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9_{C1F95734-7611-4A61-8D2C-78314BE8A4FF}" xr6:coauthVersionLast="47" xr6:coauthVersionMax="47" xr10:uidLastSave="{00000000-0000-0000-0000-000000000000}"/>
  <bookViews>
    <workbookView xWindow="-110" yWindow="-110" windowWidth="38620" windowHeight="21100" activeTab="1" xr2:uid="{DB61F102-CAA4-410B-9F19-906412CD4288}"/>
  </bookViews>
  <sheets>
    <sheet name="Trace 3671" sheetId="3" r:id="rId1"/>
    <sheet name="Trace 5793" sheetId="2" r:id="rId2"/>
  </sheets>
  <definedNames>
    <definedName name="_xlnm._FilterDatabase" localSheetId="1" hidden="1">'Trace 5793'!$L$1:$L$925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S3" i="2"/>
  <c r="AT3" i="2"/>
  <c r="AP3" i="2"/>
  <c r="AQ3" i="2"/>
  <c r="AR3" i="2"/>
  <c r="AP2" i="3"/>
  <c r="AQ2" i="3"/>
  <c r="AR2" i="3"/>
  <c r="AP3" i="3"/>
  <c r="AQ3" i="3"/>
  <c r="AR3" i="3"/>
  <c r="AS3" i="3"/>
  <c r="AT3" i="3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R2" i="2"/>
  <c r="AQ2" i="2"/>
  <c r="AP2" i="2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<sst xmlns="http://schemas.openxmlformats.org/spreadsheetml/2006/main" count="92" uniqueCount="46">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</sst>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3671'!$AS$1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3671'!$AS$2:$AS$586</c:f>
              <c:numCache>
                <c:formatCode>General</c:formatCode>
                <c:ptCount val="585"/>
                <c:pt idx="1">
                  <c:v>215771.33333333334</c:v>
                </c:pt>
                <c:pt idx="2">
                  <c:v>204649</c:v>
                </c:pt>
                <c:pt idx="3">
                  <c:v>217995.66666666666</c:v>
                </c:pt>
                <c:pt idx="4">
                  <c:v>200200.33333333334</c:v>
                </c:pt>
                <c:pt idx="5">
                  <c:v>193527</c:v>
                </c:pt>
                <c:pt idx="6">
                  <c:v>191302.66666666666</c:v>
                </c:pt>
                <c:pt idx="7">
                  <c:v>193527</c:v>
                </c:pt>
                <c:pt idx="8">
                  <c:v>184629.33333333334</c:v>
                </c:pt>
                <c:pt idx="9">
                  <c:v>197976</c:v>
                </c:pt>
                <c:pt idx="10">
                  <c:v>226893.66666666666</c:v>
                </c:pt>
                <c:pt idx="11">
                  <c:v>222444.66666666666</c:v>
                </c:pt>
                <c:pt idx="12">
                  <c:v>231342.33333333334</c:v>
                </c:pt>
                <c:pt idx="13">
                  <c:v>202424.66666666666</c:v>
                </c:pt>
                <c:pt idx="14">
                  <c:v>197975.66666666666</c:v>
                </c:pt>
                <c:pt idx="15">
                  <c:v>177955.66666666666</c:v>
                </c:pt>
                <c:pt idx="16">
                  <c:v>166833.33333333334</c:v>
                </c:pt>
                <c:pt idx="17">
                  <c:v>146813.33333333334</c:v>
                </c:pt>
                <c:pt idx="18">
                  <c:v>115671.13333333335</c:v>
                </c:pt>
                <c:pt idx="19">
                  <c:v>106773.46666666667</c:v>
                </c:pt>
                <c:pt idx="20">
                  <c:v>106773.46666666667</c:v>
                </c:pt>
                <c:pt idx="21">
                  <c:v>169058</c:v>
                </c:pt>
                <c:pt idx="22">
                  <c:v>197975.66666666666</c:v>
                </c:pt>
                <c:pt idx="23">
                  <c:v>211322.33333333334</c:v>
                </c:pt>
                <c:pt idx="24">
                  <c:v>184629</c:v>
                </c:pt>
                <c:pt idx="25">
                  <c:v>171282.33333333334</c:v>
                </c:pt>
                <c:pt idx="26">
                  <c:v>169058</c:v>
                </c:pt>
                <c:pt idx="27">
                  <c:v>162384.66666666666</c:v>
                </c:pt>
                <c:pt idx="28">
                  <c:v>155711.33333333334</c:v>
                </c:pt>
                <c:pt idx="29">
                  <c:v>169058</c:v>
                </c:pt>
                <c:pt idx="30">
                  <c:v>166833.66666666666</c:v>
                </c:pt>
                <c:pt idx="31">
                  <c:v>160160.33333333334</c:v>
                </c:pt>
                <c:pt idx="32">
                  <c:v>169058</c:v>
                </c:pt>
                <c:pt idx="33">
                  <c:v>153486.66666666666</c:v>
                </c:pt>
                <c:pt idx="34">
                  <c:v>169058</c:v>
                </c:pt>
                <c:pt idx="35">
                  <c:v>173507</c:v>
                </c:pt>
                <c:pt idx="36">
                  <c:v>215771.66666666666</c:v>
                </c:pt>
                <c:pt idx="37">
                  <c:v>209098.33333333334</c:v>
                </c:pt>
                <c:pt idx="38">
                  <c:v>191302.66666666666</c:v>
                </c:pt>
                <c:pt idx="39">
                  <c:v>155711.33333333334</c:v>
                </c:pt>
                <c:pt idx="40">
                  <c:v>171282.33333333334</c:v>
                </c:pt>
                <c:pt idx="41">
                  <c:v>175731.33333333334</c:v>
                </c:pt>
                <c:pt idx="42">
                  <c:v>175731.33333333334</c:v>
                </c:pt>
                <c:pt idx="43">
                  <c:v>146813.33333333334</c:v>
                </c:pt>
                <c:pt idx="44">
                  <c:v>144589</c:v>
                </c:pt>
                <c:pt idx="45">
                  <c:v>146813.33333333334</c:v>
                </c:pt>
                <c:pt idx="46">
                  <c:v>169058</c:v>
                </c:pt>
                <c:pt idx="47">
                  <c:v>195751.33333333334</c:v>
                </c:pt>
                <c:pt idx="48">
                  <c:v>206873.66666666666</c:v>
                </c:pt>
                <c:pt idx="49">
                  <c:v>211322.66666666666</c:v>
                </c:pt>
                <c:pt idx="50">
                  <c:v>182404.66666666666</c:v>
                </c:pt>
                <c:pt idx="51">
                  <c:v>184629.33333333334</c:v>
                </c:pt>
                <c:pt idx="52">
                  <c:v>149038</c:v>
                </c:pt>
                <c:pt idx="53">
                  <c:v>157936</c:v>
                </c:pt>
                <c:pt idx="54">
                  <c:v>149038</c:v>
                </c:pt>
                <c:pt idx="55">
                  <c:v>177956</c:v>
                </c:pt>
                <c:pt idx="56">
                  <c:v>189078</c:v>
                </c:pt>
                <c:pt idx="57">
                  <c:v>191302.66666666666</c:v>
                </c:pt>
                <c:pt idx="58">
                  <c:v>169058</c:v>
                </c:pt>
                <c:pt idx="59">
                  <c:v>149038</c:v>
                </c:pt>
                <c:pt idx="60">
                  <c:v>137915.66666666666</c:v>
                </c:pt>
                <c:pt idx="61">
                  <c:v>155711.33333333334</c:v>
                </c:pt>
                <c:pt idx="62">
                  <c:v>155711.33333333334</c:v>
                </c:pt>
                <c:pt idx="63">
                  <c:v>169058</c:v>
                </c:pt>
                <c:pt idx="64">
                  <c:v>140140.13333333333</c:v>
                </c:pt>
                <c:pt idx="65">
                  <c:v>133466.80000000002</c:v>
                </c:pt>
                <c:pt idx="66">
                  <c:v>113446.8</c:v>
                </c:pt>
                <c:pt idx="67">
                  <c:v>133466.66666666666</c:v>
                </c:pt>
                <c:pt idx="68">
                  <c:v>133466.66666666666</c:v>
                </c:pt>
                <c:pt idx="69">
                  <c:v>155711</c:v>
                </c:pt>
                <c:pt idx="70">
                  <c:v>142364.33333333334</c:v>
                </c:pt>
                <c:pt idx="71">
                  <c:v>153486.66666666666</c:v>
                </c:pt>
                <c:pt idx="72">
                  <c:v>142364.33333333334</c:v>
                </c:pt>
                <c:pt idx="73">
                  <c:v>142364.33333333334</c:v>
                </c:pt>
                <c:pt idx="74">
                  <c:v>151262</c:v>
                </c:pt>
                <c:pt idx="75">
                  <c:v>146813.33333333334</c:v>
                </c:pt>
                <c:pt idx="76">
                  <c:v>173507</c:v>
                </c:pt>
                <c:pt idx="77">
                  <c:v>144589.33333333334</c:v>
                </c:pt>
                <c:pt idx="78">
                  <c:v>175731.66666666666</c:v>
                </c:pt>
                <c:pt idx="79">
                  <c:v>173507</c:v>
                </c:pt>
                <c:pt idx="80">
                  <c:v>209098</c:v>
                </c:pt>
                <c:pt idx="81">
                  <c:v>202424.66666666666</c:v>
                </c:pt>
                <c:pt idx="82">
                  <c:v>204649.33333333334</c:v>
                </c:pt>
                <c:pt idx="83">
                  <c:v>166833.66666666666</c:v>
                </c:pt>
                <c:pt idx="84">
                  <c:v>166833.66666666666</c:v>
                </c:pt>
                <c:pt idx="85">
                  <c:v>155711.33333333334</c:v>
                </c:pt>
                <c:pt idx="86">
                  <c:v>177956</c:v>
                </c:pt>
                <c:pt idx="87">
                  <c:v>149038</c:v>
                </c:pt>
                <c:pt idx="88">
                  <c:v>149038</c:v>
                </c:pt>
                <c:pt idx="89">
                  <c:v>135691.33333333334</c:v>
                </c:pt>
                <c:pt idx="90">
                  <c:v>142364.66666666666</c:v>
                </c:pt>
                <c:pt idx="91">
                  <c:v>155711.33333333334</c:v>
                </c:pt>
                <c:pt idx="92">
                  <c:v>173507</c:v>
                </c:pt>
                <c:pt idx="93">
                  <c:v>191302.66666666666</c:v>
                </c:pt>
                <c:pt idx="94">
                  <c:v>171282.66666666666</c:v>
                </c:pt>
                <c:pt idx="95">
                  <c:v>155711.33333333334</c:v>
                </c:pt>
                <c:pt idx="96">
                  <c:v>144589</c:v>
                </c:pt>
                <c:pt idx="97">
                  <c:v>169058</c:v>
                </c:pt>
                <c:pt idx="98">
                  <c:v>175731.33333333334</c:v>
                </c:pt>
                <c:pt idx="99">
                  <c:v>160160.33333333334</c:v>
                </c:pt>
                <c:pt idx="100">
                  <c:v>144589</c:v>
                </c:pt>
                <c:pt idx="101">
                  <c:v>153487</c:v>
                </c:pt>
                <c:pt idx="102">
                  <c:v>171282.66666666666</c:v>
                </c:pt>
                <c:pt idx="103">
                  <c:v>182405</c:v>
                </c:pt>
                <c:pt idx="104">
                  <c:v>180180.33333333334</c:v>
                </c:pt>
                <c:pt idx="105">
                  <c:v>195751.33333333334</c:v>
                </c:pt>
                <c:pt idx="106">
                  <c:v>182404.66666666666</c:v>
                </c:pt>
                <c:pt idx="107">
                  <c:v>166833.66666666666</c:v>
                </c:pt>
                <c:pt idx="108">
                  <c:v>126793.59999999999</c:v>
                </c:pt>
                <c:pt idx="109">
                  <c:v>129017.93333333333</c:v>
                </c:pt>
                <c:pt idx="110">
                  <c:v>142364.6</c:v>
                </c:pt>
                <c:pt idx="111">
                  <c:v>166833.66666666666</c:v>
                </c:pt>
                <c:pt idx="112">
                  <c:v>200200.33333333334</c:v>
                </c:pt>
                <c:pt idx="113">
                  <c:v>193527</c:v>
                </c:pt>
                <c:pt idx="114">
                  <c:v>186853.33333333334</c:v>
                </c:pt>
                <c:pt idx="115">
                  <c:v>162384.66666666666</c:v>
                </c:pt>
                <c:pt idx="116">
                  <c:v>166833.66666666666</c:v>
                </c:pt>
                <c:pt idx="117">
                  <c:v>155711.66666666666</c:v>
                </c:pt>
                <c:pt idx="118">
                  <c:v>157936</c:v>
                </c:pt>
                <c:pt idx="119">
                  <c:v>153487</c:v>
                </c:pt>
                <c:pt idx="120">
                  <c:v>173507</c:v>
                </c:pt>
                <c:pt idx="121">
                  <c:v>177956</c:v>
                </c:pt>
                <c:pt idx="122">
                  <c:v>169058</c:v>
                </c:pt>
                <c:pt idx="123">
                  <c:v>160160</c:v>
                </c:pt>
                <c:pt idx="124">
                  <c:v>144588.66666666666</c:v>
                </c:pt>
                <c:pt idx="125">
                  <c:v>160160</c:v>
                </c:pt>
                <c:pt idx="126">
                  <c:v>160160</c:v>
                </c:pt>
                <c:pt idx="127">
                  <c:v>186853.33333333334</c:v>
                </c:pt>
                <c:pt idx="128">
                  <c:v>166833.33333333334</c:v>
                </c:pt>
                <c:pt idx="129">
                  <c:v>169058</c:v>
                </c:pt>
                <c:pt idx="130">
                  <c:v>162384.66666666666</c:v>
                </c:pt>
                <c:pt idx="131">
                  <c:v>251362.33333333334</c:v>
                </c:pt>
                <c:pt idx="132">
                  <c:v>286953.33333333331</c:v>
                </c:pt>
                <c:pt idx="133">
                  <c:v>282504.66666666669</c:v>
                </c:pt>
                <c:pt idx="134">
                  <c:v>200200.33333333334</c:v>
                </c:pt>
                <c:pt idx="135">
                  <c:v>162384.66666666666</c:v>
                </c:pt>
                <c:pt idx="136">
                  <c:v>153486.66666666666</c:v>
                </c:pt>
                <c:pt idx="137">
                  <c:v>171282.33333333334</c:v>
                </c:pt>
                <c:pt idx="138">
                  <c:v>173507</c:v>
                </c:pt>
                <c:pt idx="139">
                  <c:v>209098.33333333334</c:v>
                </c:pt>
                <c:pt idx="140">
                  <c:v>209098.33333333334</c:v>
                </c:pt>
                <c:pt idx="141">
                  <c:v>244689.33333333334</c:v>
                </c:pt>
                <c:pt idx="142">
                  <c:v>204649.33333333334</c:v>
                </c:pt>
                <c:pt idx="143">
                  <c:v>211322.66666666666</c:v>
                </c:pt>
                <c:pt idx="144">
                  <c:v>215771.66666666666</c:v>
                </c:pt>
                <c:pt idx="145">
                  <c:v>220220.33333333334</c:v>
                </c:pt>
                <c:pt idx="146">
                  <c:v>202424.66666666666</c:v>
                </c:pt>
                <c:pt idx="147">
                  <c:v>200200.33333333334</c:v>
                </c:pt>
                <c:pt idx="148">
                  <c:v>206873.66666666666</c:v>
                </c:pt>
                <c:pt idx="149">
                  <c:v>240240.33333333334</c:v>
                </c:pt>
                <c:pt idx="150">
                  <c:v>215771.33333333334</c:v>
                </c:pt>
                <c:pt idx="151">
                  <c:v>204649.33333333334</c:v>
                </c:pt>
                <c:pt idx="152">
                  <c:v>144589.23333333334</c:v>
                </c:pt>
                <c:pt idx="153">
                  <c:v>129017.90000000001</c:v>
                </c:pt>
                <c:pt idx="154">
                  <c:v>149037.9</c:v>
                </c:pt>
                <c:pt idx="155">
                  <c:v>169058</c:v>
                </c:pt>
                <c:pt idx="156">
                  <c:v>197976</c:v>
                </c:pt>
                <c:pt idx="157">
                  <c:v>193527</c:v>
                </c:pt>
                <c:pt idx="158">
                  <c:v>213547</c:v>
                </c:pt>
                <c:pt idx="159">
                  <c:v>200200.33333333334</c:v>
                </c:pt>
                <c:pt idx="160">
                  <c:v>191302.66666666666</c:v>
                </c:pt>
                <c:pt idx="161">
                  <c:v>173507</c:v>
                </c:pt>
                <c:pt idx="162">
                  <c:v>162384.66666666666</c:v>
                </c:pt>
                <c:pt idx="163">
                  <c:v>146813.33333333334</c:v>
                </c:pt>
                <c:pt idx="164">
                  <c:v>153486.66666666666</c:v>
                </c:pt>
                <c:pt idx="165">
                  <c:v>144589</c:v>
                </c:pt>
                <c:pt idx="166">
                  <c:v>155711.33333333334</c:v>
                </c:pt>
                <c:pt idx="167">
                  <c:v>140140.33333333334</c:v>
                </c:pt>
                <c:pt idx="168">
                  <c:v>166833.66666666666</c:v>
                </c:pt>
                <c:pt idx="169">
                  <c:v>157935.66666666666</c:v>
                </c:pt>
                <c:pt idx="170">
                  <c:v>213546.66666666666</c:v>
                </c:pt>
                <c:pt idx="171">
                  <c:v>189077.66666666666</c:v>
                </c:pt>
                <c:pt idx="172">
                  <c:v>195751.33333333334</c:v>
                </c:pt>
                <c:pt idx="173">
                  <c:v>171282.66666666666</c:v>
                </c:pt>
                <c:pt idx="174">
                  <c:v>195751.66666666666</c:v>
                </c:pt>
                <c:pt idx="175">
                  <c:v>213547</c:v>
                </c:pt>
                <c:pt idx="176">
                  <c:v>191302.33333333334</c:v>
                </c:pt>
                <c:pt idx="177">
                  <c:v>164609</c:v>
                </c:pt>
                <c:pt idx="178">
                  <c:v>137915.66666666666</c:v>
                </c:pt>
                <c:pt idx="179">
                  <c:v>173507</c:v>
                </c:pt>
                <c:pt idx="180">
                  <c:v>197976</c:v>
                </c:pt>
                <c:pt idx="181">
                  <c:v>211322.66666666666</c:v>
                </c:pt>
                <c:pt idx="182">
                  <c:v>191302.66666666666</c:v>
                </c:pt>
                <c:pt idx="183">
                  <c:v>177956</c:v>
                </c:pt>
                <c:pt idx="184">
                  <c:v>173507.33333333334</c:v>
                </c:pt>
                <c:pt idx="185">
                  <c:v>173507.33333333334</c:v>
                </c:pt>
                <c:pt idx="186">
                  <c:v>184629.33333333334</c:v>
                </c:pt>
                <c:pt idx="187">
                  <c:v>217996</c:v>
                </c:pt>
                <c:pt idx="188">
                  <c:v>222444.66666666666</c:v>
                </c:pt>
                <c:pt idx="189">
                  <c:v>197975.66666666666</c:v>
                </c:pt>
                <c:pt idx="190">
                  <c:v>151262</c:v>
                </c:pt>
                <c:pt idx="191">
                  <c:v>131242</c:v>
                </c:pt>
                <c:pt idx="192">
                  <c:v>151262.33333333334</c:v>
                </c:pt>
                <c:pt idx="193">
                  <c:v>186853.66666666666</c:v>
                </c:pt>
                <c:pt idx="194">
                  <c:v>189078</c:v>
                </c:pt>
                <c:pt idx="195">
                  <c:v>193526.66666666666</c:v>
                </c:pt>
                <c:pt idx="196">
                  <c:v>160160</c:v>
                </c:pt>
                <c:pt idx="197">
                  <c:v>164609</c:v>
                </c:pt>
                <c:pt idx="198">
                  <c:v>131242.33333333334</c:v>
                </c:pt>
                <c:pt idx="199">
                  <c:v>140140</c:v>
                </c:pt>
                <c:pt idx="200">
                  <c:v>117895.59999999999</c:v>
                </c:pt>
                <c:pt idx="201">
                  <c:v>129017.93333333333</c:v>
                </c:pt>
                <c:pt idx="202">
                  <c:v>131242.6</c:v>
                </c:pt>
                <c:pt idx="203">
                  <c:v>164609.33333333334</c:v>
                </c:pt>
                <c:pt idx="204">
                  <c:v>213547</c:v>
                </c:pt>
                <c:pt idx="205">
                  <c:v>220220.33333333334</c:v>
                </c:pt>
                <c:pt idx="206">
                  <c:v>202424.66666666666</c:v>
                </c:pt>
                <c:pt idx="207">
                  <c:v>155711.33333333334</c:v>
                </c:pt>
                <c:pt idx="208">
                  <c:v>160160</c:v>
                </c:pt>
                <c:pt idx="209">
                  <c:v>175731.33333333334</c:v>
                </c:pt>
                <c:pt idx="210">
                  <c:v>184629.33333333334</c:v>
                </c:pt>
                <c:pt idx="211">
                  <c:v>171282.66666666666</c:v>
                </c:pt>
                <c:pt idx="212">
                  <c:v>155711.33333333334</c:v>
                </c:pt>
                <c:pt idx="213">
                  <c:v>169058</c:v>
                </c:pt>
                <c:pt idx="214">
                  <c:v>177956</c:v>
                </c:pt>
                <c:pt idx="215">
                  <c:v>202425</c:v>
                </c:pt>
                <c:pt idx="216">
                  <c:v>220220.33333333334</c:v>
                </c:pt>
                <c:pt idx="217">
                  <c:v>204649</c:v>
                </c:pt>
                <c:pt idx="218">
                  <c:v>182404.33333333334</c:v>
                </c:pt>
                <c:pt idx="219">
                  <c:v>166833.33333333334</c:v>
                </c:pt>
                <c:pt idx="220">
                  <c:v>200200</c:v>
                </c:pt>
                <c:pt idx="221">
                  <c:v>240240.33333333334</c:v>
                </c:pt>
                <c:pt idx="222">
                  <c:v>197975.80000000002</c:v>
                </c:pt>
                <c:pt idx="223">
                  <c:v>180180.46666666667</c:v>
                </c:pt>
                <c:pt idx="224">
                  <c:v>151262.46666666667</c:v>
                </c:pt>
                <c:pt idx="225">
                  <c:v>155711.33333333334</c:v>
                </c:pt>
                <c:pt idx="226">
                  <c:v>151262.33333333334</c:v>
                </c:pt>
                <c:pt idx="227">
                  <c:v>153487</c:v>
                </c:pt>
                <c:pt idx="228">
                  <c:v>155711.33333333334</c:v>
                </c:pt>
                <c:pt idx="229">
                  <c:v>142364.66666666666</c:v>
                </c:pt>
                <c:pt idx="230">
                  <c:v>117895.66666666667</c:v>
                </c:pt>
                <c:pt idx="231">
                  <c:v>129018</c:v>
                </c:pt>
                <c:pt idx="232">
                  <c:v>144589</c:v>
                </c:pt>
                <c:pt idx="233">
                  <c:v>164609</c:v>
                </c:pt>
                <c:pt idx="234">
                  <c:v>160160</c:v>
                </c:pt>
                <c:pt idx="235">
                  <c:v>129017.8</c:v>
                </c:pt>
                <c:pt idx="236">
                  <c:v>111222.13333333335</c:v>
                </c:pt>
                <c:pt idx="237">
                  <c:v>95651.166666666672</c:v>
                </c:pt>
                <c:pt idx="238">
                  <c:v>97875.633333333346</c:v>
                </c:pt>
                <c:pt idx="239">
                  <c:v>88977.900000000009</c:v>
                </c:pt>
                <c:pt idx="240">
                  <c:v>95651.199999999997</c:v>
                </c:pt>
                <c:pt idx="241">
                  <c:v>113446.59999999999</c:v>
                </c:pt>
                <c:pt idx="242">
                  <c:v>126793.33333333333</c:v>
                </c:pt>
                <c:pt idx="243">
                  <c:v>142364.33333333334</c:v>
                </c:pt>
                <c:pt idx="244">
                  <c:v>137915.66666666666</c:v>
                </c:pt>
                <c:pt idx="245">
                  <c:v>182404.66666666666</c:v>
                </c:pt>
                <c:pt idx="246">
                  <c:v>195751.66666666666</c:v>
                </c:pt>
                <c:pt idx="247">
                  <c:v>222445</c:v>
                </c:pt>
                <c:pt idx="248">
                  <c:v>184629.33333333334</c:v>
                </c:pt>
                <c:pt idx="249">
                  <c:v>177956</c:v>
                </c:pt>
                <c:pt idx="250">
                  <c:v>160160.33333333334</c:v>
                </c:pt>
                <c:pt idx="251">
                  <c:v>182404.66666666666</c:v>
                </c:pt>
                <c:pt idx="252">
                  <c:v>195751.33333333334</c:v>
                </c:pt>
                <c:pt idx="253">
                  <c:v>206873.66666666666</c:v>
                </c:pt>
                <c:pt idx="254">
                  <c:v>195751.66666666666</c:v>
                </c:pt>
                <c:pt idx="255">
                  <c:v>153487.03333333333</c:v>
                </c:pt>
                <c:pt idx="256">
                  <c:v>144589.36666666667</c:v>
                </c:pt>
                <c:pt idx="257">
                  <c:v>144589.36666666667</c:v>
                </c:pt>
                <c:pt idx="258">
                  <c:v>197976</c:v>
                </c:pt>
                <c:pt idx="259">
                  <c:v>217996</c:v>
                </c:pt>
                <c:pt idx="260">
                  <c:v>206873.66666666666</c:v>
                </c:pt>
                <c:pt idx="261">
                  <c:v>182405</c:v>
                </c:pt>
                <c:pt idx="262">
                  <c:v>157936</c:v>
                </c:pt>
                <c:pt idx="263">
                  <c:v>149038</c:v>
                </c:pt>
                <c:pt idx="264">
                  <c:v>142364.33333333334</c:v>
                </c:pt>
                <c:pt idx="265">
                  <c:v>166833.33333333334</c:v>
                </c:pt>
                <c:pt idx="266">
                  <c:v>177955.66666666666</c:v>
                </c:pt>
                <c:pt idx="267">
                  <c:v>204649.33333333334</c:v>
                </c:pt>
                <c:pt idx="268">
                  <c:v>180180.33333333334</c:v>
                </c:pt>
                <c:pt idx="269">
                  <c:v>182405</c:v>
                </c:pt>
                <c:pt idx="270">
                  <c:v>155711.33333333334</c:v>
                </c:pt>
                <c:pt idx="271">
                  <c:v>173507</c:v>
                </c:pt>
                <c:pt idx="272">
                  <c:v>149037.93333333332</c:v>
                </c:pt>
                <c:pt idx="273">
                  <c:v>151262.6</c:v>
                </c:pt>
                <c:pt idx="274">
                  <c:v>153486.93333333332</c:v>
                </c:pt>
                <c:pt idx="275">
                  <c:v>209098</c:v>
                </c:pt>
                <c:pt idx="276">
                  <c:v>211322.33333333334</c:v>
                </c:pt>
                <c:pt idx="277">
                  <c:v>204649</c:v>
                </c:pt>
                <c:pt idx="278">
                  <c:v>157935.66666666666</c:v>
                </c:pt>
                <c:pt idx="279">
                  <c:v>153486.66666666666</c:v>
                </c:pt>
                <c:pt idx="280">
                  <c:v>131242</c:v>
                </c:pt>
                <c:pt idx="281">
                  <c:v>133466.33333333334</c:v>
                </c:pt>
                <c:pt idx="282">
                  <c:v>129017.66666666667</c:v>
                </c:pt>
                <c:pt idx="283">
                  <c:v>129017.66666666667</c:v>
                </c:pt>
                <c:pt idx="284">
                  <c:v>135691</c:v>
                </c:pt>
                <c:pt idx="285">
                  <c:v>140139.66666666666</c:v>
                </c:pt>
                <c:pt idx="286">
                  <c:v>144588.66666666666</c:v>
                </c:pt>
                <c:pt idx="287">
                  <c:v>137915.33333333334</c:v>
                </c:pt>
                <c:pt idx="288">
                  <c:v>117895.46666666667</c:v>
                </c:pt>
                <c:pt idx="289">
                  <c:v>106773.13333333335</c:v>
                </c:pt>
                <c:pt idx="290">
                  <c:v>95651.066666666666</c:v>
                </c:pt>
                <c:pt idx="291">
                  <c:v>131242.26666666666</c:v>
                </c:pt>
                <c:pt idx="292">
                  <c:v>140140.26666666666</c:v>
                </c:pt>
                <c:pt idx="293">
                  <c:v>144589</c:v>
                </c:pt>
                <c:pt idx="294">
                  <c:v>124569</c:v>
                </c:pt>
                <c:pt idx="295">
                  <c:v>135691.33333333334</c:v>
                </c:pt>
                <c:pt idx="296">
                  <c:v>142364.66666666666</c:v>
                </c:pt>
                <c:pt idx="297">
                  <c:v>146813.33333333334</c:v>
                </c:pt>
                <c:pt idx="298">
                  <c:v>142364.33333333334</c:v>
                </c:pt>
                <c:pt idx="299">
                  <c:v>142364.33333333334</c:v>
                </c:pt>
                <c:pt idx="300">
                  <c:v>129017.66666666667</c:v>
                </c:pt>
                <c:pt idx="301">
                  <c:v>126793</c:v>
                </c:pt>
                <c:pt idx="302">
                  <c:v>149037.66666666666</c:v>
                </c:pt>
                <c:pt idx="303">
                  <c:v>164609</c:v>
                </c:pt>
                <c:pt idx="304">
                  <c:v>171282.66666666666</c:v>
                </c:pt>
                <c:pt idx="305">
                  <c:v>142364.66666666666</c:v>
                </c:pt>
                <c:pt idx="306">
                  <c:v>131242.33333333334</c:v>
                </c:pt>
                <c:pt idx="307">
                  <c:v>149037.66666666666</c:v>
                </c:pt>
                <c:pt idx="308">
                  <c:v>186853.33333333334</c:v>
                </c:pt>
                <c:pt idx="309">
                  <c:v>200200</c:v>
                </c:pt>
                <c:pt idx="310">
                  <c:v>153486.69999999998</c:v>
                </c:pt>
                <c:pt idx="311">
                  <c:v>151262.36666666667</c:v>
                </c:pt>
                <c:pt idx="312">
                  <c:v>126793.5</c:v>
                </c:pt>
                <c:pt idx="313">
                  <c:v>137915.80000000002</c:v>
                </c:pt>
                <c:pt idx="314">
                  <c:v>93426.833333333328</c:v>
                </c:pt>
                <c:pt idx="315">
                  <c:v>100100.03333333333</c:v>
                </c:pt>
                <c:pt idx="316">
                  <c:v>108997.7</c:v>
                </c:pt>
                <c:pt idx="317">
                  <c:v>155711</c:v>
                </c:pt>
                <c:pt idx="318">
                  <c:v>184629</c:v>
                </c:pt>
                <c:pt idx="319">
                  <c:v>226893.66666666666</c:v>
                </c:pt>
                <c:pt idx="320">
                  <c:v>204649.33333333334</c:v>
                </c:pt>
                <c:pt idx="321">
                  <c:v>189078</c:v>
                </c:pt>
                <c:pt idx="322">
                  <c:v>124568.90000000001</c:v>
                </c:pt>
                <c:pt idx="323">
                  <c:v>97875.466666666674</c:v>
                </c:pt>
                <c:pt idx="324">
                  <c:v>160160.13333333333</c:v>
                </c:pt>
                <c:pt idx="325">
                  <c:v>175731.23333333331</c:v>
                </c:pt>
                <c:pt idx="326">
                  <c:v>193526.66666666666</c:v>
                </c:pt>
                <c:pt idx="327">
                  <c:v>129017.66666666667</c:v>
                </c:pt>
                <c:pt idx="328">
                  <c:v>137915.33333333334</c:v>
                </c:pt>
                <c:pt idx="329">
                  <c:v>151262.33333333334</c:v>
                </c:pt>
                <c:pt idx="330">
                  <c:v>155711.33333333334</c:v>
                </c:pt>
                <c:pt idx="331">
                  <c:v>142364.66666666666</c:v>
                </c:pt>
                <c:pt idx="332">
                  <c:v>129017.66666666667</c:v>
                </c:pt>
                <c:pt idx="333">
                  <c:v>108997.59999999999</c:v>
                </c:pt>
                <c:pt idx="334">
                  <c:v>104548.86666666665</c:v>
                </c:pt>
                <c:pt idx="335">
                  <c:v>124569.2</c:v>
                </c:pt>
                <c:pt idx="336">
                  <c:v>140140.26666666666</c:v>
                </c:pt>
                <c:pt idx="337">
                  <c:v>155711.33333333334</c:v>
                </c:pt>
                <c:pt idx="338">
                  <c:v>133466.66666666666</c:v>
                </c:pt>
                <c:pt idx="339">
                  <c:v>151262.33333333334</c:v>
                </c:pt>
                <c:pt idx="340">
                  <c:v>160160.33333333334</c:v>
                </c:pt>
                <c:pt idx="341">
                  <c:v>182405</c:v>
                </c:pt>
                <c:pt idx="342">
                  <c:v>162385</c:v>
                </c:pt>
                <c:pt idx="343">
                  <c:v>180180.33333333334</c:v>
                </c:pt>
                <c:pt idx="344">
                  <c:v>193527</c:v>
                </c:pt>
                <c:pt idx="345">
                  <c:v>204649.33333333334</c:v>
                </c:pt>
                <c:pt idx="346">
                  <c:v>177956</c:v>
                </c:pt>
                <c:pt idx="347">
                  <c:v>140140.33333333334</c:v>
                </c:pt>
                <c:pt idx="348">
                  <c:v>122344.66666666667</c:v>
                </c:pt>
                <c:pt idx="349">
                  <c:v>115671.33333333333</c:v>
                </c:pt>
                <c:pt idx="350">
                  <c:v>115671.33333333333</c:v>
                </c:pt>
                <c:pt idx="351">
                  <c:v>120120</c:v>
                </c:pt>
                <c:pt idx="352">
                  <c:v>131242.33333333334</c:v>
                </c:pt>
                <c:pt idx="353">
                  <c:v>124568.93333333333</c:v>
                </c:pt>
                <c:pt idx="354">
                  <c:v>126793.59999999999</c:v>
                </c:pt>
                <c:pt idx="355">
                  <c:v>129017.93333333333</c:v>
                </c:pt>
                <c:pt idx="356">
                  <c:v>135691.33333333334</c:v>
                </c:pt>
                <c:pt idx="357">
                  <c:v>157935.66666666666</c:v>
                </c:pt>
                <c:pt idx="358">
                  <c:v>155711.33333333334</c:v>
                </c:pt>
                <c:pt idx="359">
                  <c:v>157935.66666666666</c:v>
                </c:pt>
                <c:pt idx="360">
                  <c:v>144589</c:v>
                </c:pt>
                <c:pt idx="361">
                  <c:v>146813.33333333334</c:v>
                </c:pt>
                <c:pt idx="362">
                  <c:v>146813.33333333334</c:v>
                </c:pt>
                <c:pt idx="363">
                  <c:v>146813.33333333334</c:v>
                </c:pt>
                <c:pt idx="364">
                  <c:v>124568.93333333333</c:v>
                </c:pt>
                <c:pt idx="365">
                  <c:v>162384.6</c:v>
                </c:pt>
                <c:pt idx="366">
                  <c:v>135691.30000000002</c:v>
                </c:pt>
                <c:pt idx="367">
                  <c:v>137915.69999999998</c:v>
                </c:pt>
                <c:pt idx="368">
                  <c:v>115671.36666666665</c:v>
                </c:pt>
                <c:pt idx="369">
                  <c:v>153487</c:v>
                </c:pt>
                <c:pt idx="370">
                  <c:v>182405</c:v>
                </c:pt>
                <c:pt idx="371">
                  <c:v>193527</c:v>
                </c:pt>
                <c:pt idx="372">
                  <c:v>195751.33333333334</c:v>
                </c:pt>
                <c:pt idx="373">
                  <c:v>204649</c:v>
                </c:pt>
                <c:pt idx="374">
                  <c:v>204649</c:v>
                </c:pt>
                <c:pt idx="375">
                  <c:v>177955.66666666666</c:v>
                </c:pt>
                <c:pt idx="376">
                  <c:v>169058</c:v>
                </c:pt>
                <c:pt idx="377">
                  <c:v>137915.66666666666</c:v>
                </c:pt>
                <c:pt idx="378">
                  <c:v>135691.33333333334</c:v>
                </c:pt>
                <c:pt idx="379">
                  <c:v>126793.33333333333</c:v>
                </c:pt>
                <c:pt idx="380">
                  <c:v>162384.66666666666</c:v>
                </c:pt>
                <c:pt idx="381">
                  <c:v>197975.66666666666</c:v>
                </c:pt>
                <c:pt idx="382">
                  <c:v>209098</c:v>
                </c:pt>
                <c:pt idx="383">
                  <c:v>202424.66666666666</c:v>
                </c:pt>
                <c:pt idx="384">
                  <c:v>166833.66666666666</c:v>
                </c:pt>
                <c:pt idx="385">
                  <c:v>164609.33333333334</c:v>
                </c:pt>
                <c:pt idx="386">
                  <c:v>171282.66666666666</c:v>
                </c:pt>
                <c:pt idx="387">
                  <c:v>211322.66666666666</c:v>
                </c:pt>
                <c:pt idx="388">
                  <c:v>191302.33333333334</c:v>
                </c:pt>
                <c:pt idx="389">
                  <c:v>177955.66666666666</c:v>
                </c:pt>
                <c:pt idx="390">
                  <c:v>175731.33333333334</c:v>
                </c:pt>
                <c:pt idx="391">
                  <c:v>206873.66666666666</c:v>
                </c:pt>
                <c:pt idx="392">
                  <c:v>217996</c:v>
                </c:pt>
                <c:pt idx="393">
                  <c:v>171282.46666666667</c:v>
                </c:pt>
                <c:pt idx="394">
                  <c:v>162384.80000000002</c:v>
                </c:pt>
                <c:pt idx="395">
                  <c:v>117895.70000000001</c:v>
                </c:pt>
                <c:pt idx="396">
                  <c:v>153486.9</c:v>
                </c:pt>
                <c:pt idx="397">
                  <c:v>191302.56666666665</c:v>
                </c:pt>
                <c:pt idx="398">
                  <c:v>246913.66666666666</c:v>
                </c:pt>
                <c:pt idx="399">
                  <c:v>229118</c:v>
                </c:pt>
                <c:pt idx="400">
                  <c:v>160160</c:v>
                </c:pt>
                <c:pt idx="401">
                  <c:v>120120</c:v>
                </c:pt>
                <c:pt idx="402">
                  <c:v>120120</c:v>
                </c:pt>
                <c:pt idx="403">
                  <c:v>135691</c:v>
                </c:pt>
                <c:pt idx="404">
                  <c:v>129017.66666666667</c:v>
                </c:pt>
                <c:pt idx="405">
                  <c:v>137915.66666666666</c:v>
                </c:pt>
                <c:pt idx="406">
                  <c:v>135691.33333333334</c:v>
                </c:pt>
                <c:pt idx="407">
                  <c:v>155711.33333333334</c:v>
                </c:pt>
                <c:pt idx="408">
                  <c:v>166833.33333333334</c:v>
                </c:pt>
                <c:pt idx="409">
                  <c:v>184629</c:v>
                </c:pt>
                <c:pt idx="410">
                  <c:v>177955.66666666666</c:v>
                </c:pt>
                <c:pt idx="411">
                  <c:v>166833.66666666666</c:v>
                </c:pt>
                <c:pt idx="412">
                  <c:v>169058</c:v>
                </c:pt>
                <c:pt idx="413">
                  <c:v>162384.66666666666</c:v>
                </c:pt>
                <c:pt idx="414">
                  <c:v>151262.33333333334</c:v>
                </c:pt>
                <c:pt idx="415">
                  <c:v>149038</c:v>
                </c:pt>
                <c:pt idx="416">
                  <c:v>151262.33333333334</c:v>
                </c:pt>
                <c:pt idx="417">
                  <c:v>153486.66666666666</c:v>
                </c:pt>
                <c:pt idx="418">
                  <c:v>126793.33333333333</c:v>
                </c:pt>
                <c:pt idx="419">
                  <c:v>137915.66666666666</c:v>
                </c:pt>
                <c:pt idx="420">
                  <c:v>135691.33333333334</c:v>
                </c:pt>
                <c:pt idx="421">
                  <c:v>149038</c:v>
                </c:pt>
                <c:pt idx="422">
                  <c:v>126793.59999999999</c:v>
                </c:pt>
                <c:pt idx="423">
                  <c:v>120120.26666666666</c:v>
                </c:pt>
                <c:pt idx="424">
                  <c:v>120120.26666666666</c:v>
                </c:pt>
                <c:pt idx="425">
                  <c:v>135691.33333333334</c:v>
                </c:pt>
                <c:pt idx="426">
                  <c:v>137915.66666666666</c:v>
                </c:pt>
                <c:pt idx="427">
                  <c:v>149038</c:v>
                </c:pt>
                <c:pt idx="428">
                  <c:v>186853.66666666666</c:v>
                </c:pt>
                <c:pt idx="429">
                  <c:v>173507.03333333333</c:v>
                </c:pt>
                <c:pt idx="430">
                  <c:v>153486.69999999998</c:v>
                </c:pt>
                <c:pt idx="431">
                  <c:v>120120.03333333333</c:v>
                </c:pt>
                <c:pt idx="432">
                  <c:v>131242.33333333334</c:v>
                </c:pt>
                <c:pt idx="433">
                  <c:v>126793.66666666667</c:v>
                </c:pt>
                <c:pt idx="434">
                  <c:v>124569</c:v>
                </c:pt>
                <c:pt idx="435">
                  <c:v>122344.33333333333</c:v>
                </c:pt>
                <c:pt idx="436">
                  <c:v>111222.03333333333</c:v>
                </c:pt>
                <c:pt idx="437">
                  <c:v>108997.7</c:v>
                </c:pt>
                <c:pt idx="438">
                  <c:v>117895.7</c:v>
                </c:pt>
                <c:pt idx="439">
                  <c:v>146813.66666666666</c:v>
                </c:pt>
                <c:pt idx="440">
                  <c:v>149038</c:v>
                </c:pt>
                <c:pt idx="441">
                  <c:v>157935.66666666666</c:v>
                </c:pt>
                <c:pt idx="442">
                  <c:v>160160</c:v>
                </c:pt>
                <c:pt idx="443">
                  <c:v>173507</c:v>
                </c:pt>
                <c:pt idx="444">
                  <c:v>171282.66666666666</c:v>
                </c:pt>
                <c:pt idx="445">
                  <c:v>173507</c:v>
                </c:pt>
                <c:pt idx="446">
                  <c:v>144589</c:v>
                </c:pt>
                <c:pt idx="447">
                  <c:v>124568.93333333333</c:v>
                </c:pt>
                <c:pt idx="448">
                  <c:v>88977.833333333328</c:v>
                </c:pt>
                <c:pt idx="449">
                  <c:v>142364.5</c:v>
                </c:pt>
                <c:pt idx="450">
                  <c:v>153486.56666666668</c:v>
                </c:pt>
                <c:pt idx="451">
                  <c:v>175731</c:v>
                </c:pt>
                <c:pt idx="452">
                  <c:v>126793.33333333333</c:v>
                </c:pt>
                <c:pt idx="453">
                  <c:v>120120</c:v>
                </c:pt>
                <c:pt idx="454">
                  <c:v>142364.66666666666</c:v>
                </c:pt>
                <c:pt idx="455">
                  <c:v>133466.80000000002</c:v>
                </c:pt>
                <c:pt idx="456">
                  <c:v>140140.13333333333</c:v>
                </c:pt>
                <c:pt idx="457">
                  <c:v>120119.8</c:v>
                </c:pt>
                <c:pt idx="458">
                  <c:v>169057.66666666666</c:v>
                </c:pt>
                <c:pt idx="459">
                  <c:v>164609</c:v>
                </c:pt>
                <c:pt idx="460">
                  <c:v>157935.66666666666</c:v>
                </c:pt>
                <c:pt idx="461">
                  <c:v>149038</c:v>
                </c:pt>
                <c:pt idx="462">
                  <c:v>160160</c:v>
                </c:pt>
                <c:pt idx="463">
                  <c:v>166833.33333333334</c:v>
                </c:pt>
                <c:pt idx="464">
                  <c:v>142364.33333333334</c:v>
                </c:pt>
                <c:pt idx="465">
                  <c:v>129017.66666666667</c:v>
                </c:pt>
                <c:pt idx="466">
                  <c:v>133466.66666666666</c:v>
                </c:pt>
                <c:pt idx="467">
                  <c:v>160160</c:v>
                </c:pt>
                <c:pt idx="468">
                  <c:v>155711.26666666666</c:v>
                </c:pt>
                <c:pt idx="469">
                  <c:v>133466.86666666667</c:v>
                </c:pt>
                <c:pt idx="470">
                  <c:v>95651.199999999997</c:v>
                </c:pt>
                <c:pt idx="471">
                  <c:v>91202.3</c:v>
                </c:pt>
                <c:pt idx="472">
                  <c:v>100100.03333333333</c:v>
                </c:pt>
                <c:pt idx="473">
                  <c:v>95651.166666666672</c:v>
                </c:pt>
                <c:pt idx="474">
                  <c:v>122344.46666666667</c:v>
                </c:pt>
                <c:pt idx="475">
                  <c:v>108997.83333333333</c:v>
                </c:pt>
                <c:pt idx="476">
                  <c:v>122344.36666666665</c:v>
                </c:pt>
                <c:pt idx="477">
                  <c:v>131242.36666666667</c:v>
                </c:pt>
                <c:pt idx="478">
                  <c:v>149038</c:v>
                </c:pt>
                <c:pt idx="479">
                  <c:v>155711.33333333334</c:v>
                </c:pt>
                <c:pt idx="480">
                  <c:v>144589</c:v>
                </c:pt>
                <c:pt idx="481">
                  <c:v>124568.90000000001</c:v>
                </c:pt>
                <c:pt idx="482">
                  <c:v>115671.23333333334</c:v>
                </c:pt>
                <c:pt idx="483">
                  <c:v>106773.23333333334</c:v>
                </c:pt>
                <c:pt idx="484">
                  <c:v>140140</c:v>
                </c:pt>
                <c:pt idx="485">
                  <c:v>149037.66666666666</c:v>
                </c:pt>
                <c:pt idx="486">
                  <c:v>151262.33333333334</c:v>
                </c:pt>
                <c:pt idx="487">
                  <c:v>164609</c:v>
                </c:pt>
                <c:pt idx="488">
                  <c:v>184629.33333333334</c:v>
                </c:pt>
                <c:pt idx="489">
                  <c:v>202425</c:v>
                </c:pt>
                <c:pt idx="490">
                  <c:v>189078.33333333334</c:v>
                </c:pt>
                <c:pt idx="491">
                  <c:v>153487</c:v>
                </c:pt>
                <c:pt idx="492">
                  <c:v>149038</c:v>
                </c:pt>
                <c:pt idx="493">
                  <c:v>142364.66666666666</c:v>
                </c:pt>
                <c:pt idx="494">
                  <c:v>162384.66666666666</c:v>
                </c:pt>
                <c:pt idx="495">
                  <c:v>146813.33333333334</c:v>
                </c:pt>
                <c:pt idx="496">
                  <c:v>153486.66666666666</c:v>
                </c:pt>
                <c:pt idx="497">
                  <c:v>177955.66666666666</c:v>
                </c:pt>
                <c:pt idx="498">
                  <c:v>202424.66666666666</c:v>
                </c:pt>
                <c:pt idx="499">
                  <c:v>189078</c:v>
                </c:pt>
                <c:pt idx="500">
                  <c:v>171282.33333333334</c:v>
                </c:pt>
                <c:pt idx="501">
                  <c:v>144589</c:v>
                </c:pt>
                <c:pt idx="502">
                  <c:v>129017.8</c:v>
                </c:pt>
                <c:pt idx="503">
                  <c:v>120120.13333333335</c:v>
                </c:pt>
                <c:pt idx="504">
                  <c:v>120120.13333333335</c:v>
                </c:pt>
                <c:pt idx="505">
                  <c:v>171282.33333333334</c:v>
                </c:pt>
                <c:pt idx="506">
                  <c:v>169057.66666666666</c:v>
                </c:pt>
                <c:pt idx="507">
                  <c:v>182404.33333333334</c:v>
                </c:pt>
                <c:pt idx="508">
                  <c:v>173506.66666666666</c:v>
                </c:pt>
                <c:pt idx="509">
                  <c:v>162384.66666666666</c:v>
                </c:pt>
                <c:pt idx="510">
                  <c:v>153487</c:v>
                </c:pt>
                <c:pt idx="511">
                  <c:v>129018</c:v>
                </c:pt>
                <c:pt idx="512">
                  <c:v>133466.66666666666</c:v>
                </c:pt>
                <c:pt idx="513">
                  <c:v>133466.66666666666</c:v>
                </c:pt>
                <c:pt idx="514">
                  <c:v>155711.33333333334</c:v>
                </c:pt>
                <c:pt idx="515">
                  <c:v>164609.33333333334</c:v>
                </c:pt>
                <c:pt idx="516">
                  <c:v>162384.66666666666</c:v>
                </c:pt>
                <c:pt idx="517">
                  <c:v>120120.03333333333</c:v>
                </c:pt>
                <c:pt idx="518">
                  <c:v>102324.36666666665</c:v>
                </c:pt>
                <c:pt idx="519">
                  <c:v>88977.833333333328</c:v>
                </c:pt>
                <c:pt idx="520">
                  <c:v>100100.13333333335</c:v>
                </c:pt>
                <c:pt idx="521">
                  <c:v>173506.80000000002</c:v>
                </c:pt>
                <c:pt idx="522">
                  <c:v>213547</c:v>
                </c:pt>
                <c:pt idx="523">
                  <c:v>226893.66666666666</c:v>
                </c:pt>
                <c:pt idx="524">
                  <c:v>195751.66666666666</c:v>
                </c:pt>
                <c:pt idx="525">
                  <c:v>197976</c:v>
                </c:pt>
                <c:pt idx="526">
                  <c:v>193527</c:v>
                </c:pt>
                <c:pt idx="527">
                  <c:v>202424.66666666666</c:v>
                </c:pt>
                <c:pt idx="528">
                  <c:v>206873.66666666666</c:v>
                </c:pt>
                <c:pt idx="529">
                  <c:v>193527</c:v>
                </c:pt>
                <c:pt idx="530">
                  <c:v>164609.33333333334</c:v>
                </c:pt>
                <c:pt idx="531">
                  <c:v>124569</c:v>
                </c:pt>
                <c:pt idx="532">
                  <c:v>135691.33333333334</c:v>
                </c:pt>
                <c:pt idx="533">
                  <c:v>135691.33333333334</c:v>
                </c:pt>
                <c:pt idx="534">
                  <c:v>131242.6</c:v>
                </c:pt>
                <c:pt idx="535">
                  <c:v>129017.93333333333</c:v>
                </c:pt>
                <c:pt idx="536">
                  <c:v>120119.93333333333</c:v>
                </c:pt>
                <c:pt idx="537">
                  <c:v>115671.03333333333</c:v>
                </c:pt>
                <c:pt idx="538">
                  <c:v>129018.03333333333</c:v>
                </c:pt>
                <c:pt idx="539">
                  <c:v>144589.36666666667</c:v>
                </c:pt>
                <c:pt idx="540">
                  <c:v>169058.33333333334</c:v>
                </c:pt>
                <c:pt idx="541">
                  <c:v>142364.80000000002</c:v>
                </c:pt>
                <c:pt idx="542">
                  <c:v>122344.46666666667</c:v>
                </c:pt>
                <c:pt idx="543">
                  <c:v>122344.46666666667</c:v>
                </c:pt>
                <c:pt idx="544">
                  <c:v>126793.33333333333</c:v>
                </c:pt>
                <c:pt idx="545">
                  <c:v>117895.66666666667</c:v>
                </c:pt>
                <c:pt idx="546">
                  <c:v>115671</c:v>
                </c:pt>
                <c:pt idx="547">
                  <c:v>115671</c:v>
                </c:pt>
                <c:pt idx="548">
                  <c:v>137915.66666666666</c:v>
                </c:pt>
                <c:pt idx="549">
                  <c:v>155711.33333333334</c:v>
                </c:pt>
                <c:pt idx="550">
                  <c:v>173507</c:v>
                </c:pt>
                <c:pt idx="551">
                  <c:v>184629</c:v>
                </c:pt>
                <c:pt idx="552">
                  <c:v>164609</c:v>
                </c:pt>
                <c:pt idx="553">
                  <c:v>191302.33333333334</c:v>
                </c:pt>
                <c:pt idx="554">
                  <c:v>184629</c:v>
                </c:pt>
                <c:pt idx="555">
                  <c:v>193527</c:v>
                </c:pt>
                <c:pt idx="556">
                  <c:v>195751.33333333334</c:v>
                </c:pt>
                <c:pt idx="557">
                  <c:v>191302.66666666666</c:v>
                </c:pt>
                <c:pt idx="558">
                  <c:v>189078</c:v>
                </c:pt>
                <c:pt idx="559">
                  <c:v>153487</c:v>
                </c:pt>
                <c:pt idx="560">
                  <c:v>142364.66666666666</c:v>
                </c:pt>
                <c:pt idx="561">
                  <c:v>135691.33333333334</c:v>
                </c:pt>
                <c:pt idx="562">
                  <c:v>115671.23333333334</c:v>
                </c:pt>
                <c:pt idx="563">
                  <c:v>133466.9</c:v>
                </c:pt>
                <c:pt idx="564">
                  <c:v>133466.9</c:v>
                </c:pt>
                <c:pt idx="565">
                  <c:v>157935.66666666666</c:v>
                </c:pt>
                <c:pt idx="566">
                  <c:v>129017.66666666667</c:v>
                </c:pt>
                <c:pt idx="567">
                  <c:v>160160</c:v>
                </c:pt>
                <c:pt idx="568">
                  <c:v>171282.33333333334</c:v>
                </c:pt>
                <c:pt idx="569">
                  <c:v>195751.33333333334</c:v>
                </c:pt>
                <c:pt idx="570">
                  <c:v>169058</c:v>
                </c:pt>
                <c:pt idx="571">
                  <c:v>171282.66666666666</c:v>
                </c:pt>
                <c:pt idx="572">
                  <c:v>171282.66666666666</c:v>
                </c:pt>
                <c:pt idx="573">
                  <c:v>195751.66666666666</c:v>
                </c:pt>
                <c:pt idx="574">
                  <c:v>191302.66666666666</c:v>
                </c:pt>
                <c:pt idx="575">
                  <c:v>173507</c:v>
                </c:pt>
                <c:pt idx="576">
                  <c:v>149038</c:v>
                </c:pt>
                <c:pt idx="577">
                  <c:v>124569</c:v>
                </c:pt>
                <c:pt idx="578">
                  <c:v>142364.66666666666</c:v>
                </c:pt>
                <c:pt idx="579">
                  <c:v>135691.33333333334</c:v>
                </c:pt>
                <c:pt idx="580">
                  <c:v>126793.56666666667</c:v>
                </c:pt>
                <c:pt idx="581">
                  <c:v>106773.56666666667</c:v>
                </c:pt>
                <c:pt idx="582">
                  <c:v>86753.466666666674</c:v>
                </c:pt>
                <c:pt idx="583">
                  <c:v>88977.933333333349</c:v>
                </c:pt>
                <c:pt idx="584">
                  <c:v>76743.399999999994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5-41B3-A7CA-BB7306B04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796928"/>
        <c:axId val="1957795008"/>
      </c:scatterChart>
      <c:valAx>
        <c:axId val="195779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795008"/>
        <c:crosses val="autoZero"/>
        <c:crossBetween val="midCat"/>
      </c:valAx>
      <c:valAx>
        <c:axId val="19577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79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5793'!$AS$1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5793'!$AS$2:$AS$1426</c:f>
              <c:numCache>
                <c:formatCode>General</c:formatCode>
                <c:ptCount val="1425"/>
                <c:pt idx="1">
                  <c:v>222444.66666666666</c:v>
                </c:pt>
                <c:pt idx="2">
                  <c:v>258036</c:v>
                </c:pt>
                <c:pt idx="3">
                  <c:v>215771.66666666666</c:v>
                </c:pt>
                <c:pt idx="4">
                  <c:v>206873.66666666666</c:v>
                </c:pt>
                <c:pt idx="5">
                  <c:v>169058</c:v>
                </c:pt>
                <c:pt idx="6">
                  <c:v>202424.66666666666</c:v>
                </c:pt>
                <c:pt idx="7">
                  <c:v>217996</c:v>
                </c:pt>
                <c:pt idx="8">
                  <c:v>217996</c:v>
                </c:pt>
                <c:pt idx="9">
                  <c:v>226893.66666666666</c:v>
                </c:pt>
                <c:pt idx="10">
                  <c:v>204649</c:v>
                </c:pt>
                <c:pt idx="11">
                  <c:v>242464.66666666666</c:v>
                </c:pt>
                <c:pt idx="12">
                  <c:v>197975.66666666666</c:v>
                </c:pt>
                <c:pt idx="13">
                  <c:v>211322.33333333334</c:v>
                </c:pt>
                <c:pt idx="14">
                  <c:v>193526.66666666666</c:v>
                </c:pt>
                <c:pt idx="15">
                  <c:v>238015.66666666666</c:v>
                </c:pt>
                <c:pt idx="16">
                  <c:v>182404.56666666665</c:v>
                </c:pt>
                <c:pt idx="17">
                  <c:v>177955.56666666665</c:v>
                </c:pt>
                <c:pt idx="18">
                  <c:v>180180.23333333331</c:v>
                </c:pt>
                <c:pt idx="19">
                  <c:v>244689.33333333334</c:v>
                </c:pt>
                <c:pt idx="20">
                  <c:v>235791.66666666666</c:v>
                </c:pt>
                <c:pt idx="21">
                  <c:v>195751.66666666666</c:v>
                </c:pt>
                <c:pt idx="22">
                  <c:v>182405</c:v>
                </c:pt>
                <c:pt idx="23">
                  <c:v>197976</c:v>
                </c:pt>
                <c:pt idx="24">
                  <c:v>238016</c:v>
                </c:pt>
                <c:pt idx="25">
                  <c:v>238016</c:v>
                </c:pt>
                <c:pt idx="26">
                  <c:v>269158.33333333331</c:v>
                </c:pt>
                <c:pt idx="27">
                  <c:v>253587</c:v>
                </c:pt>
                <c:pt idx="28">
                  <c:v>260260.33333333334</c:v>
                </c:pt>
                <c:pt idx="29">
                  <c:v>242464.66666666666</c:v>
                </c:pt>
                <c:pt idx="30">
                  <c:v>240240.33333333334</c:v>
                </c:pt>
                <c:pt idx="31">
                  <c:v>220220.33333333334</c:v>
                </c:pt>
                <c:pt idx="32">
                  <c:v>220220.33333333334</c:v>
                </c:pt>
                <c:pt idx="33">
                  <c:v>202424.66666666666</c:v>
                </c:pt>
                <c:pt idx="34">
                  <c:v>211322.33333333334</c:v>
                </c:pt>
                <c:pt idx="35">
                  <c:v>193527</c:v>
                </c:pt>
                <c:pt idx="36">
                  <c:v>204649.33333333334</c:v>
                </c:pt>
                <c:pt idx="37">
                  <c:v>191302.66666666666</c:v>
                </c:pt>
                <c:pt idx="38">
                  <c:v>191302.66666666666</c:v>
                </c:pt>
                <c:pt idx="39">
                  <c:v>162384.66666666666</c:v>
                </c:pt>
                <c:pt idx="40">
                  <c:v>164609</c:v>
                </c:pt>
                <c:pt idx="41">
                  <c:v>166833.33333333334</c:v>
                </c:pt>
                <c:pt idx="42">
                  <c:v>204649</c:v>
                </c:pt>
                <c:pt idx="43">
                  <c:v>195751.33333333334</c:v>
                </c:pt>
                <c:pt idx="44">
                  <c:v>195751.33333333334</c:v>
                </c:pt>
                <c:pt idx="45">
                  <c:v>195751.33333333334</c:v>
                </c:pt>
                <c:pt idx="46">
                  <c:v>206873.66666666666</c:v>
                </c:pt>
                <c:pt idx="47">
                  <c:v>204649.33333333334</c:v>
                </c:pt>
                <c:pt idx="48">
                  <c:v>184629.33333333334</c:v>
                </c:pt>
                <c:pt idx="49">
                  <c:v>182404.66666666666</c:v>
                </c:pt>
                <c:pt idx="50">
                  <c:v>180180</c:v>
                </c:pt>
                <c:pt idx="51">
                  <c:v>177955.66666666666</c:v>
                </c:pt>
                <c:pt idx="52">
                  <c:v>175731.33333333334</c:v>
                </c:pt>
                <c:pt idx="53">
                  <c:v>157935.66666666666</c:v>
                </c:pt>
                <c:pt idx="54">
                  <c:v>146813.33333333334</c:v>
                </c:pt>
                <c:pt idx="55">
                  <c:v>160160</c:v>
                </c:pt>
                <c:pt idx="56">
                  <c:v>184629</c:v>
                </c:pt>
                <c:pt idx="57">
                  <c:v>195751.33333333334</c:v>
                </c:pt>
                <c:pt idx="58">
                  <c:v>191302.33333333334</c:v>
                </c:pt>
                <c:pt idx="59">
                  <c:v>177955.66666666666</c:v>
                </c:pt>
                <c:pt idx="60">
                  <c:v>184629</c:v>
                </c:pt>
                <c:pt idx="61">
                  <c:v>213547</c:v>
                </c:pt>
                <c:pt idx="62">
                  <c:v>215771.66666666666</c:v>
                </c:pt>
                <c:pt idx="63">
                  <c:v>204649.33333333334</c:v>
                </c:pt>
                <c:pt idx="64">
                  <c:v>162384.66666666666</c:v>
                </c:pt>
                <c:pt idx="65">
                  <c:v>153486.66666666666</c:v>
                </c:pt>
                <c:pt idx="66">
                  <c:v>177955.66666666666</c:v>
                </c:pt>
                <c:pt idx="67">
                  <c:v>197975.66666666666</c:v>
                </c:pt>
                <c:pt idx="68">
                  <c:v>202424.66666666666</c:v>
                </c:pt>
                <c:pt idx="69">
                  <c:v>215771.33333333334</c:v>
                </c:pt>
                <c:pt idx="70">
                  <c:v>202424.66666666666</c:v>
                </c:pt>
                <c:pt idx="71">
                  <c:v>220220.33333333334</c:v>
                </c:pt>
                <c:pt idx="72">
                  <c:v>191302.66666666666</c:v>
                </c:pt>
                <c:pt idx="73">
                  <c:v>193527.33333333334</c:v>
                </c:pt>
                <c:pt idx="74">
                  <c:v>180180.66666666666</c:v>
                </c:pt>
                <c:pt idx="75">
                  <c:v>202425</c:v>
                </c:pt>
                <c:pt idx="76">
                  <c:v>189078</c:v>
                </c:pt>
                <c:pt idx="77">
                  <c:v>229118</c:v>
                </c:pt>
                <c:pt idx="78">
                  <c:v>217995.66666666666</c:v>
                </c:pt>
                <c:pt idx="79">
                  <c:v>240240.33333333334</c:v>
                </c:pt>
                <c:pt idx="80">
                  <c:v>197975.66666666666</c:v>
                </c:pt>
                <c:pt idx="81">
                  <c:v>184629</c:v>
                </c:pt>
                <c:pt idx="82">
                  <c:v>155711</c:v>
                </c:pt>
                <c:pt idx="83">
                  <c:v>142364.33333333334</c:v>
                </c:pt>
                <c:pt idx="84">
                  <c:v>133466.66666666666</c:v>
                </c:pt>
                <c:pt idx="85">
                  <c:v>186853.66666666666</c:v>
                </c:pt>
                <c:pt idx="86">
                  <c:v>213547</c:v>
                </c:pt>
                <c:pt idx="87">
                  <c:v>251362.66666666666</c:v>
                </c:pt>
                <c:pt idx="88">
                  <c:v>226893.66666666666</c:v>
                </c:pt>
                <c:pt idx="89">
                  <c:v>233567</c:v>
                </c:pt>
                <c:pt idx="90">
                  <c:v>215771.33333333334</c:v>
                </c:pt>
                <c:pt idx="91">
                  <c:v>231342.33333333334</c:v>
                </c:pt>
                <c:pt idx="92">
                  <c:v>253587</c:v>
                </c:pt>
                <c:pt idx="93">
                  <c:v>217995.66666666666</c:v>
                </c:pt>
                <c:pt idx="94">
                  <c:v>200200.33333333334</c:v>
                </c:pt>
                <c:pt idx="95">
                  <c:v>169058</c:v>
                </c:pt>
                <c:pt idx="96">
                  <c:v>220220.33333333334</c:v>
                </c:pt>
                <c:pt idx="97">
                  <c:v>231342.33333333334</c:v>
                </c:pt>
                <c:pt idx="98">
                  <c:v>240240</c:v>
                </c:pt>
                <c:pt idx="99">
                  <c:v>220220</c:v>
                </c:pt>
                <c:pt idx="100">
                  <c:v>226893.33333333334</c:v>
                </c:pt>
                <c:pt idx="101">
                  <c:v>206873.33333333334</c:v>
                </c:pt>
                <c:pt idx="102">
                  <c:v>215771.33333333334</c:v>
                </c:pt>
                <c:pt idx="103">
                  <c:v>177955.66666666666</c:v>
                </c:pt>
                <c:pt idx="104">
                  <c:v>202424.66666666666</c:v>
                </c:pt>
                <c:pt idx="105">
                  <c:v>217995.66666666666</c:v>
                </c:pt>
                <c:pt idx="106">
                  <c:v>244689.33333333334</c:v>
                </c:pt>
                <c:pt idx="107">
                  <c:v>258036</c:v>
                </c:pt>
                <c:pt idx="108">
                  <c:v>251362.66666666666</c:v>
                </c:pt>
                <c:pt idx="109">
                  <c:v>258036</c:v>
                </c:pt>
                <c:pt idx="110">
                  <c:v>242465</c:v>
                </c:pt>
                <c:pt idx="111">
                  <c:v>253587.33333333334</c:v>
                </c:pt>
                <c:pt idx="112">
                  <c:v>235791.66666666666</c:v>
                </c:pt>
                <c:pt idx="113">
                  <c:v>231342.66666666666</c:v>
                </c:pt>
                <c:pt idx="114">
                  <c:v>193527</c:v>
                </c:pt>
                <c:pt idx="115">
                  <c:v>191302.66666666666</c:v>
                </c:pt>
                <c:pt idx="116">
                  <c:v>209098.33333333334</c:v>
                </c:pt>
                <c:pt idx="117">
                  <c:v>215771.66666666666</c:v>
                </c:pt>
                <c:pt idx="118">
                  <c:v>209098.33333333334</c:v>
                </c:pt>
                <c:pt idx="119">
                  <c:v>211322.66666666666</c:v>
                </c:pt>
                <c:pt idx="120">
                  <c:v>220220.33333333334</c:v>
                </c:pt>
                <c:pt idx="121">
                  <c:v>255811.33333333334</c:v>
                </c:pt>
                <c:pt idx="122">
                  <c:v>229118</c:v>
                </c:pt>
                <c:pt idx="123">
                  <c:v>211322.66666666666</c:v>
                </c:pt>
                <c:pt idx="124">
                  <c:v>202425</c:v>
                </c:pt>
                <c:pt idx="125">
                  <c:v>200200.66666666666</c:v>
                </c:pt>
                <c:pt idx="126">
                  <c:v>193527</c:v>
                </c:pt>
                <c:pt idx="127">
                  <c:v>195751.33333333334</c:v>
                </c:pt>
                <c:pt idx="128">
                  <c:v>184629</c:v>
                </c:pt>
                <c:pt idx="129">
                  <c:v>211322.66666666666</c:v>
                </c:pt>
                <c:pt idx="130">
                  <c:v>175731.33333333334</c:v>
                </c:pt>
                <c:pt idx="131">
                  <c:v>193527</c:v>
                </c:pt>
                <c:pt idx="132">
                  <c:v>169058</c:v>
                </c:pt>
                <c:pt idx="133">
                  <c:v>217996</c:v>
                </c:pt>
                <c:pt idx="134">
                  <c:v>244689.33333333334</c:v>
                </c:pt>
                <c:pt idx="135">
                  <c:v>253587</c:v>
                </c:pt>
                <c:pt idx="136">
                  <c:v>226893.66666666666</c:v>
                </c:pt>
                <c:pt idx="137">
                  <c:v>189078</c:v>
                </c:pt>
                <c:pt idx="138">
                  <c:v>215771.33333333334</c:v>
                </c:pt>
                <c:pt idx="139">
                  <c:v>197975.66666666666</c:v>
                </c:pt>
                <c:pt idx="140">
                  <c:v>197975.66666666666</c:v>
                </c:pt>
                <c:pt idx="141">
                  <c:v>184629</c:v>
                </c:pt>
                <c:pt idx="142">
                  <c:v>220220.33333333334</c:v>
                </c:pt>
                <c:pt idx="143">
                  <c:v>244689.33333333334</c:v>
                </c:pt>
                <c:pt idx="144">
                  <c:v>262485</c:v>
                </c:pt>
                <c:pt idx="145">
                  <c:v>260260.33333333334</c:v>
                </c:pt>
                <c:pt idx="146">
                  <c:v>273607</c:v>
                </c:pt>
                <c:pt idx="147">
                  <c:v>251362.66666666666</c:v>
                </c:pt>
                <c:pt idx="148">
                  <c:v>249138.33333333334</c:v>
                </c:pt>
                <c:pt idx="149">
                  <c:v>217996</c:v>
                </c:pt>
                <c:pt idx="150">
                  <c:v>233567</c:v>
                </c:pt>
                <c:pt idx="151">
                  <c:v>224669.33333333334</c:v>
                </c:pt>
                <c:pt idx="152">
                  <c:v>222445</c:v>
                </c:pt>
                <c:pt idx="153">
                  <c:v>193527.33333333334</c:v>
                </c:pt>
                <c:pt idx="154">
                  <c:v>186854</c:v>
                </c:pt>
                <c:pt idx="155">
                  <c:v>177956</c:v>
                </c:pt>
                <c:pt idx="156">
                  <c:v>191302.66666666666</c:v>
                </c:pt>
                <c:pt idx="157">
                  <c:v>180180.33333333334</c:v>
                </c:pt>
                <c:pt idx="158">
                  <c:v>202425</c:v>
                </c:pt>
                <c:pt idx="159">
                  <c:v>186853.66666666666</c:v>
                </c:pt>
                <c:pt idx="160">
                  <c:v>204649.33333333334</c:v>
                </c:pt>
                <c:pt idx="161">
                  <c:v>197976</c:v>
                </c:pt>
                <c:pt idx="162">
                  <c:v>193527</c:v>
                </c:pt>
                <c:pt idx="163">
                  <c:v>142364.56666666668</c:v>
                </c:pt>
                <c:pt idx="164">
                  <c:v>124568.90000000001</c:v>
                </c:pt>
                <c:pt idx="165">
                  <c:v>146813.56666666668</c:v>
                </c:pt>
                <c:pt idx="166">
                  <c:v>173507</c:v>
                </c:pt>
                <c:pt idx="167">
                  <c:v>206873.66666666666</c:v>
                </c:pt>
                <c:pt idx="168">
                  <c:v>222444.66666666666</c:v>
                </c:pt>
                <c:pt idx="169">
                  <c:v>266933.66666666669</c:v>
                </c:pt>
                <c:pt idx="170">
                  <c:v>280280.33333333331</c:v>
                </c:pt>
                <c:pt idx="171">
                  <c:v>264709.33333333331</c:v>
                </c:pt>
                <c:pt idx="172">
                  <c:v>249138</c:v>
                </c:pt>
                <c:pt idx="173">
                  <c:v>217995.66666666666</c:v>
                </c:pt>
                <c:pt idx="174">
                  <c:v>204649</c:v>
                </c:pt>
                <c:pt idx="175">
                  <c:v>182404.66666666666</c:v>
                </c:pt>
                <c:pt idx="176">
                  <c:v>213547</c:v>
                </c:pt>
                <c:pt idx="177">
                  <c:v>229118</c:v>
                </c:pt>
                <c:pt idx="178">
                  <c:v>253587</c:v>
                </c:pt>
                <c:pt idx="179">
                  <c:v>215771.33333333334</c:v>
                </c:pt>
                <c:pt idx="180">
                  <c:v>202424.66666666666</c:v>
                </c:pt>
                <c:pt idx="181">
                  <c:v>202424.66666666666</c:v>
                </c:pt>
                <c:pt idx="182">
                  <c:v>224669.33333333334</c:v>
                </c:pt>
                <c:pt idx="183">
                  <c:v>226894</c:v>
                </c:pt>
                <c:pt idx="184">
                  <c:v>229118.33333333334</c:v>
                </c:pt>
                <c:pt idx="185">
                  <c:v>204649.33333333334</c:v>
                </c:pt>
                <c:pt idx="186">
                  <c:v>235791.33333333334</c:v>
                </c:pt>
                <c:pt idx="187">
                  <c:v>246913.66666666666</c:v>
                </c:pt>
                <c:pt idx="188">
                  <c:v>284729.33333333331</c:v>
                </c:pt>
                <c:pt idx="189">
                  <c:v>286954</c:v>
                </c:pt>
                <c:pt idx="190">
                  <c:v>284729.33333333331</c:v>
                </c:pt>
                <c:pt idx="191">
                  <c:v>253587</c:v>
                </c:pt>
                <c:pt idx="192">
                  <c:v>189077.93333333335</c:v>
                </c:pt>
                <c:pt idx="193">
                  <c:v>144588.93333333332</c:v>
                </c:pt>
                <c:pt idx="194">
                  <c:v>146813.26666666666</c:v>
                </c:pt>
                <c:pt idx="195">
                  <c:v>157935.33333333334</c:v>
                </c:pt>
                <c:pt idx="196">
                  <c:v>133466.56666666668</c:v>
                </c:pt>
                <c:pt idx="197">
                  <c:v>117895.56666666667</c:v>
                </c:pt>
                <c:pt idx="198">
                  <c:v>169057.9</c:v>
                </c:pt>
                <c:pt idx="199">
                  <c:v>240240.33333333334</c:v>
                </c:pt>
                <c:pt idx="200">
                  <c:v>282504.66666666669</c:v>
                </c:pt>
                <c:pt idx="201">
                  <c:v>275831.33333333331</c:v>
                </c:pt>
                <c:pt idx="202">
                  <c:v>240240</c:v>
                </c:pt>
                <c:pt idx="203">
                  <c:v>200200</c:v>
                </c:pt>
                <c:pt idx="204">
                  <c:v>173506.66666666666</c:v>
                </c:pt>
                <c:pt idx="205">
                  <c:v>202424.66666666666</c:v>
                </c:pt>
                <c:pt idx="206">
                  <c:v>189078</c:v>
                </c:pt>
                <c:pt idx="207">
                  <c:v>180180.33333333334</c:v>
                </c:pt>
                <c:pt idx="208">
                  <c:v>149038</c:v>
                </c:pt>
                <c:pt idx="209">
                  <c:v>164609.33333333334</c:v>
                </c:pt>
                <c:pt idx="210">
                  <c:v>180180.33333333334</c:v>
                </c:pt>
                <c:pt idx="211">
                  <c:v>169058</c:v>
                </c:pt>
                <c:pt idx="212">
                  <c:v>184629</c:v>
                </c:pt>
                <c:pt idx="213">
                  <c:v>186853.66666666666</c:v>
                </c:pt>
                <c:pt idx="214">
                  <c:v>213547</c:v>
                </c:pt>
                <c:pt idx="215">
                  <c:v>204649.33333333334</c:v>
                </c:pt>
                <c:pt idx="216">
                  <c:v>229118</c:v>
                </c:pt>
                <c:pt idx="217">
                  <c:v>231342.66666666666</c:v>
                </c:pt>
                <c:pt idx="218">
                  <c:v>231342.66666666666</c:v>
                </c:pt>
                <c:pt idx="219">
                  <c:v>206874</c:v>
                </c:pt>
                <c:pt idx="220">
                  <c:v>224669.33333333334</c:v>
                </c:pt>
                <c:pt idx="221">
                  <c:v>226893.66666666666</c:v>
                </c:pt>
                <c:pt idx="222">
                  <c:v>244689</c:v>
                </c:pt>
                <c:pt idx="223">
                  <c:v>222444.66666666666</c:v>
                </c:pt>
                <c:pt idx="224">
                  <c:v>229118</c:v>
                </c:pt>
                <c:pt idx="225">
                  <c:v>211322.66666666666</c:v>
                </c:pt>
                <c:pt idx="226">
                  <c:v>189078</c:v>
                </c:pt>
                <c:pt idx="227">
                  <c:v>162384.66666666666</c:v>
                </c:pt>
                <c:pt idx="228">
                  <c:v>146813.33333333334</c:v>
                </c:pt>
                <c:pt idx="229">
                  <c:v>153487</c:v>
                </c:pt>
                <c:pt idx="230">
                  <c:v>204649.33333333334</c:v>
                </c:pt>
                <c:pt idx="231">
                  <c:v>233567.33333333334</c:v>
                </c:pt>
                <c:pt idx="232">
                  <c:v>258036</c:v>
                </c:pt>
                <c:pt idx="233">
                  <c:v>189078.03333333333</c:v>
                </c:pt>
                <c:pt idx="234">
                  <c:v>162384.69999999998</c:v>
                </c:pt>
                <c:pt idx="235">
                  <c:v>164609.36666666667</c:v>
                </c:pt>
                <c:pt idx="236">
                  <c:v>233567.33333333334</c:v>
                </c:pt>
                <c:pt idx="237">
                  <c:v>246914</c:v>
                </c:pt>
                <c:pt idx="238">
                  <c:v>233567.33333333334</c:v>
                </c:pt>
                <c:pt idx="239">
                  <c:v>226894</c:v>
                </c:pt>
                <c:pt idx="240">
                  <c:v>213547.33333333334</c:v>
                </c:pt>
                <c:pt idx="241">
                  <c:v>231342.66666666666</c:v>
                </c:pt>
                <c:pt idx="242">
                  <c:v>200200.33333333334</c:v>
                </c:pt>
                <c:pt idx="243">
                  <c:v>204649</c:v>
                </c:pt>
                <c:pt idx="244">
                  <c:v>209098</c:v>
                </c:pt>
                <c:pt idx="245">
                  <c:v>184629</c:v>
                </c:pt>
                <c:pt idx="246">
                  <c:v>191302.33333333334</c:v>
                </c:pt>
                <c:pt idx="247">
                  <c:v>180180</c:v>
                </c:pt>
                <c:pt idx="248">
                  <c:v>229118</c:v>
                </c:pt>
                <c:pt idx="249">
                  <c:v>213547</c:v>
                </c:pt>
                <c:pt idx="250">
                  <c:v>182404.66666666666</c:v>
                </c:pt>
                <c:pt idx="251">
                  <c:v>189078</c:v>
                </c:pt>
                <c:pt idx="252">
                  <c:v>217995.66666666666</c:v>
                </c:pt>
                <c:pt idx="253">
                  <c:v>224669.33333333334</c:v>
                </c:pt>
                <c:pt idx="254">
                  <c:v>173507</c:v>
                </c:pt>
                <c:pt idx="255">
                  <c:v>124569.26666666666</c:v>
                </c:pt>
                <c:pt idx="256">
                  <c:v>102324.59999999999</c:v>
                </c:pt>
                <c:pt idx="257">
                  <c:v>137915.6</c:v>
                </c:pt>
                <c:pt idx="258">
                  <c:v>202424.66666666666</c:v>
                </c:pt>
                <c:pt idx="259">
                  <c:v>244689.33333333334</c:v>
                </c:pt>
                <c:pt idx="260">
                  <c:v>229118.33333333334</c:v>
                </c:pt>
                <c:pt idx="261">
                  <c:v>215771.66666666666</c:v>
                </c:pt>
                <c:pt idx="262">
                  <c:v>222445</c:v>
                </c:pt>
                <c:pt idx="263">
                  <c:v>226894</c:v>
                </c:pt>
                <c:pt idx="264">
                  <c:v>220220.66666666666</c:v>
                </c:pt>
                <c:pt idx="265">
                  <c:v>215771.66666666666</c:v>
                </c:pt>
                <c:pt idx="266">
                  <c:v>235791.66666666666</c:v>
                </c:pt>
                <c:pt idx="267">
                  <c:v>229118.33333333334</c:v>
                </c:pt>
                <c:pt idx="268">
                  <c:v>235791.66666666666</c:v>
                </c:pt>
                <c:pt idx="269">
                  <c:v>246913.66666666666</c:v>
                </c:pt>
                <c:pt idx="270">
                  <c:v>258035.66666666666</c:v>
                </c:pt>
                <c:pt idx="271">
                  <c:v>246913.33333333334</c:v>
                </c:pt>
                <c:pt idx="272">
                  <c:v>222444.66666666666</c:v>
                </c:pt>
                <c:pt idx="273">
                  <c:v>220220.33333333334</c:v>
                </c:pt>
                <c:pt idx="274">
                  <c:v>226893.66666666666</c:v>
                </c:pt>
                <c:pt idx="275">
                  <c:v>193526.66666666666</c:v>
                </c:pt>
                <c:pt idx="276">
                  <c:v>191302.33333333334</c:v>
                </c:pt>
                <c:pt idx="277">
                  <c:v>177955.66666666666</c:v>
                </c:pt>
                <c:pt idx="278">
                  <c:v>235791.33333333334</c:v>
                </c:pt>
                <c:pt idx="279">
                  <c:v>222444.66666666666</c:v>
                </c:pt>
                <c:pt idx="280">
                  <c:v>204649</c:v>
                </c:pt>
                <c:pt idx="281">
                  <c:v>197975.66666666666</c:v>
                </c:pt>
                <c:pt idx="282">
                  <c:v>169057.66666666666</c:v>
                </c:pt>
                <c:pt idx="283">
                  <c:v>202424.66666666666</c:v>
                </c:pt>
                <c:pt idx="284">
                  <c:v>186853.66666666666</c:v>
                </c:pt>
                <c:pt idx="285">
                  <c:v>209098.33333333334</c:v>
                </c:pt>
                <c:pt idx="286">
                  <c:v>177956</c:v>
                </c:pt>
                <c:pt idx="287">
                  <c:v>202425</c:v>
                </c:pt>
                <c:pt idx="288">
                  <c:v>195751.33333333334</c:v>
                </c:pt>
                <c:pt idx="289">
                  <c:v>206873.66666666666</c:v>
                </c:pt>
                <c:pt idx="290">
                  <c:v>193527</c:v>
                </c:pt>
                <c:pt idx="291">
                  <c:v>204649.33333333334</c:v>
                </c:pt>
                <c:pt idx="292">
                  <c:v>186853.66666666666</c:v>
                </c:pt>
                <c:pt idx="293">
                  <c:v>151262.33333333334</c:v>
                </c:pt>
                <c:pt idx="294">
                  <c:v>153487</c:v>
                </c:pt>
                <c:pt idx="295">
                  <c:v>193527</c:v>
                </c:pt>
                <c:pt idx="296">
                  <c:v>238016</c:v>
                </c:pt>
                <c:pt idx="297">
                  <c:v>246913.66666666666</c:v>
                </c:pt>
                <c:pt idx="298">
                  <c:v>240240.33333333334</c:v>
                </c:pt>
                <c:pt idx="299">
                  <c:v>229118</c:v>
                </c:pt>
                <c:pt idx="300">
                  <c:v>224669</c:v>
                </c:pt>
                <c:pt idx="301">
                  <c:v>206873.33333333334</c:v>
                </c:pt>
                <c:pt idx="302">
                  <c:v>195751.33333333334</c:v>
                </c:pt>
                <c:pt idx="303">
                  <c:v>195751.33333333334</c:v>
                </c:pt>
                <c:pt idx="304">
                  <c:v>195751.33333333334</c:v>
                </c:pt>
                <c:pt idx="305">
                  <c:v>160160</c:v>
                </c:pt>
                <c:pt idx="306">
                  <c:v>186853.33333333334</c:v>
                </c:pt>
                <c:pt idx="307">
                  <c:v>182404.66666666666</c:v>
                </c:pt>
                <c:pt idx="308">
                  <c:v>200200.33333333334</c:v>
                </c:pt>
                <c:pt idx="309">
                  <c:v>149038</c:v>
                </c:pt>
                <c:pt idx="310">
                  <c:v>142364.33333333334</c:v>
                </c:pt>
                <c:pt idx="311">
                  <c:v>135691</c:v>
                </c:pt>
                <c:pt idx="312">
                  <c:v>173506.66666666666</c:v>
                </c:pt>
                <c:pt idx="313">
                  <c:v>195751.33333333334</c:v>
                </c:pt>
                <c:pt idx="314">
                  <c:v>220220.33333333334</c:v>
                </c:pt>
                <c:pt idx="315">
                  <c:v>197976</c:v>
                </c:pt>
                <c:pt idx="316">
                  <c:v>202425</c:v>
                </c:pt>
                <c:pt idx="317">
                  <c:v>206873.66666666666</c:v>
                </c:pt>
                <c:pt idx="318">
                  <c:v>213547</c:v>
                </c:pt>
                <c:pt idx="319">
                  <c:v>222444.66666666666</c:v>
                </c:pt>
                <c:pt idx="320">
                  <c:v>193527</c:v>
                </c:pt>
                <c:pt idx="321">
                  <c:v>171282.33333333334</c:v>
                </c:pt>
                <c:pt idx="322">
                  <c:v>155711.33333333334</c:v>
                </c:pt>
                <c:pt idx="323">
                  <c:v>171282.33333333334</c:v>
                </c:pt>
                <c:pt idx="324">
                  <c:v>189078</c:v>
                </c:pt>
                <c:pt idx="325">
                  <c:v>193526.66666666666</c:v>
                </c:pt>
                <c:pt idx="326">
                  <c:v>186853.33333333334</c:v>
                </c:pt>
                <c:pt idx="327">
                  <c:v>175731</c:v>
                </c:pt>
                <c:pt idx="328">
                  <c:v>149037.66666666666</c:v>
                </c:pt>
                <c:pt idx="329">
                  <c:v>173506.66666666666</c:v>
                </c:pt>
                <c:pt idx="330">
                  <c:v>202424.66666666666</c:v>
                </c:pt>
                <c:pt idx="331">
                  <c:v>220220.33333333334</c:v>
                </c:pt>
                <c:pt idx="332">
                  <c:v>222444.66666666666</c:v>
                </c:pt>
                <c:pt idx="333">
                  <c:v>224669</c:v>
                </c:pt>
                <c:pt idx="334">
                  <c:v>249138</c:v>
                </c:pt>
                <c:pt idx="335">
                  <c:v>258036</c:v>
                </c:pt>
                <c:pt idx="336">
                  <c:v>249138.33333333334</c:v>
                </c:pt>
                <c:pt idx="337">
                  <c:v>226893.66666666666</c:v>
                </c:pt>
                <c:pt idx="338">
                  <c:v>209098</c:v>
                </c:pt>
                <c:pt idx="339">
                  <c:v>200200.33333333334</c:v>
                </c:pt>
                <c:pt idx="340">
                  <c:v>202425</c:v>
                </c:pt>
                <c:pt idx="341">
                  <c:v>197976</c:v>
                </c:pt>
                <c:pt idx="342">
                  <c:v>197976</c:v>
                </c:pt>
                <c:pt idx="343">
                  <c:v>195751.33333333334</c:v>
                </c:pt>
                <c:pt idx="344">
                  <c:v>177955.66666666666</c:v>
                </c:pt>
                <c:pt idx="345">
                  <c:v>173506.66666666666</c:v>
                </c:pt>
                <c:pt idx="346">
                  <c:v>162384.66666666666</c:v>
                </c:pt>
                <c:pt idx="347">
                  <c:v>169058.33333333334</c:v>
                </c:pt>
                <c:pt idx="348">
                  <c:v>200200.66666666666</c:v>
                </c:pt>
                <c:pt idx="349">
                  <c:v>215771.66666666666</c:v>
                </c:pt>
                <c:pt idx="350">
                  <c:v>240240.33333333334</c:v>
                </c:pt>
                <c:pt idx="351">
                  <c:v>209098</c:v>
                </c:pt>
                <c:pt idx="352">
                  <c:v>211322.33333333334</c:v>
                </c:pt>
                <c:pt idx="353">
                  <c:v>182404.66666666666</c:v>
                </c:pt>
                <c:pt idx="354">
                  <c:v>200200.33333333334</c:v>
                </c:pt>
                <c:pt idx="355">
                  <c:v>202425</c:v>
                </c:pt>
                <c:pt idx="356">
                  <c:v>233567.33333333334</c:v>
                </c:pt>
                <c:pt idx="357">
                  <c:v>204649.33333333334</c:v>
                </c:pt>
                <c:pt idx="358">
                  <c:v>175731.33333333334</c:v>
                </c:pt>
                <c:pt idx="359">
                  <c:v>155711.33333333334</c:v>
                </c:pt>
                <c:pt idx="360">
                  <c:v>175731.33333333334</c:v>
                </c:pt>
                <c:pt idx="361">
                  <c:v>186853.66666666666</c:v>
                </c:pt>
                <c:pt idx="362">
                  <c:v>213547</c:v>
                </c:pt>
                <c:pt idx="363">
                  <c:v>195751.33333333334</c:v>
                </c:pt>
                <c:pt idx="364">
                  <c:v>182404.66666666666</c:v>
                </c:pt>
                <c:pt idx="365">
                  <c:v>171282.33333333334</c:v>
                </c:pt>
                <c:pt idx="366">
                  <c:v>193527</c:v>
                </c:pt>
                <c:pt idx="367">
                  <c:v>209098</c:v>
                </c:pt>
                <c:pt idx="368">
                  <c:v>211322.33333333334</c:v>
                </c:pt>
                <c:pt idx="369">
                  <c:v>213546.66666666666</c:v>
                </c:pt>
                <c:pt idx="370">
                  <c:v>224669</c:v>
                </c:pt>
                <c:pt idx="371">
                  <c:v>186853.33333333334</c:v>
                </c:pt>
                <c:pt idx="372">
                  <c:v>195751.33333333334</c:v>
                </c:pt>
                <c:pt idx="373">
                  <c:v>189078</c:v>
                </c:pt>
                <c:pt idx="374">
                  <c:v>229118.33333333334</c:v>
                </c:pt>
                <c:pt idx="375">
                  <c:v>204649.33333333334</c:v>
                </c:pt>
                <c:pt idx="376">
                  <c:v>217996</c:v>
                </c:pt>
                <c:pt idx="377">
                  <c:v>184629</c:v>
                </c:pt>
                <c:pt idx="378">
                  <c:v>211322.33333333334</c:v>
                </c:pt>
                <c:pt idx="379">
                  <c:v>226893.33333333334</c:v>
                </c:pt>
                <c:pt idx="380">
                  <c:v>235791.33333333334</c:v>
                </c:pt>
                <c:pt idx="381">
                  <c:v>244689</c:v>
                </c:pt>
                <c:pt idx="382">
                  <c:v>217995.66666666666</c:v>
                </c:pt>
                <c:pt idx="383">
                  <c:v>251362.33333333334</c:v>
                </c:pt>
                <c:pt idx="384">
                  <c:v>249138</c:v>
                </c:pt>
                <c:pt idx="385">
                  <c:v>275831.33333333331</c:v>
                </c:pt>
                <c:pt idx="386">
                  <c:v>271382.33333333331</c:v>
                </c:pt>
                <c:pt idx="387">
                  <c:v>264709</c:v>
                </c:pt>
                <c:pt idx="388">
                  <c:v>260260.33333333334</c:v>
                </c:pt>
                <c:pt idx="389">
                  <c:v>266933.66666666669</c:v>
                </c:pt>
                <c:pt idx="390">
                  <c:v>246913.66666666666</c:v>
                </c:pt>
                <c:pt idx="391">
                  <c:v>233567</c:v>
                </c:pt>
                <c:pt idx="392">
                  <c:v>238016</c:v>
                </c:pt>
                <c:pt idx="393">
                  <c:v>222444.66666666666</c:v>
                </c:pt>
                <c:pt idx="394">
                  <c:v>238015.66666666666</c:v>
                </c:pt>
                <c:pt idx="395">
                  <c:v>217995.66666666666</c:v>
                </c:pt>
                <c:pt idx="396">
                  <c:v>246913.66666666666</c:v>
                </c:pt>
                <c:pt idx="397">
                  <c:v>213547</c:v>
                </c:pt>
                <c:pt idx="398">
                  <c:v>189078</c:v>
                </c:pt>
                <c:pt idx="399">
                  <c:v>140140.13333333333</c:v>
                </c:pt>
                <c:pt idx="400">
                  <c:v>117895.46666666667</c:v>
                </c:pt>
                <c:pt idx="401">
                  <c:v>111222.13333333335</c:v>
                </c:pt>
                <c:pt idx="402">
                  <c:v>131242</c:v>
                </c:pt>
                <c:pt idx="403">
                  <c:v>173506.66666666666</c:v>
                </c:pt>
                <c:pt idx="404">
                  <c:v>195751.33333333334</c:v>
                </c:pt>
                <c:pt idx="405">
                  <c:v>235791.66666666666</c:v>
                </c:pt>
                <c:pt idx="406">
                  <c:v>220220.66666666666</c:v>
                </c:pt>
                <c:pt idx="407">
                  <c:v>204649.33333333334</c:v>
                </c:pt>
                <c:pt idx="408">
                  <c:v>206873.66666666666</c:v>
                </c:pt>
                <c:pt idx="409">
                  <c:v>213547</c:v>
                </c:pt>
                <c:pt idx="410">
                  <c:v>209098</c:v>
                </c:pt>
                <c:pt idx="411">
                  <c:v>189078</c:v>
                </c:pt>
                <c:pt idx="412">
                  <c:v>186853.33333333334</c:v>
                </c:pt>
                <c:pt idx="413">
                  <c:v>191302.33333333334</c:v>
                </c:pt>
                <c:pt idx="414">
                  <c:v>184629</c:v>
                </c:pt>
                <c:pt idx="415">
                  <c:v>195751.33333333334</c:v>
                </c:pt>
                <c:pt idx="416">
                  <c:v>233567</c:v>
                </c:pt>
                <c:pt idx="417">
                  <c:v>231342.66666666666</c:v>
                </c:pt>
                <c:pt idx="418">
                  <c:v>233567</c:v>
                </c:pt>
                <c:pt idx="419">
                  <c:v>220220.33333333334</c:v>
                </c:pt>
                <c:pt idx="420">
                  <c:v>242464.66666666666</c:v>
                </c:pt>
                <c:pt idx="421">
                  <c:v>231342.66666666666</c:v>
                </c:pt>
                <c:pt idx="422">
                  <c:v>229118.33333333334</c:v>
                </c:pt>
                <c:pt idx="423">
                  <c:v>235791.66666666666</c:v>
                </c:pt>
                <c:pt idx="424">
                  <c:v>220220.33333333334</c:v>
                </c:pt>
                <c:pt idx="425">
                  <c:v>197975.66666666666</c:v>
                </c:pt>
                <c:pt idx="426">
                  <c:v>160160</c:v>
                </c:pt>
                <c:pt idx="427">
                  <c:v>160160</c:v>
                </c:pt>
                <c:pt idx="428">
                  <c:v>153486.66666666666</c:v>
                </c:pt>
                <c:pt idx="429">
                  <c:v>149037.66666666666</c:v>
                </c:pt>
                <c:pt idx="430">
                  <c:v>124568.8</c:v>
                </c:pt>
                <c:pt idx="431">
                  <c:v>162384.46666666667</c:v>
                </c:pt>
                <c:pt idx="432">
                  <c:v>180180.13333333333</c:v>
                </c:pt>
                <c:pt idx="433">
                  <c:v>215771.33333333334</c:v>
                </c:pt>
                <c:pt idx="434">
                  <c:v>197975.66666666666</c:v>
                </c:pt>
                <c:pt idx="435">
                  <c:v>213547</c:v>
                </c:pt>
                <c:pt idx="436">
                  <c:v>202424.66666666666</c:v>
                </c:pt>
                <c:pt idx="437">
                  <c:v>229118</c:v>
                </c:pt>
                <c:pt idx="438">
                  <c:v>238015.66666666666</c:v>
                </c:pt>
                <c:pt idx="439">
                  <c:v>262484.66666666669</c:v>
                </c:pt>
                <c:pt idx="440">
                  <c:v>240240.33333333334</c:v>
                </c:pt>
                <c:pt idx="441">
                  <c:v>193527</c:v>
                </c:pt>
                <c:pt idx="442">
                  <c:v>166833.66666666666</c:v>
                </c:pt>
                <c:pt idx="443">
                  <c:v>169058</c:v>
                </c:pt>
                <c:pt idx="444">
                  <c:v>182404.66666666666</c:v>
                </c:pt>
                <c:pt idx="445">
                  <c:v>224669</c:v>
                </c:pt>
                <c:pt idx="446">
                  <c:v>209098</c:v>
                </c:pt>
                <c:pt idx="447">
                  <c:v>233567</c:v>
                </c:pt>
                <c:pt idx="448">
                  <c:v>229118.33333333334</c:v>
                </c:pt>
                <c:pt idx="449">
                  <c:v>251362.66666666666</c:v>
                </c:pt>
                <c:pt idx="450">
                  <c:v>193526.9</c:v>
                </c:pt>
                <c:pt idx="451">
                  <c:v>157935.56666666668</c:v>
                </c:pt>
                <c:pt idx="452">
                  <c:v>157935.56666666668</c:v>
                </c:pt>
                <c:pt idx="453">
                  <c:v>204649</c:v>
                </c:pt>
                <c:pt idx="454">
                  <c:v>224669</c:v>
                </c:pt>
                <c:pt idx="455">
                  <c:v>233567</c:v>
                </c:pt>
                <c:pt idx="456">
                  <c:v>224669.33333333334</c:v>
                </c:pt>
                <c:pt idx="457">
                  <c:v>231342.66666666666</c:v>
                </c:pt>
                <c:pt idx="458">
                  <c:v>211322.66666666666</c:v>
                </c:pt>
                <c:pt idx="459">
                  <c:v>226893.66666666666</c:v>
                </c:pt>
                <c:pt idx="460">
                  <c:v>193527</c:v>
                </c:pt>
                <c:pt idx="461">
                  <c:v>182404.66666666666</c:v>
                </c:pt>
                <c:pt idx="462">
                  <c:v>164609</c:v>
                </c:pt>
                <c:pt idx="463">
                  <c:v>200200.33333333334</c:v>
                </c:pt>
                <c:pt idx="464">
                  <c:v>195751.33333333334</c:v>
                </c:pt>
                <c:pt idx="465">
                  <c:v>213547</c:v>
                </c:pt>
                <c:pt idx="466">
                  <c:v>191302.33333333334</c:v>
                </c:pt>
                <c:pt idx="467">
                  <c:v>224669</c:v>
                </c:pt>
                <c:pt idx="468">
                  <c:v>215771.33333333334</c:v>
                </c:pt>
                <c:pt idx="469">
                  <c:v>233567</c:v>
                </c:pt>
                <c:pt idx="470">
                  <c:v>184629.33333333334</c:v>
                </c:pt>
                <c:pt idx="471">
                  <c:v>193527</c:v>
                </c:pt>
                <c:pt idx="472">
                  <c:v>195751.33333333334</c:v>
                </c:pt>
                <c:pt idx="473">
                  <c:v>220220.33333333334</c:v>
                </c:pt>
                <c:pt idx="474">
                  <c:v>233567</c:v>
                </c:pt>
                <c:pt idx="475">
                  <c:v>249138.33333333334</c:v>
                </c:pt>
                <c:pt idx="476">
                  <c:v>262485</c:v>
                </c:pt>
                <c:pt idx="477">
                  <c:v>251362.66666666666</c:v>
                </c:pt>
                <c:pt idx="478">
                  <c:v>233567</c:v>
                </c:pt>
                <c:pt idx="479">
                  <c:v>249138</c:v>
                </c:pt>
                <c:pt idx="480">
                  <c:v>246913.66666666666</c:v>
                </c:pt>
                <c:pt idx="481">
                  <c:v>204649</c:v>
                </c:pt>
                <c:pt idx="482">
                  <c:v>171282.33333333334</c:v>
                </c:pt>
                <c:pt idx="483">
                  <c:v>149038</c:v>
                </c:pt>
                <c:pt idx="484">
                  <c:v>175731.66666666666</c:v>
                </c:pt>
                <c:pt idx="485">
                  <c:v>197976</c:v>
                </c:pt>
                <c:pt idx="486">
                  <c:v>240240.33333333334</c:v>
                </c:pt>
                <c:pt idx="487">
                  <c:v>246913.66666666666</c:v>
                </c:pt>
                <c:pt idx="488">
                  <c:v>262485</c:v>
                </c:pt>
                <c:pt idx="489">
                  <c:v>246914</c:v>
                </c:pt>
                <c:pt idx="490">
                  <c:v>271382.66666666669</c:v>
                </c:pt>
                <c:pt idx="491">
                  <c:v>244689.33333333334</c:v>
                </c:pt>
                <c:pt idx="492">
                  <c:v>211322.33333333334</c:v>
                </c:pt>
                <c:pt idx="493">
                  <c:v>162384.66666666666</c:v>
                </c:pt>
                <c:pt idx="494">
                  <c:v>169058</c:v>
                </c:pt>
                <c:pt idx="495">
                  <c:v>193527</c:v>
                </c:pt>
                <c:pt idx="496">
                  <c:v>231342.66666666666</c:v>
                </c:pt>
                <c:pt idx="497">
                  <c:v>215771.33333333334</c:v>
                </c:pt>
                <c:pt idx="498">
                  <c:v>211322.66666666666</c:v>
                </c:pt>
                <c:pt idx="499">
                  <c:v>182404.66666666666</c:v>
                </c:pt>
                <c:pt idx="500">
                  <c:v>184629.33333333334</c:v>
                </c:pt>
                <c:pt idx="501">
                  <c:v>213547</c:v>
                </c:pt>
                <c:pt idx="502">
                  <c:v>233567</c:v>
                </c:pt>
                <c:pt idx="503">
                  <c:v>211322.33333333334</c:v>
                </c:pt>
                <c:pt idx="504">
                  <c:v>160160</c:v>
                </c:pt>
                <c:pt idx="505">
                  <c:v>175731.33333333334</c:v>
                </c:pt>
                <c:pt idx="506">
                  <c:v>206873.66666666666</c:v>
                </c:pt>
                <c:pt idx="507">
                  <c:v>255811.66666666666</c:v>
                </c:pt>
                <c:pt idx="508">
                  <c:v>264709.33333333331</c:v>
                </c:pt>
                <c:pt idx="509">
                  <c:v>258036</c:v>
                </c:pt>
                <c:pt idx="510">
                  <c:v>244689.33333333334</c:v>
                </c:pt>
                <c:pt idx="511">
                  <c:v>189078</c:v>
                </c:pt>
                <c:pt idx="512">
                  <c:v>202424.66666666666</c:v>
                </c:pt>
                <c:pt idx="513">
                  <c:v>189078</c:v>
                </c:pt>
                <c:pt idx="514">
                  <c:v>222445</c:v>
                </c:pt>
                <c:pt idx="515">
                  <c:v>222445</c:v>
                </c:pt>
                <c:pt idx="516">
                  <c:v>202424.66666666666</c:v>
                </c:pt>
                <c:pt idx="517">
                  <c:v>193526.66666666666</c:v>
                </c:pt>
                <c:pt idx="518">
                  <c:v>186853.33333333334</c:v>
                </c:pt>
                <c:pt idx="519">
                  <c:v>224669</c:v>
                </c:pt>
                <c:pt idx="520">
                  <c:v>244689</c:v>
                </c:pt>
                <c:pt idx="521">
                  <c:v>255811.33333333334</c:v>
                </c:pt>
                <c:pt idx="522">
                  <c:v>242464.66666666666</c:v>
                </c:pt>
                <c:pt idx="523">
                  <c:v>217996</c:v>
                </c:pt>
                <c:pt idx="524">
                  <c:v>189078</c:v>
                </c:pt>
                <c:pt idx="525">
                  <c:v>204649.33333333334</c:v>
                </c:pt>
                <c:pt idx="526">
                  <c:v>211322.66666666666</c:v>
                </c:pt>
                <c:pt idx="527">
                  <c:v>231342.66666666666</c:v>
                </c:pt>
                <c:pt idx="528">
                  <c:v>224669.33333333334</c:v>
                </c:pt>
                <c:pt idx="529">
                  <c:v>213547</c:v>
                </c:pt>
                <c:pt idx="530">
                  <c:v>217996</c:v>
                </c:pt>
                <c:pt idx="531">
                  <c:v>204649.33333333334</c:v>
                </c:pt>
                <c:pt idx="532">
                  <c:v>217996</c:v>
                </c:pt>
                <c:pt idx="533">
                  <c:v>215771.66666666666</c:v>
                </c:pt>
                <c:pt idx="534">
                  <c:v>204649.33333333334</c:v>
                </c:pt>
                <c:pt idx="535">
                  <c:v>229118.33333333334</c:v>
                </c:pt>
                <c:pt idx="536">
                  <c:v>229118.33333333334</c:v>
                </c:pt>
                <c:pt idx="537">
                  <c:v>262485</c:v>
                </c:pt>
                <c:pt idx="538">
                  <c:v>240240.33333333334</c:v>
                </c:pt>
                <c:pt idx="539">
                  <c:v>209098</c:v>
                </c:pt>
                <c:pt idx="540">
                  <c:v>146813.46666666667</c:v>
                </c:pt>
                <c:pt idx="541">
                  <c:v>126793.46666666667</c:v>
                </c:pt>
                <c:pt idx="542">
                  <c:v>149037.80000000002</c:v>
                </c:pt>
                <c:pt idx="543">
                  <c:v>200200</c:v>
                </c:pt>
                <c:pt idx="544">
                  <c:v>244689</c:v>
                </c:pt>
                <c:pt idx="545">
                  <c:v>271382.33333333331</c:v>
                </c:pt>
                <c:pt idx="546">
                  <c:v>286953.66666666669</c:v>
                </c:pt>
                <c:pt idx="547">
                  <c:v>273607</c:v>
                </c:pt>
                <c:pt idx="548">
                  <c:v>278056</c:v>
                </c:pt>
                <c:pt idx="549">
                  <c:v>260260.33333333334</c:v>
                </c:pt>
                <c:pt idx="550">
                  <c:v>258036</c:v>
                </c:pt>
                <c:pt idx="551">
                  <c:v>235791.66666666666</c:v>
                </c:pt>
                <c:pt idx="552">
                  <c:v>213547.33333333334</c:v>
                </c:pt>
                <c:pt idx="553">
                  <c:v>180180.33333333334</c:v>
                </c:pt>
                <c:pt idx="554">
                  <c:v>191302.33333333334</c:v>
                </c:pt>
                <c:pt idx="555">
                  <c:v>175731</c:v>
                </c:pt>
                <c:pt idx="556">
                  <c:v>169057.66666666666</c:v>
                </c:pt>
                <c:pt idx="557">
                  <c:v>115671</c:v>
                </c:pt>
                <c:pt idx="558">
                  <c:v>162384.33333333334</c:v>
                </c:pt>
                <c:pt idx="559">
                  <c:v>195751.33333333334</c:v>
                </c:pt>
                <c:pt idx="560">
                  <c:v>242464.66666666666</c:v>
                </c:pt>
                <c:pt idx="561">
                  <c:v>224669.33333333334</c:v>
                </c:pt>
                <c:pt idx="562">
                  <c:v>220220.33333333334</c:v>
                </c:pt>
                <c:pt idx="563">
                  <c:v>226893.66666666666</c:v>
                </c:pt>
                <c:pt idx="564">
                  <c:v>246913.66666666666</c:v>
                </c:pt>
                <c:pt idx="565">
                  <c:v>246913.66666666666</c:v>
                </c:pt>
                <c:pt idx="566">
                  <c:v>191302.6</c:v>
                </c:pt>
                <c:pt idx="567">
                  <c:v>140140.26666666666</c:v>
                </c:pt>
                <c:pt idx="568">
                  <c:v>131242.6</c:v>
                </c:pt>
                <c:pt idx="569">
                  <c:v>160160.33333333334</c:v>
                </c:pt>
                <c:pt idx="570">
                  <c:v>204649.33333333334</c:v>
                </c:pt>
                <c:pt idx="571">
                  <c:v>238016</c:v>
                </c:pt>
                <c:pt idx="572">
                  <c:v>249138.33333333334</c:v>
                </c:pt>
                <c:pt idx="573">
                  <c:v>251362.66666666666</c:v>
                </c:pt>
                <c:pt idx="574">
                  <c:v>240240.33333333334</c:v>
                </c:pt>
                <c:pt idx="575">
                  <c:v>238016</c:v>
                </c:pt>
                <c:pt idx="576">
                  <c:v>235791.66666666666</c:v>
                </c:pt>
                <c:pt idx="577">
                  <c:v>209098.33333333334</c:v>
                </c:pt>
                <c:pt idx="578">
                  <c:v>222445</c:v>
                </c:pt>
                <c:pt idx="579">
                  <c:v>204649.33333333334</c:v>
                </c:pt>
                <c:pt idx="580">
                  <c:v>242465</c:v>
                </c:pt>
                <c:pt idx="581">
                  <c:v>255811.66666666666</c:v>
                </c:pt>
                <c:pt idx="582">
                  <c:v>289178.33333333331</c:v>
                </c:pt>
                <c:pt idx="583">
                  <c:v>262485</c:v>
                </c:pt>
                <c:pt idx="584">
                  <c:v>240240.33333333334</c:v>
                </c:pt>
                <c:pt idx="585">
                  <c:v>231342.66666666666</c:v>
                </c:pt>
                <c:pt idx="586">
                  <c:v>260260.33333333334</c:v>
                </c:pt>
                <c:pt idx="587">
                  <c:v>273607</c:v>
                </c:pt>
                <c:pt idx="588">
                  <c:v>246913.66666666666</c:v>
                </c:pt>
                <c:pt idx="589">
                  <c:v>242464.66666666666</c:v>
                </c:pt>
                <c:pt idx="590">
                  <c:v>235791.33333333334</c:v>
                </c:pt>
                <c:pt idx="591">
                  <c:v>260260</c:v>
                </c:pt>
                <c:pt idx="592">
                  <c:v>258035.66666666666</c:v>
                </c:pt>
                <c:pt idx="593">
                  <c:v>244689</c:v>
                </c:pt>
                <c:pt idx="594">
                  <c:v>244689</c:v>
                </c:pt>
                <c:pt idx="595">
                  <c:v>226893.33333333334</c:v>
                </c:pt>
                <c:pt idx="596">
                  <c:v>233566.66666666666</c:v>
                </c:pt>
                <c:pt idx="597">
                  <c:v>215771.33333333334</c:v>
                </c:pt>
                <c:pt idx="598">
                  <c:v>200200.33333333334</c:v>
                </c:pt>
                <c:pt idx="599">
                  <c:v>220220.33333333334</c:v>
                </c:pt>
                <c:pt idx="600">
                  <c:v>249138</c:v>
                </c:pt>
                <c:pt idx="601">
                  <c:v>231342.33333333334</c:v>
                </c:pt>
                <c:pt idx="602">
                  <c:v>191302.33333333334</c:v>
                </c:pt>
                <c:pt idx="603">
                  <c:v>177955.66666666666</c:v>
                </c:pt>
                <c:pt idx="604">
                  <c:v>213547</c:v>
                </c:pt>
                <c:pt idx="605">
                  <c:v>233567</c:v>
                </c:pt>
                <c:pt idx="606">
                  <c:v>231342.66666666666</c:v>
                </c:pt>
                <c:pt idx="607">
                  <c:v>209098</c:v>
                </c:pt>
                <c:pt idx="608">
                  <c:v>226893.66666666666</c:v>
                </c:pt>
                <c:pt idx="609">
                  <c:v>217995.66666666666</c:v>
                </c:pt>
                <c:pt idx="610">
                  <c:v>242464.66666666666</c:v>
                </c:pt>
                <c:pt idx="611">
                  <c:v>220220.33333333334</c:v>
                </c:pt>
                <c:pt idx="612">
                  <c:v>211322.66666666666</c:v>
                </c:pt>
                <c:pt idx="613">
                  <c:v>217996</c:v>
                </c:pt>
                <c:pt idx="614">
                  <c:v>231342.66666666666</c:v>
                </c:pt>
                <c:pt idx="615">
                  <c:v>242465</c:v>
                </c:pt>
                <c:pt idx="616">
                  <c:v>202425</c:v>
                </c:pt>
                <c:pt idx="617">
                  <c:v>200200.33333333334</c:v>
                </c:pt>
                <c:pt idx="618">
                  <c:v>197975.66666666666</c:v>
                </c:pt>
                <c:pt idx="619">
                  <c:v>233566.66666666666</c:v>
                </c:pt>
                <c:pt idx="620">
                  <c:v>215771.33333333334</c:v>
                </c:pt>
                <c:pt idx="621">
                  <c:v>215771.33333333334</c:v>
                </c:pt>
                <c:pt idx="622">
                  <c:v>215771.33333333334</c:v>
                </c:pt>
                <c:pt idx="623">
                  <c:v>224669</c:v>
                </c:pt>
                <c:pt idx="624">
                  <c:v>217995.66666666666</c:v>
                </c:pt>
                <c:pt idx="625">
                  <c:v>206873.66666666666</c:v>
                </c:pt>
                <c:pt idx="626">
                  <c:v>206873.66666666666</c:v>
                </c:pt>
                <c:pt idx="627">
                  <c:v>182404.66666666666</c:v>
                </c:pt>
                <c:pt idx="628">
                  <c:v>171282.33333333334</c:v>
                </c:pt>
                <c:pt idx="629">
                  <c:v>171282.33333333334</c:v>
                </c:pt>
                <c:pt idx="630">
                  <c:v>220220.33333333334</c:v>
                </c:pt>
                <c:pt idx="631">
                  <c:v>240240.33333333334</c:v>
                </c:pt>
                <c:pt idx="632">
                  <c:v>235791.33333333334</c:v>
                </c:pt>
                <c:pt idx="633">
                  <c:v>242464.66666666666</c:v>
                </c:pt>
                <c:pt idx="634">
                  <c:v>191302.36666666667</c:v>
                </c:pt>
                <c:pt idx="635">
                  <c:v>155711.29999999999</c:v>
                </c:pt>
                <c:pt idx="636">
                  <c:v>88977.900000000009</c:v>
                </c:pt>
                <c:pt idx="637">
                  <c:v>108997.86666666665</c:v>
                </c:pt>
                <c:pt idx="638">
                  <c:v>133466.93333333332</c:v>
                </c:pt>
                <c:pt idx="639">
                  <c:v>151262.33333333334</c:v>
                </c:pt>
                <c:pt idx="640">
                  <c:v>153486.66666666666</c:v>
                </c:pt>
                <c:pt idx="641">
                  <c:v>175731</c:v>
                </c:pt>
                <c:pt idx="642">
                  <c:v>155711.13333333333</c:v>
                </c:pt>
                <c:pt idx="643">
                  <c:v>131242.36666666667</c:v>
                </c:pt>
                <c:pt idx="644">
                  <c:v>113446.7</c:v>
                </c:pt>
                <c:pt idx="645">
                  <c:v>142364.56666666668</c:v>
                </c:pt>
                <c:pt idx="646">
                  <c:v>209098</c:v>
                </c:pt>
                <c:pt idx="647">
                  <c:v>209098</c:v>
                </c:pt>
                <c:pt idx="648">
                  <c:v>217995.66666666666</c:v>
                </c:pt>
                <c:pt idx="649">
                  <c:v>184629</c:v>
                </c:pt>
                <c:pt idx="650">
                  <c:v>175731.33333333334</c:v>
                </c:pt>
                <c:pt idx="651">
                  <c:v>184629.33333333334</c:v>
                </c:pt>
                <c:pt idx="652">
                  <c:v>211322.66666666666</c:v>
                </c:pt>
                <c:pt idx="653">
                  <c:v>233567</c:v>
                </c:pt>
                <c:pt idx="654">
                  <c:v>255811.33333333334</c:v>
                </c:pt>
                <c:pt idx="655">
                  <c:v>240240.33333333334</c:v>
                </c:pt>
                <c:pt idx="656">
                  <c:v>233567</c:v>
                </c:pt>
                <c:pt idx="657">
                  <c:v>215771.33333333334</c:v>
                </c:pt>
                <c:pt idx="658">
                  <c:v>229118</c:v>
                </c:pt>
                <c:pt idx="659">
                  <c:v>220220.33333333334</c:v>
                </c:pt>
                <c:pt idx="660">
                  <c:v>235791.66666666666</c:v>
                </c:pt>
                <c:pt idx="661">
                  <c:v>233567</c:v>
                </c:pt>
                <c:pt idx="662">
                  <c:v>264709.33333333331</c:v>
                </c:pt>
                <c:pt idx="663">
                  <c:v>249138</c:v>
                </c:pt>
                <c:pt idx="664">
                  <c:v>253587</c:v>
                </c:pt>
                <c:pt idx="665">
                  <c:v>255811.33333333334</c:v>
                </c:pt>
                <c:pt idx="666">
                  <c:v>222444.66666666666</c:v>
                </c:pt>
                <c:pt idx="667">
                  <c:v>220220.33333333334</c:v>
                </c:pt>
                <c:pt idx="668">
                  <c:v>224669.33333333334</c:v>
                </c:pt>
                <c:pt idx="669">
                  <c:v>273607.33333333331</c:v>
                </c:pt>
                <c:pt idx="670">
                  <c:v>289178.33333333331</c:v>
                </c:pt>
                <c:pt idx="671">
                  <c:v>260260.33333333334</c:v>
                </c:pt>
                <c:pt idx="672">
                  <c:v>197975.66666666666</c:v>
                </c:pt>
                <c:pt idx="673">
                  <c:v>149037.66666666666</c:v>
                </c:pt>
                <c:pt idx="674">
                  <c:v>157935.66666666666</c:v>
                </c:pt>
                <c:pt idx="675">
                  <c:v>182404.66666666666</c:v>
                </c:pt>
                <c:pt idx="676">
                  <c:v>206873.66666666666</c:v>
                </c:pt>
                <c:pt idx="677">
                  <c:v>211322.33333333334</c:v>
                </c:pt>
                <c:pt idx="678">
                  <c:v>209098</c:v>
                </c:pt>
                <c:pt idx="679">
                  <c:v>197976</c:v>
                </c:pt>
                <c:pt idx="680">
                  <c:v>164609.33333333334</c:v>
                </c:pt>
                <c:pt idx="681">
                  <c:v>135691.36666666667</c:v>
                </c:pt>
                <c:pt idx="682">
                  <c:v>124569.03333333333</c:v>
                </c:pt>
                <c:pt idx="683">
                  <c:v>149038.03333333333</c:v>
                </c:pt>
                <c:pt idx="684">
                  <c:v>177956</c:v>
                </c:pt>
                <c:pt idx="685">
                  <c:v>206873.66666666666</c:v>
                </c:pt>
                <c:pt idx="686">
                  <c:v>226893.66666666666</c:v>
                </c:pt>
                <c:pt idx="687">
                  <c:v>233567</c:v>
                </c:pt>
                <c:pt idx="688">
                  <c:v>246913.66666666666</c:v>
                </c:pt>
                <c:pt idx="689">
                  <c:v>213547</c:v>
                </c:pt>
                <c:pt idx="690">
                  <c:v>226893.66666666666</c:v>
                </c:pt>
                <c:pt idx="691">
                  <c:v>191302.66666666666</c:v>
                </c:pt>
                <c:pt idx="692">
                  <c:v>209098.33333333334</c:v>
                </c:pt>
                <c:pt idx="693">
                  <c:v>195751.66666666666</c:v>
                </c:pt>
                <c:pt idx="694">
                  <c:v>226894</c:v>
                </c:pt>
                <c:pt idx="695">
                  <c:v>231342.66666666666</c:v>
                </c:pt>
                <c:pt idx="696">
                  <c:v>238016</c:v>
                </c:pt>
                <c:pt idx="697">
                  <c:v>186853.66666666666</c:v>
                </c:pt>
                <c:pt idx="698">
                  <c:v>200200.33333333334</c:v>
                </c:pt>
                <c:pt idx="699">
                  <c:v>209098</c:v>
                </c:pt>
                <c:pt idx="700">
                  <c:v>242464.66666666666</c:v>
                </c:pt>
                <c:pt idx="701">
                  <c:v>186853.66666666666</c:v>
                </c:pt>
                <c:pt idx="702">
                  <c:v>175731.33333333334</c:v>
                </c:pt>
                <c:pt idx="703">
                  <c:v>195751.33333333334</c:v>
                </c:pt>
                <c:pt idx="704">
                  <c:v>211322.33333333334</c:v>
                </c:pt>
                <c:pt idx="705">
                  <c:v>224669</c:v>
                </c:pt>
                <c:pt idx="706">
                  <c:v>186853.33333333334</c:v>
                </c:pt>
                <c:pt idx="707">
                  <c:v>175731</c:v>
                </c:pt>
                <c:pt idx="708">
                  <c:v>151262.33333333334</c:v>
                </c:pt>
                <c:pt idx="709">
                  <c:v>173507</c:v>
                </c:pt>
                <c:pt idx="710">
                  <c:v>209098.33333333334</c:v>
                </c:pt>
                <c:pt idx="711">
                  <c:v>215771.66666666666</c:v>
                </c:pt>
                <c:pt idx="712">
                  <c:v>189078</c:v>
                </c:pt>
                <c:pt idx="713">
                  <c:v>157935.66666666666</c:v>
                </c:pt>
                <c:pt idx="714">
                  <c:v>169057.66666666666</c:v>
                </c:pt>
                <c:pt idx="715">
                  <c:v>162384.33333333334</c:v>
                </c:pt>
                <c:pt idx="716">
                  <c:v>180180</c:v>
                </c:pt>
                <c:pt idx="717">
                  <c:v>162384.66666666666</c:v>
                </c:pt>
                <c:pt idx="718">
                  <c:v>169058</c:v>
                </c:pt>
                <c:pt idx="719">
                  <c:v>157935.66666666666</c:v>
                </c:pt>
                <c:pt idx="720">
                  <c:v>151262</c:v>
                </c:pt>
                <c:pt idx="721">
                  <c:v>142364.33333333334</c:v>
                </c:pt>
                <c:pt idx="722">
                  <c:v>155711</c:v>
                </c:pt>
                <c:pt idx="723">
                  <c:v>171282.33333333334</c:v>
                </c:pt>
                <c:pt idx="724">
                  <c:v>177955.66666666666</c:v>
                </c:pt>
                <c:pt idx="725">
                  <c:v>164609</c:v>
                </c:pt>
                <c:pt idx="726">
                  <c:v>162384.66666666666</c:v>
                </c:pt>
                <c:pt idx="727">
                  <c:v>184629.33333333334</c:v>
                </c:pt>
                <c:pt idx="728">
                  <c:v>206874</c:v>
                </c:pt>
                <c:pt idx="729">
                  <c:v>204649.33333333334</c:v>
                </c:pt>
                <c:pt idx="730">
                  <c:v>175731.33333333334</c:v>
                </c:pt>
                <c:pt idx="731">
                  <c:v>155711.33333333334</c:v>
                </c:pt>
                <c:pt idx="732">
                  <c:v>149038</c:v>
                </c:pt>
                <c:pt idx="733">
                  <c:v>195751.33333333334</c:v>
                </c:pt>
                <c:pt idx="734">
                  <c:v>173506.66666666666</c:v>
                </c:pt>
                <c:pt idx="735">
                  <c:v>180180</c:v>
                </c:pt>
                <c:pt idx="736">
                  <c:v>166833.33333333334</c:v>
                </c:pt>
                <c:pt idx="737">
                  <c:v>193526.66666666666</c:v>
                </c:pt>
                <c:pt idx="738">
                  <c:v>193526.66666666666</c:v>
                </c:pt>
                <c:pt idx="739">
                  <c:v>180180</c:v>
                </c:pt>
                <c:pt idx="740">
                  <c:v>180180</c:v>
                </c:pt>
                <c:pt idx="741">
                  <c:v>184629</c:v>
                </c:pt>
                <c:pt idx="742">
                  <c:v>202424.66666666666</c:v>
                </c:pt>
                <c:pt idx="743">
                  <c:v>189078</c:v>
                </c:pt>
                <c:pt idx="744">
                  <c:v>173506.66666666666</c:v>
                </c:pt>
                <c:pt idx="745">
                  <c:v>149037.66666666666</c:v>
                </c:pt>
                <c:pt idx="746">
                  <c:v>164609</c:v>
                </c:pt>
                <c:pt idx="747">
                  <c:v>153487</c:v>
                </c:pt>
                <c:pt idx="748">
                  <c:v>162385</c:v>
                </c:pt>
                <c:pt idx="749">
                  <c:v>169058.33333333334</c:v>
                </c:pt>
                <c:pt idx="750">
                  <c:v>182405</c:v>
                </c:pt>
                <c:pt idx="751">
                  <c:v>173507</c:v>
                </c:pt>
                <c:pt idx="752">
                  <c:v>162384.66666666666</c:v>
                </c:pt>
                <c:pt idx="753">
                  <c:v>171282.33333333334</c:v>
                </c:pt>
                <c:pt idx="754">
                  <c:v>193527</c:v>
                </c:pt>
                <c:pt idx="755">
                  <c:v>184629</c:v>
                </c:pt>
                <c:pt idx="756">
                  <c:v>180180.33333333334</c:v>
                </c:pt>
                <c:pt idx="757">
                  <c:v>171282.33333333334</c:v>
                </c:pt>
                <c:pt idx="758">
                  <c:v>186853.66666666666</c:v>
                </c:pt>
                <c:pt idx="759">
                  <c:v>217995.66666666666</c:v>
                </c:pt>
                <c:pt idx="760">
                  <c:v>195751.33333333334</c:v>
                </c:pt>
                <c:pt idx="761">
                  <c:v>200200.33333333334</c:v>
                </c:pt>
                <c:pt idx="762">
                  <c:v>166833.66666666666</c:v>
                </c:pt>
                <c:pt idx="763">
                  <c:v>184629.33333333334</c:v>
                </c:pt>
                <c:pt idx="764">
                  <c:v>175731.33333333334</c:v>
                </c:pt>
                <c:pt idx="765">
                  <c:v>184629.33333333334</c:v>
                </c:pt>
                <c:pt idx="766">
                  <c:v>206873.66666666666</c:v>
                </c:pt>
                <c:pt idx="767">
                  <c:v>226893.66666666666</c:v>
                </c:pt>
                <c:pt idx="768">
                  <c:v>238015.66666666666</c:v>
                </c:pt>
                <c:pt idx="769">
                  <c:v>233566.66666666666</c:v>
                </c:pt>
                <c:pt idx="770">
                  <c:v>224669</c:v>
                </c:pt>
                <c:pt idx="771">
                  <c:v>224669</c:v>
                </c:pt>
                <c:pt idx="772">
                  <c:v>204649</c:v>
                </c:pt>
                <c:pt idx="773">
                  <c:v>195751.33333333334</c:v>
                </c:pt>
                <c:pt idx="774">
                  <c:v>184629.33333333334</c:v>
                </c:pt>
                <c:pt idx="775">
                  <c:v>189078.33333333334</c:v>
                </c:pt>
                <c:pt idx="776">
                  <c:v>186853.66666666666</c:v>
                </c:pt>
                <c:pt idx="777">
                  <c:v>202424.66666666666</c:v>
                </c:pt>
                <c:pt idx="778">
                  <c:v>177955.66666666666</c:v>
                </c:pt>
                <c:pt idx="779">
                  <c:v>184629</c:v>
                </c:pt>
                <c:pt idx="780">
                  <c:v>142364.33333333334</c:v>
                </c:pt>
                <c:pt idx="781">
                  <c:v>144588.66666666666</c:v>
                </c:pt>
                <c:pt idx="782">
                  <c:v>129017.66666666667</c:v>
                </c:pt>
                <c:pt idx="783">
                  <c:v>135691</c:v>
                </c:pt>
                <c:pt idx="784">
                  <c:v>151262.33333333334</c:v>
                </c:pt>
                <c:pt idx="785">
                  <c:v>142364.33333333334</c:v>
                </c:pt>
                <c:pt idx="786">
                  <c:v>160160</c:v>
                </c:pt>
                <c:pt idx="787">
                  <c:v>177955.66666666666</c:v>
                </c:pt>
                <c:pt idx="788">
                  <c:v>180180.33333333334</c:v>
                </c:pt>
                <c:pt idx="789">
                  <c:v>193527</c:v>
                </c:pt>
                <c:pt idx="790">
                  <c:v>164609</c:v>
                </c:pt>
                <c:pt idx="791">
                  <c:v>169057.66666666666</c:v>
                </c:pt>
                <c:pt idx="792">
                  <c:v>169057.66666666666</c:v>
                </c:pt>
                <c:pt idx="793">
                  <c:v>197975.66666666666</c:v>
                </c:pt>
                <c:pt idx="794">
                  <c:v>197975.66666666666</c:v>
                </c:pt>
                <c:pt idx="795">
                  <c:v>195751.33333333334</c:v>
                </c:pt>
                <c:pt idx="796">
                  <c:v>157935.66666666666</c:v>
                </c:pt>
                <c:pt idx="797">
                  <c:v>169058</c:v>
                </c:pt>
                <c:pt idx="798">
                  <c:v>153487</c:v>
                </c:pt>
                <c:pt idx="799">
                  <c:v>144589.13333333333</c:v>
                </c:pt>
                <c:pt idx="800">
                  <c:v>162384.80000000002</c:v>
                </c:pt>
                <c:pt idx="801">
                  <c:v>175731.46666666667</c:v>
                </c:pt>
                <c:pt idx="802">
                  <c:v>197976</c:v>
                </c:pt>
                <c:pt idx="803">
                  <c:v>182405</c:v>
                </c:pt>
                <c:pt idx="804">
                  <c:v>162384.66666666666</c:v>
                </c:pt>
                <c:pt idx="805">
                  <c:v>144589</c:v>
                </c:pt>
                <c:pt idx="806">
                  <c:v>140140</c:v>
                </c:pt>
                <c:pt idx="807">
                  <c:v>146813.66666666666</c:v>
                </c:pt>
                <c:pt idx="808">
                  <c:v>162384.66666666666</c:v>
                </c:pt>
                <c:pt idx="809">
                  <c:v>171282.33333333334</c:v>
                </c:pt>
                <c:pt idx="810">
                  <c:v>189077.66666666666</c:v>
                </c:pt>
                <c:pt idx="811">
                  <c:v>204649</c:v>
                </c:pt>
                <c:pt idx="812">
                  <c:v>200200.33333333334</c:v>
                </c:pt>
                <c:pt idx="813">
                  <c:v>180180.33333333334</c:v>
                </c:pt>
                <c:pt idx="814">
                  <c:v>169058</c:v>
                </c:pt>
                <c:pt idx="815">
                  <c:v>162384.66666666666</c:v>
                </c:pt>
                <c:pt idx="816">
                  <c:v>160160.33333333334</c:v>
                </c:pt>
                <c:pt idx="817">
                  <c:v>142364.66666666666</c:v>
                </c:pt>
                <c:pt idx="818">
                  <c:v>137915.66666666666</c:v>
                </c:pt>
                <c:pt idx="819">
                  <c:v>146813.33333333334</c:v>
                </c:pt>
                <c:pt idx="820">
                  <c:v>151262.33333333334</c:v>
                </c:pt>
                <c:pt idx="821">
                  <c:v>149037.66666666666</c:v>
                </c:pt>
                <c:pt idx="822">
                  <c:v>175731</c:v>
                </c:pt>
                <c:pt idx="823">
                  <c:v>182404.33333333334</c:v>
                </c:pt>
                <c:pt idx="824">
                  <c:v>180180</c:v>
                </c:pt>
                <c:pt idx="825">
                  <c:v>117895.56666666667</c:v>
                </c:pt>
                <c:pt idx="826">
                  <c:v>160160.23333333334</c:v>
                </c:pt>
                <c:pt idx="827">
                  <c:v>169058.23333333334</c:v>
                </c:pt>
                <c:pt idx="828">
                  <c:v>191302.66666666666</c:v>
                </c:pt>
                <c:pt idx="829">
                  <c:v>180180.33333333334</c:v>
                </c:pt>
                <c:pt idx="830">
                  <c:v>171282.33333333334</c:v>
                </c:pt>
                <c:pt idx="831">
                  <c:v>180180.33333333334</c:v>
                </c:pt>
                <c:pt idx="832">
                  <c:v>157936</c:v>
                </c:pt>
                <c:pt idx="833">
                  <c:v>189078.33333333334</c:v>
                </c:pt>
                <c:pt idx="834">
                  <c:v>184629.33333333334</c:v>
                </c:pt>
                <c:pt idx="835">
                  <c:v>226893.66666666666</c:v>
                </c:pt>
                <c:pt idx="836">
                  <c:v>217996</c:v>
                </c:pt>
                <c:pt idx="837">
                  <c:v>233567</c:v>
                </c:pt>
                <c:pt idx="838">
                  <c:v>217996</c:v>
                </c:pt>
                <c:pt idx="839">
                  <c:v>233567</c:v>
                </c:pt>
                <c:pt idx="840">
                  <c:v>226893.66666666666</c:v>
                </c:pt>
                <c:pt idx="841">
                  <c:v>206873.66666666666</c:v>
                </c:pt>
                <c:pt idx="842">
                  <c:v>184629.33333333334</c:v>
                </c:pt>
                <c:pt idx="843">
                  <c:v>202425</c:v>
                </c:pt>
                <c:pt idx="844">
                  <c:v>184629.33333333334</c:v>
                </c:pt>
                <c:pt idx="845">
                  <c:v>157935.66666666666</c:v>
                </c:pt>
                <c:pt idx="846">
                  <c:v>129017.66666666667</c:v>
                </c:pt>
                <c:pt idx="847">
                  <c:v>162384.33333333334</c:v>
                </c:pt>
                <c:pt idx="848">
                  <c:v>166833.33333333334</c:v>
                </c:pt>
                <c:pt idx="849">
                  <c:v>191302.33333333334</c:v>
                </c:pt>
                <c:pt idx="850">
                  <c:v>175731.33333333334</c:v>
                </c:pt>
                <c:pt idx="851">
                  <c:v>202424.66666666666</c:v>
                </c:pt>
                <c:pt idx="852">
                  <c:v>175731.33333333334</c:v>
                </c:pt>
                <c:pt idx="853">
                  <c:v>186853.33333333334</c:v>
                </c:pt>
                <c:pt idx="854">
                  <c:v>177955.66666666666</c:v>
                </c:pt>
                <c:pt idx="855">
                  <c:v>204649</c:v>
                </c:pt>
                <c:pt idx="856">
                  <c:v>206873.66666666666</c:v>
                </c:pt>
                <c:pt idx="857">
                  <c:v>233567</c:v>
                </c:pt>
                <c:pt idx="858">
                  <c:v>209098</c:v>
                </c:pt>
                <c:pt idx="859">
                  <c:v>222444.66666666666</c:v>
                </c:pt>
                <c:pt idx="860">
                  <c:v>180180</c:v>
                </c:pt>
                <c:pt idx="861">
                  <c:v>229118</c:v>
                </c:pt>
                <c:pt idx="862">
                  <c:v>202424.66666666666</c:v>
                </c:pt>
                <c:pt idx="863">
                  <c:v>220220.33333333334</c:v>
                </c:pt>
                <c:pt idx="864">
                  <c:v>189078</c:v>
                </c:pt>
                <c:pt idx="865">
                  <c:v>193526.66666666666</c:v>
                </c:pt>
                <c:pt idx="866">
                  <c:v>175731</c:v>
                </c:pt>
                <c:pt idx="867">
                  <c:v>149037.66666666666</c:v>
                </c:pt>
                <c:pt idx="868">
                  <c:v>129017.66666666667</c:v>
                </c:pt>
                <c:pt idx="869">
                  <c:v>146813.33333333334</c:v>
                </c:pt>
                <c:pt idx="870">
                  <c:v>184629</c:v>
                </c:pt>
                <c:pt idx="871">
                  <c:v>204649</c:v>
                </c:pt>
                <c:pt idx="872">
                  <c:v>224669</c:v>
                </c:pt>
                <c:pt idx="873">
                  <c:v>211322.33333333334</c:v>
                </c:pt>
                <c:pt idx="874">
                  <c:v>200200.33333333334</c:v>
                </c:pt>
                <c:pt idx="875">
                  <c:v>191302.66666666666</c:v>
                </c:pt>
                <c:pt idx="876">
                  <c:v>197976</c:v>
                </c:pt>
                <c:pt idx="877">
                  <c:v>215771.33333333334</c:v>
                </c:pt>
                <c:pt idx="878">
                  <c:v>184629</c:v>
                </c:pt>
                <c:pt idx="879">
                  <c:v>171282.33333333334</c:v>
                </c:pt>
                <c:pt idx="880">
                  <c:v>157935.66666666666</c:v>
                </c:pt>
                <c:pt idx="881">
                  <c:v>200200.33333333334</c:v>
                </c:pt>
                <c:pt idx="882">
                  <c:v>169058.03333333333</c:v>
                </c:pt>
                <c:pt idx="883">
                  <c:v>206873.69999999998</c:v>
                </c:pt>
                <c:pt idx="884">
                  <c:v>209098.03333333333</c:v>
                </c:pt>
                <c:pt idx="885">
                  <c:v>249138</c:v>
                </c:pt>
                <c:pt idx="886">
                  <c:v>213547</c:v>
                </c:pt>
                <c:pt idx="887">
                  <c:v>182404.66666666666</c:v>
                </c:pt>
                <c:pt idx="888">
                  <c:v>175731.33333333334</c:v>
                </c:pt>
                <c:pt idx="889">
                  <c:v>160160</c:v>
                </c:pt>
                <c:pt idx="890">
                  <c:v>195751.33333333334</c:v>
                </c:pt>
                <c:pt idx="891">
                  <c:v>197976</c:v>
                </c:pt>
                <c:pt idx="892">
                  <c:v>222445</c:v>
                </c:pt>
                <c:pt idx="893">
                  <c:v>191302.66666666666</c:v>
                </c:pt>
                <c:pt idx="894">
                  <c:v>184629.33333333334</c:v>
                </c:pt>
                <c:pt idx="895">
                  <c:v>171282.66666666666</c:v>
                </c:pt>
                <c:pt idx="896">
                  <c:v>162384.66666666666</c:v>
                </c:pt>
                <c:pt idx="897">
                  <c:v>162384.66666666666</c:v>
                </c:pt>
                <c:pt idx="898">
                  <c:v>131242.36666666667</c:v>
                </c:pt>
                <c:pt idx="899">
                  <c:v>157936.03333333333</c:v>
                </c:pt>
                <c:pt idx="900">
                  <c:v>166833.69999999998</c:v>
                </c:pt>
                <c:pt idx="901">
                  <c:v>197976</c:v>
                </c:pt>
                <c:pt idx="902">
                  <c:v>162384.66666666666</c:v>
                </c:pt>
                <c:pt idx="903">
                  <c:v>149038</c:v>
                </c:pt>
                <c:pt idx="904">
                  <c:v>124569</c:v>
                </c:pt>
                <c:pt idx="905">
                  <c:v>160160.33333333334</c:v>
                </c:pt>
                <c:pt idx="906">
                  <c:v>180180.33333333334</c:v>
                </c:pt>
                <c:pt idx="907">
                  <c:v>209098.33333333334</c:v>
                </c:pt>
                <c:pt idx="908">
                  <c:v>191302.66666666666</c:v>
                </c:pt>
                <c:pt idx="909">
                  <c:v>195751.66666666666</c:v>
                </c:pt>
                <c:pt idx="910">
                  <c:v>213547</c:v>
                </c:pt>
                <c:pt idx="911">
                  <c:v>202424.66666666666</c:v>
                </c:pt>
                <c:pt idx="912">
                  <c:v>206873.33333333334</c:v>
                </c:pt>
                <c:pt idx="913">
                  <c:v>184629</c:v>
                </c:pt>
                <c:pt idx="914">
                  <c:v>180180</c:v>
                </c:pt>
                <c:pt idx="915">
                  <c:v>153486.66666666666</c:v>
                </c:pt>
                <c:pt idx="916">
                  <c:v>151262.33333333334</c:v>
                </c:pt>
                <c:pt idx="917">
                  <c:v>173507</c:v>
                </c:pt>
                <c:pt idx="918">
                  <c:v>184629.33333333334</c:v>
                </c:pt>
                <c:pt idx="919">
                  <c:v>166833.66666666666</c:v>
                </c:pt>
                <c:pt idx="920">
                  <c:v>140140.33333333334</c:v>
                </c:pt>
                <c:pt idx="921">
                  <c:v>100100.23333333334</c:v>
                </c:pt>
                <c:pt idx="922">
                  <c:v>155711.23333333334</c:v>
                </c:pt>
                <c:pt idx="923">
                  <c:v>176843.35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E-4B82-921C-47E8DF25E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615567"/>
        <c:axId val="821616047"/>
      </c:scatterChart>
      <c:valAx>
        <c:axId val="82161556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16047"/>
        <c:crosses val="autoZero"/>
        <c:crossBetween val="midCat"/>
      </c:valAx>
      <c:valAx>
        <c:axId val="8216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1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396874</xdr:colOff>
      <xdr:row>22</xdr:row>
      <xdr:rowOff>19050</xdr:rowOff>
    </xdr:from>
    <xdr:to>
      <xdr:col>29</xdr:col>
      <xdr:colOff>190499</xdr:colOff>
      <xdr:row>47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D1E1A0-9CD1-680F-488F-1725F288B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517525</xdr:colOff>
      <xdr:row>21</xdr:row>
      <xdr:rowOff>12700</xdr:rowOff>
    </xdr:from>
    <xdr:to>
      <xdr:col>33</xdr:col>
      <xdr:colOff>212725</xdr:colOff>
      <xdr:row>35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4E1989-E928-A344-5892-A4AB4C974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0710-E2F3-40EB-A81A-6BB2423E517A}">
  <dimension ref="A1:AT586"/>
  <sheetViews>
    <sheetView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-8.5785399999999997E-7</v>
      </c>
      <c r="B2" s="1">
        <v>-1.91482E-6</v>
      </c>
      <c r="C2" s="1">
        <v>6.8320000000000006E-8</v>
      </c>
      <c r="D2" s="1">
        <v>2.0993200000000001E-6</v>
      </c>
      <c r="E2" s="1">
        <v>-3.0517600000000001E-5</v>
      </c>
      <c r="F2">
        <v>0.4</v>
      </c>
      <c r="G2" s="1">
        <v>7.3303200000000002E-8</v>
      </c>
      <c r="H2">
        <v>255</v>
      </c>
      <c r="I2">
        <v>0</v>
      </c>
      <c r="J2">
        <v>40</v>
      </c>
      <c r="K2" t="e">
        <v>#NAME?</v>
      </c>
      <c r="L2">
        <v>266934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3671</v>
      </c>
      <c r="U2" s="1">
        <v>-8.5372E-7</v>
      </c>
      <c r="V2" s="1">
        <v>-1.9292999999999999E-6</v>
      </c>
      <c r="W2" s="1">
        <v>-4.1337599999999996E-9</v>
      </c>
      <c r="X2" s="1">
        <v>1.4472800000000001E-8</v>
      </c>
      <c r="Y2" s="1">
        <v>-4.9832099999999998E-9</v>
      </c>
      <c r="Z2" s="1">
        <v>-8.5785399999999997E-7</v>
      </c>
      <c r="AA2" s="1">
        <v>-1.91482E-6</v>
      </c>
      <c r="AB2" s="1">
        <v>6.8320000000000006E-8</v>
      </c>
      <c r="AC2" s="1">
        <v>2.0993200000000001E-6</v>
      </c>
      <c r="AD2" s="1">
        <v>-8.5785399999999997E-7</v>
      </c>
      <c r="AE2" s="1">
        <v>-1.91482E-6</v>
      </c>
      <c r="AF2" s="1">
        <v>6.8320000000000006E-8</v>
      </c>
      <c r="AG2" s="1">
        <v>2.0993200000000001E-6</v>
      </c>
      <c r="AH2">
        <v>4</v>
      </c>
      <c r="AI2">
        <v>0</v>
      </c>
      <c r="AJ2">
        <v>0</v>
      </c>
      <c r="AK2">
        <v>980092160</v>
      </c>
      <c r="AL2">
        <v>3671</v>
      </c>
      <c r="AM2">
        <v>24.502300000000002</v>
      </c>
      <c r="AN2">
        <v>1</v>
      </c>
      <c r="AO2">
        <v>2261</v>
      </c>
      <c r="AP2" s="2">
        <f t="shared" ref="AP2:AP36" si="0">A2*1000000000</f>
        <v>-857.85399999999993</v>
      </c>
      <c r="AQ2" s="2">
        <f t="shared" ref="AQ2:AQ36" si="1">B2*1000000000</f>
        <v>-1914.82</v>
      </c>
      <c r="AR2" s="2">
        <f t="shared" ref="AR2:AR36" si="2">C2*1000000000</f>
        <v>68.320000000000007</v>
      </c>
    </row>
    <row r="3" spans="1:46" x14ac:dyDescent="0.35">
      <c r="A3" s="1">
        <v>-8.6540500000000004E-7</v>
      </c>
      <c r="B3" s="1">
        <v>-1.9205000000000001E-6</v>
      </c>
      <c r="C3" s="1">
        <v>7.7356999999999996E-8</v>
      </c>
      <c r="D3" s="1">
        <v>2.1078899999999999E-6</v>
      </c>
      <c r="E3" s="1">
        <v>-3.0517600000000001E-5</v>
      </c>
      <c r="F3">
        <v>0.57142899999999996</v>
      </c>
      <c r="G3" s="1">
        <v>6.8298299999999997E-8</v>
      </c>
      <c r="H3">
        <v>255</v>
      </c>
      <c r="I3">
        <v>0</v>
      </c>
      <c r="J3">
        <v>21</v>
      </c>
      <c r="K3" t="e">
        <v>#NAME?</v>
      </c>
      <c r="L3">
        <v>140140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3671</v>
      </c>
      <c r="U3" s="1">
        <v>-8.5483099999999996E-7</v>
      </c>
      <c r="V3" s="1">
        <v>-1.9257800000000001E-6</v>
      </c>
      <c r="W3" s="1">
        <v>-1.0573600000000001E-8</v>
      </c>
      <c r="X3" s="1">
        <v>5.2868000000000004E-9</v>
      </c>
      <c r="Y3" s="1">
        <v>9.0587000000000006E-9</v>
      </c>
      <c r="Z3" s="1">
        <v>-8.6540500000000004E-7</v>
      </c>
      <c r="AA3" s="1">
        <v>-1.9205000000000001E-6</v>
      </c>
      <c r="AB3" s="1">
        <v>7.7356999999999996E-8</v>
      </c>
      <c r="AC3" s="1">
        <v>2.1078899999999999E-6</v>
      </c>
      <c r="AD3" s="1">
        <v>-8.6540500000000004E-7</v>
      </c>
      <c r="AE3" s="1">
        <v>-1.9205000000000001E-6</v>
      </c>
      <c r="AF3" s="1">
        <v>7.7356999999999996E-8</v>
      </c>
      <c r="AG3" s="1">
        <v>2.1078899999999999E-6</v>
      </c>
      <c r="AH3">
        <v>4</v>
      </c>
      <c r="AI3">
        <v>0</v>
      </c>
      <c r="AJ3">
        <v>0</v>
      </c>
      <c r="AK3">
        <v>980104602</v>
      </c>
      <c r="AL3">
        <v>3671</v>
      </c>
      <c r="AM3">
        <v>24.502600000000001</v>
      </c>
      <c r="AN3">
        <v>1</v>
      </c>
      <c r="AO3">
        <v>2262</v>
      </c>
      <c r="AP3" s="2">
        <f t="shared" si="0"/>
        <v>-865.40500000000009</v>
      </c>
      <c r="AQ3" s="2">
        <f t="shared" si="1"/>
        <v>-1920.5</v>
      </c>
      <c r="AR3" s="2">
        <f t="shared" si="2"/>
        <v>77.356999999999999</v>
      </c>
      <c r="AS3">
        <f t="shared" ref="AS3:AS36" si="3">AVERAGE(L2:L4)</f>
        <v>215771.33333333334</v>
      </c>
      <c r="AT3">
        <f t="shared" ref="AT3:AT36" si="4">(AM3-AM2)*1000</f>
        <v>0.29999999999930083</v>
      </c>
    </row>
    <row r="4" spans="1:46" x14ac:dyDescent="0.35">
      <c r="A4" s="1">
        <v>-8.5322099999999999E-7</v>
      </c>
      <c r="B4" s="1">
        <v>-1.90092E-6</v>
      </c>
      <c r="C4" s="1">
        <v>7.3594899999999999E-8</v>
      </c>
      <c r="D4" s="1">
        <v>2.0849199999999999E-6</v>
      </c>
      <c r="E4" s="1">
        <v>-3.0517600000000001E-5</v>
      </c>
      <c r="F4">
        <v>0.41666700000000001</v>
      </c>
      <c r="G4" s="1">
        <v>7.7331500000000007E-8</v>
      </c>
      <c r="H4">
        <v>255</v>
      </c>
      <c r="I4">
        <v>0</v>
      </c>
      <c r="J4">
        <v>36</v>
      </c>
      <c r="K4" t="e">
        <v>#NAME?</v>
      </c>
      <c r="L4">
        <v>240240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3671</v>
      </c>
      <c r="U4" s="1">
        <v>-8.57529E-7</v>
      </c>
      <c r="V4" s="1">
        <v>-1.92461E-6</v>
      </c>
      <c r="W4" s="1">
        <v>4.3085600000000003E-9</v>
      </c>
      <c r="X4" s="1">
        <v>2.36894E-8</v>
      </c>
      <c r="Y4" s="1">
        <v>-3.73664E-9</v>
      </c>
      <c r="Z4" s="1">
        <v>-8.5322099999999999E-7</v>
      </c>
      <c r="AA4" s="1">
        <v>-1.90092E-6</v>
      </c>
      <c r="AB4" s="1">
        <v>7.3594899999999999E-8</v>
      </c>
      <c r="AC4" s="1">
        <v>2.0849199999999999E-6</v>
      </c>
      <c r="AD4" s="1">
        <v>-8.5322099999999999E-7</v>
      </c>
      <c r="AE4" s="1">
        <v>-1.90092E-6</v>
      </c>
      <c r="AF4" s="1">
        <v>7.3594899999999999E-8</v>
      </c>
      <c r="AG4" s="1">
        <v>2.0849199999999999E-6</v>
      </c>
      <c r="AH4">
        <v>4</v>
      </c>
      <c r="AI4">
        <v>0</v>
      </c>
      <c r="AJ4">
        <v>0</v>
      </c>
      <c r="AK4">
        <v>980117044</v>
      </c>
      <c r="AL4">
        <v>3671</v>
      </c>
      <c r="AM4">
        <v>24.5029</v>
      </c>
      <c r="AN4">
        <v>1</v>
      </c>
      <c r="AO4">
        <v>2263</v>
      </c>
      <c r="AP4" s="2">
        <f t="shared" si="0"/>
        <v>-853.221</v>
      </c>
      <c r="AQ4" s="2">
        <f t="shared" si="1"/>
        <v>-1900.92</v>
      </c>
      <c r="AR4" s="2">
        <f t="shared" si="2"/>
        <v>73.594899999999996</v>
      </c>
      <c r="AS4">
        <f t="shared" si="3"/>
        <v>204649</v>
      </c>
      <c r="AT4">
        <f t="shared" si="4"/>
        <v>0.29999999999930083</v>
      </c>
    </row>
    <row r="5" spans="1:46" x14ac:dyDescent="0.35">
      <c r="A5" s="1">
        <v>-8.73428E-7</v>
      </c>
      <c r="B5" s="1">
        <v>-1.9103199999999999E-6</v>
      </c>
      <c r="C5" s="1">
        <v>7.3547399999999999E-8</v>
      </c>
      <c r="D5" s="1">
        <v>2.1018100000000002E-6</v>
      </c>
      <c r="E5" s="1">
        <v>-3.0517600000000001E-5</v>
      </c>
      <c r="F5">
        <v>0.65714300000000003</v>
      </c>
      <c r="G5" s="1">
        <v>7.3547399999999999E-8</v>
      </c>
      <c r="H5">
        <v>255</v>
      </c>
      <c r="I5">
        <v>0</v>
      </c>
      <c r="J5">
        <v>35</v>
      </c>
      <c r="K5" t="e">
        <v>#NAME?</v>
      </c>
      <c r="L5">
        <v>233567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3671</v>
      </c>
      <c r="U5" s="1">
        <v>-8.5657699999999998E-7</v>
      </c>
      <c r="V5" s="1">
        <v>-1.9187500000000001E-6</v>
      </c>
      <c r="W5" s="1">
        <v>-1.6850900000000001E-8</v>
      </c>
      <c r="X5" s="1">
        <v>8.4269900000000001E-9</v>
      </c>
      <c r="Y5">
        <v>0</v>
      </c>
      <c r="Z5" s="1">
        <v>-8.73428E-7</v>
      </c>
      <c r="AA5" s="1">
        <v>-1.9103199999999999E-6</v>
      </c>
      <c r="AB5" s="1">
        <v>7.3547399999999999E-8</v>
      </c>
      <c r="AC5" s="1">
        <v>2.1018100000000002E-6</v>
      </c>
      <c r="AD5" s="1">
        <v>-8.73428E-7</v>
      </c>
      <c r="AE5" s="1">
        <v>-1.9103199999999999E-6</v>
      </c>
      <c r="AF5" s="1">
        <v>7.3547399999999999E-8</v>
      </c>
      <c r="AG5" s="1">
        <v>2.1018100000000002E-6</v>
      </c>
      <c r="AH5">
        <v>4</v>
      </c>
      <c r="AI5">
        <v>0</v>
      </c>
      <c r="AJ5">
        <v>0</v>
      </c>
      <c r="AK5">
        <v>980129485</v>
      </c>
      <c r="AL5">
        <v>3671</v>
      </c>
      <c r="AM5">
        <v>24.5032</v>
      </c>
      <c r="AN5">
        <v>1</v>
      </c>
      <c r="AO5">
        <v>2264</v>
      </c>
      <c r="AP5" s="2">
        <f t="shared" si="0"/>
        <v>-873.428</v>
      </c>
      <c r="AQ5" s="2">
        <f t="shared" si="1"/>
        <v>-1910.32</v>
      </c>
      <c r="AR5" s="2">
        <f t="shared" si="2"/>
        <v>73.547399999999996</v>
      </c>
      <c r="AS5">
        <f t="shared" si="3"/>
        <v>217995.66666666666</v>
      </c>
      <c r="AT5">
        <f t="shared" si="4"/>
        <v>0.29999999999930083</v>
      </c>
    </row>
    <row r="6" spans="1:46" x14ac:dyDescent="0.35">
      <c r="A6" s="1">
        <v>-8.5258900000000001E-7</v>
      </c>
      <c r="B6" s="1">
        <v>-1.8940500000000001E-6</v>
      </c>
      <c r="C6" s="1">
        <v>6.3734299999999997E-8</v>
      </c>
      <c r="D6" s="1">
        <v>2.0780700000000001E-6</v>
      </c>
      <c r="E6" s="1">
        <v>-3.0517600000000001E-5</v>
      </c>
      <c r="F6">
        <v>0.59259300000000004</v>
      </c>
      <c r="G6" s="1">
        <v>7.3547399999999999E-8</v>
      </c>
      <c r="H6">
        <v>255</v>
      </c>
      <c r="I6">
        <v>0</v>
      </c>
      <c r="J6">
        <v>27</v>
      </c>
      <c r="K6" t="e">
        <v>#NAME?</v>
      </c>
      <c r="L6">
        <v>180180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3671</v>
      </c>
      <c r="U6" s="1">
        <v>-8.60862E-7</v>
      </c>
      <c r="V6" s="1">
        <v>-1.9168E-6</v>
      </c>
      <c r="W6" s="1">
        <v>8.2721199999999998E-9</v>
      </c>
      <c r="X6" s="1">
        <v>2.2751E-8</v>
      </c>
      <c r="Y6" s="1">
        <v>-9.8130800000000006E-9</v>
      </c>
      <c r="Z6" s="1">
        <v>-8.5258900000000001E-7</v>
      </c>
      <c r="AA6" s="1">
        <v>-1.8940500000000001E-6</v>
      </c>
      <c r="AB6" s="1">
        <v>6.3734299999999997E-8</v>
      </c>
      <c r="AC6" s="1">
        <v>2.0780700000000001E-6</v>
      </c>
      <c r="AD6" s="1">
        <v>-8.5258900000000001E-7</v>
      </c>
      <c r="AE6" s="1">
        <v>-1.8940500000000001E-6</v>
      </c>
      <c r="AF6" s="1">
        <v>6.3734299999999997E-8</v>
      </c>
      <c r="AG6" s="1">
        <v>2.0780700000000001E-6</v>
      </c>
      <c r="AH6">
        <v>4</v>
      </c>
      <c r="AI6">
        <v>0</v>
      </c>
      <c r="AJ6">
        <v>0</v>
      </c>
      <c r="AK6">
        <v>980141927</v>
      </c>
      <c r="AL6">
        <v>3671</v>
      </c>
      <c r="AM6">
        <v>24.503499999999999</v>
      </c>
      <c r="AN6">
        <v>1</v>
      </c>
      <c r="AO6">
        <v>2265</v>
      </c>
      <c r="AP6" s="2">
        <f t="shared" si="0"/>
        <v>-852.58900000000006</v>
      </c>
      <c r="AQ6" s="2">
        <f t="shared" si="1"/>
        <v>-1894.0500000000002</v>
      </c>
      <c r="AR6" s="2">
        <f t="shared" si="2"/>
        <v>63.734299999999998</v>
      </c>
      <c r="AS6">
        <f t="shared" si="3"/>
        <v>200200.33333333334</v>
      </c>
      <c r="AT6">
        <f t="shared" si="4"/>
        <v>0.29999999999930083</v>
      </c>
    </row>
    <row r="7" spans="1:46" x14ac:dyDescent="0.35">
      <c r="A7" s="1">
        <v>-8.6131200000000003E-7</v>
      </c>
      <c r="B7" s="1">
        <v>-1.89605E-6</v>
      </c>
      <c r="C7" s="1">
        <v>6.72672E-8</v>
      </c>
      <c r="D7" s="1">
        <v>2.0835999999999998E-6</v>
      </c>
      <c r="E7" s="1">
        <v>-3.0517600000000001E-5</v>
      </c>
      <c r="F7">
        <v>0.67857100000000004</v>
      </c>
      <c r="G7" s="1">
        <v>6.3720700000000002E-8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3671</v>
      </c>
      <c r="U7" s="1">
        <v>-8.5879900000000001E-7</v>
      </c>
      <c r="V7" s="1">
        <v>-1.9111300000000002E-6</v>
      </c>
      <c r="W7" s="1">
        <v>-2.5130699999999999E-9</v>
      </c>
      <c r="X7" s="1">
        <v>1.5081499999999998E-8</v>
      </c>
      <c r="Y7" s="1">
        <v>3.54651E-9</v>
      </c>
      <c r="Z7" s="1">
        <v>-8.6131200000000003E-7</v>
      </c>
      <c r="AA7" s="1">
        <v>-1.89605E-6</v>
      </c>
      <c r="AB7" s="1">
        <v>6.72672E-8</v>
      </c>
      <c r="AC7" s="1">
        <v>2.0835999999999998E-6</v>
      </c>
      <c r="AD7" s="1">
        <v>-8.6131200000000003E-7</v>
      </c>
      <c r="AE7" s="1">
        <v>-1.89605E-6</v>
      </c>
      <c r="AF7" s="1">
        <v>6.72672E-8</v>
      </c>
      <c r="AG7" s="1">
        <v>2.0835999999999998E-6</v>
      </c>
      <c r="AH7">
        <v>4</v>
      </c>
      <c r="AI7">
        <v>0</v>
      </c>
      <c r="AJ7">
        <v>0</v>
      </c>
      <c r="AK7">
        <v>980154369</v>
      </c>
      <c r="AL7">
        <v>3671</v>
      </c>
      <c r="AM7">
        <v>24.503900000000002</v>
      </c>
      <c r="AN7">
        <v>1</v>
      </c>
      <c r="AO7">
        <v>2266</v>
      </c>
      <c r="AP7" s="2">
        <f t="shared" si="0"/>
        <v>-861.31200000000001</v>
      </c>
      <c r="AQ7" s="2">
        <f t="shared" si="1"/>
        <v>-1896.05</v>
      </c>
      <c r="AR7" s="2">
        <f t="shared" si="2"/>
        <v>67.267200000000003</v>
      </c>
      <c r="AS7">
        <f t="shared" si="3"/>
        <v>193527</v>
      </c>
      <c r="AT7">
        <f t="shared" si="4"/>
        <v>0.40000000000262048</v>
      </c>
    </row>
    <row r="8" spans="1:46" x14ac:dyDescent="0.35">
      <c r="A8" s="1">
        <v>-8.5069199999999995E-7</v>
      </c>
      <c r="B8" s="1">
        <v>-1.88557E-6</v>
      </c>
      <c r="C8" s="1">
        <v>6.0000600000000001E-8</v>
      </c>
      <c r="D8" s="1">
        <v>2.06946E-6</v>
      </c>
      <c r="E8" s="1">
        <v>-3.0517600000000001E-5</v>
      </c>
      <c r="F8">
        <v>0.40625</v>
      </c>
      <c r="G8" s="1">
        <v>6.7260700000000006E-8</v>
      </c>
      <c r="H8">
        <v>255</v>
      </c>
      <c r="I8">
        <v>0</v>
      </c>
      <c r="J8">
        <v>32</v>
      </c>
      <c r="K8" t="e">
        <v>#NAME?</v>
      </c>
      <c r="L8">
        <v>213547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3671</v>
      </c>
      <c r="U8" s="1">
        <v>-8.5943300000000004E-7</v>
      </c>
      <c r="V8" s="1">
        <v>-1.9074199999999999E-6</v>
      </c>
      <c r="W8" s="1">
        <v>8.7413099999999999E-9</v>
      </c>
      <c r="X8" s="1">
        <v>2.1851000000000002E-8</v>
      </c>
      <c r="Y8" s="1">
        <v>-7.26015E-9</v>
      </c>
      <c r="Z8" s="1">
        <v>-8.5069199999999995E-7</v>
      </c>
      <c r="AA8" s="1">
        <v>-1.88557E-6</v>
      </c>
      <c r="AB8" s="1">
        <v>6.0000600000000001E-8</v>
      </c>
      <c r="AC8" s="1">
        <v>2.06946E-6</v>
      </c>
      <c r="AD8" s="1">
        <v>-8.5069199999999995E-7</v>
      </c>
      <c r="AE8" s="1">
        <v>-1.88557E-6</v>
      </c>
      <c r="AF8" s="1">
        <v>6.0000600000000001E-8</v>
      </c>
      <c r="AG8" s="1">
        <v>2.06946E-6</v>
      </c>
      <c r="AH8">
        <v>4</v>
      </c>
      <c r="AI8">
        <v>0</v>
      </c>
      <c r="AJ8">
        <v>0</v>
      </c>
      <c r="AK8">
        <v>980166811</v>
      </c>
      <c r="AL8">
        <v>3671</v>
      </c>
      <c r="AM8">
        <v>24.504200000000001</v>
      </c>
      <c r="AN8">
        <v>1</v>
      </c>
      <c r="AO8">
        <v>2267</v>
      </c>
      <c r="AP8" s="2">
        <f t="shared" si="0"/>
        <v>-850.69200000000001</v>
      </c>
      <c r="AQ8" s="2">
        <f t="shared" si="1"/>
        <v>-1885.57</v>
      </c>
      <c r="AR8" s="2">
        <f t="shared" si="2"/>
        <v>60.000599999999999</v>
      </c>
      <c r="AS8">
        <f t="shared" si="3"/>
        <v>191302.66666666666</v>
      </c>
      <c r="AT8">
        <f t="shared" si="4"/>
        <v>0.29999999999930083</v>
      </c>
    </row>
    <row r="9" spans="1:46" x14ac:dyDescent="0.35">
      <c r="A9" s="1">
        <v>-8.5336100000000004E-7</v>
      </c>
      <c r="B9" s="1">
        <v>-1.90415E-6</v>
      </c>
      <c r="C9" s="1">
        <v>4.9269100000000001E-8</v>
      </c>
      <c r="D9" s="1">
        <v>2.08721E-6</v>
      </c>
      <c r="E9" s="1">
        <v>-3.0517600000000001E-5</v>
      </c>
      <c r="F9">
        <v>0.38461499999999998</v>
      </c>
      <c r="G9" s="1">
        <v>5.9997599999999997E-8</v>
      </c>
      <c r="H9">
        <v>255</v>
      </c>
      <c r="I9">
        <v>0</v>
      </c>
      <c r="J9">
        <v>26</v>
      </c>
      <c r="K9" t="e">
        <v>#NAME?</v>
      </c>
      <c r="L9">
        <v>173507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3671</v>
      </c>
      <c r="U9" s="1">
        <v>-8.5736999999999995E-7</v>
      </c>
      <c r="V9" s="1">
        <v>-1.9021500000000001E-6</v>
      </c>
      <c r="W9" s="1">
        <v>4.0095600000000004E-9</v>
      </c>
      <c r="X9" s="1">
        <v>-2.0040199999999999E-9</v>
      </c>
      <c r="Y9" s="1">
        <v>-1.0728500000000001E-8</v>
      </c>
      <c r="Z9" s="1">
        <v>-8.5336100000000004E-7</v>
      </c>
      <c r="AA9" s="1">
        <v>-1.90415E-6</v>
      </c>
      <c r="AB9" s="1">
        <v>4.9269100000000001E-8</v>
      </c>
      <c r="AC9" s="1">
        <v>2.08721E-6</v>
      </c>
      <c r="AD9" s="1">
        <v>-8.5336100000000004E-7</v>
      </c>
      <c r="AE9" s="1">
        <v>-1.90415E-6</v>
      </c>
      <c r="AF9" s="1">
        <v>4.9269100000000001E-8</v>
      </c>
      <c r="AG9" s="1">
        <v>2.08721E-6</v>
      </c>
      <c r="AH9">
        <v>4</v>
      </c>
      <c r="AI9">
        <v>0</v>
      </c>
      <c r="AJ9">
        <v>0</v>
      </c>
      <c r="AK9">
        <v>980179254</v>
      </c>
      <c r="AL9">
        <v>3671</v>
      </c>
      <c r="AM9">
        <v>24.5045</v>
      </c>
      <c r="AN9">
        <v>1</v>
      </c>
      <c r="AO9">
        <v>2268</v>
      </c>
      <c r="AP9" s="2">
        <f t="shared" si="0"/>
        <v>-853.36099999999999</v>
      </c>
      <c r="AQ9" s="2">
        <f t="shared" si="1"/>
        <v>-1904.15</v>
      </c>
      <c r="AR9" s="2">
        <f t="shared" si="2"/>
        <v>49.269100000000002</v>
      </c>
      <c r="AS9">
        <f t="shared" si="3"/>
        <v>193527</v>
      </c>
      <c r="AT9">
        <f t="shared" si="4"/>
        <v>0.29999999999930083</v>
      </c>
    </row>
    <row r="10" spans="1:46" x14ac:dyDescent="0.35">
      <c r="A10" s="1">
        <v>-8.5938200000000001E-7</v>
      </c>
      <c r="B10" s="1">
        <v>-1.88791E-6</v>
      </c>
      <c r="C10" s="1">
        <v>4.6972300000000002E-8</v>
      </c>
      <c r="D10" s="1">
        <v>2.0748399999999999E-6</v>
      </c>
      <c r="E10" s="1">
        <v>-3.0517600000000001E-5</v>
      </c>
      <c r="F10">
        <v>0.41379300000000002</v>
      </c>
      <c r="G10" s="1">
        <v>4.9255400000000002E-8</v>
      </c>
      <c r="H10">
        <v>255</v>
      </c>
      <c r="I10">
        <v>0</v>
      </c>
      <c r="J10">
        <v>29</v>
      </c>
      <c r="K10" t="e">
        <v>#NAME?</v>
      </c>
      <c r="L10">
        <v>193527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3671</v>
      </c>
      <c r="U10" s="1">
        <v>-8.5641800000000004E-7</v>
      </c>
      <c r="V10" s="1">
        <v>-1.9027400000000001E-6</v>
      </c>
      <c r="W10" s="1">
        <v>-2.9638600000000001E-9</v>
      </c>
      <c r="X10" s="1">
        <v>1.4825400000000001E-8</v>
      </c>
      <c r="Y10" s="1">
        <v>-2.2830799999999999E-9</v>
      </c>
      <c r="Z10" s="1">
        <v>-8.5938200000000001E-7</v>
      </c>
      <c r="AA10" s="1">
        <v>-1.88791E-6</v>
      </c>
      <c r="AB10" s="1">
        <v>4.6972300000000002E-8</v>
      </c>
      <c r="AC10" s="1">
        <v>2.0748399999999999E-6</v>
      </c>
      <c r="AD10" s="1">
        <v>-8.5938200000000001E-7</v>
      </c>
      <c r="AE10" s="1">
        <v>-1.88791E-6</v>
      </c>
      <c r="AF10" s="1">
        <v>4.6972300000000002E-8</v>
      </c>
      <c r="AG10" s="1">
        <v>2.0748399999999999E-6</v>
      </c>
      <c r="AH10">
        <v>4</v>
      </c>
      <c r="AI10">
        <v>0</v>
      </c>
      <c r="AJ10">
        <v>0</v>
      </c>
      <c r="AK10">
        <v>980191697</v>
      </c>
      <c r="AL10">
        <v>3671</v>
      </c>
      <c r="AM10">
        <v>24.504799999999999</v>
      </c>
      <c r="AN10">
        <v>1</v>
      </c>
      <c r="AO10">
        <v>2269</v>
      </c>
      <c r="AP10" s="2">
        <f t="shared" si="0"/>
        <v>-859.38200000000006</v>
      </c>
      <c r="AQ10" s="2">
        <f t="shared" si="1"/>
        <v>-1887.91</v>
      </c>
      <c r="AR10" s="2">
        <f t="shared" si="2"/>
        <v>46.972300000000004</v>
      </c>
      <c r="AS10">
        <f t="shared" si="3"/>
        <v>184629.33333333334</v>
      </c>
      <c r="AT10">
        <f t="shared" si="4"/>
        <v>0.29999999999930083</v>
      </c>
    </row>
    <row r="11" spans="1:46" x14ac:dyDescent="0.35">
      <c r="A11" s="1">
        <v>-8.5924599999999996E-7</v>
      </c>
      <c r="B11" s="1">
        <v>-1.8890400000000001E-6</v>
      </c>
      <c r="C11" s="1">
        <v>3.3394000000000001E-8</v>
      </c>
      <c r="D11" s="1">
        <v>2.07555E-6</v>
      </c>
      <c r="E11" s="1">
        <v>-3.0517600000000001E-5</v>
      </c>
      <c r="F11">
        <v>0.53571400000000002</v>
      </c>
      <c r="G11" s="1">
        <v>4.6935999999999998E-8</v>
      </c>
      <c r="H11">
        <v>255</v>
      </c>
      <c r="I11">
        <v>0</v>
      </c>
      <c r="J11">
        <v>28</v>
      </c>
      <c r="K11" t="e">
        <v>#NAME?</v>
      </c>
      <c r="L11">
        <v>186854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3671</v>
      </c>
      <c r="U11" s="1">
        <v>-8.5721200000000004E-7</v>
      </c>
      <c r="V11" s="1">
        <v>-1.8992200000000001E-6</v>
      </c>
      <c r="W11" s="1">
        <v>-2.0346799999999998E-9</v>
      </c>
      <c r="X11" s="1">
        <v>1.01795E-8</v>
      </c>
      <c r="Y11" s="1">
        <v>-1.35421E-8</v>
      </c>
      <c r="Z11" s="1">
        <v>-8.5924599999999996E-7</v>
      </c>
      <c r="AA11" s="1">
        <v>-1.8890400000000001E-6</v>
      </c>
      <c r="AB11" s="1">
        <v>3.3394000000000001E-8</v>
      </c>
      <c r="AC11" s="1">
        <v>2.07555E-6</v>
      </c>
      <c r="AD11" s="1">
        <v>-8.5924599999999996E-7</v>
      </c>
      <c r="AE11" s="1">
        <v>-1.8890400000000001E-6</v>
      </c>
      <c r="AF11" s="1">
        <v>3.3394000000000001E-8</v>
      </c>
      <c r="AG11" s="1">
        <v>2.07555E-6</v>
      </c>
      <c r="AH11">
        <v>4</v>
      </c>
      <c r="AI11">
        <v>0</v>
      </c>
      <c r="AJ11">
        <v>0</v>
      </c>
      <c r="AK11">
        <v>980204139</v>
      </c>
      <c r="AL11">
        <v>3671</v>
      </c>
      <c r="AM11">
        <v>24.505099999999999</v>
      </c>
      <c r="AN11">
        <v>1</v>
      </c>
      <c r="AO11">
        <v>2270</v>
      </c>
      <c r="AP11" s="2">
        <f t="shared" si="0"/>
        <v>-859.24599999999998</v>
      </c>
      <c r="AQ11" s="2">
        <f t="shared" si="1"/>
        <v>-1889.0400000000002</v>
      </c>
      <c r="AR11" s="2">
        <f t="shared" si="2"/>
        <v>33.393999999999998</v>
      </c>
      <c r="AS11">
        <f t="shared" si="3"/>
        <v>197976</v>
      </c>
      <c r="AT11">
        <f t="shared" si="4"/>
        <v>0.29999999999930083</v>
      </c>
    </row>
    <row r="12" spans="1:46" x14ac:dyDescent="0.35">
      <c r="A12" s="1">
        <v>-8.4081499999999995E-7</v>
      </c>
      <c r="B12" s="1">
        <v>-1.8942499999999999E-6</v>
      </c>
      <c r="C12" s="1">
        <v>4.0842600000000002E-8</v>
      </c>
      <c r="D12" s="1">
        <v>2.0728700000000001E-6</v>
      </c>
      <c r="E12" s="1">
        <v>-3.0517600000000001E-5</v>
      </c>
      <c r="F12">
        <v>0.5</v>
      </c>
      <c r="G12" s="1">
        <v>3.3386200000000003E-8</v>
      </c>
      <c r="H12">
        <v>255</v>
      </c>
      <c r="I12">
        <v>0</v>
      </c>
      <c r="J12">
        <v>32</v>
      </c>
      <c r="K12" t="e">
        <v>#NAME?</v>
      </c>
      <c r="L12">
        <v>213547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3671</v>
      </c>
      <c r="U12" s="1">
        <v>-8.5784599999999996E-7</v>
      </c>
      <c r="V12" s="1">
        <v>-1.8966800000000001E-6</v>
      </c>
      <c r="W12" s="1">
        <v>1.7031799999999999E-8</v>
      </c>
      <c r="X12" s="1">
        <v>2.4333400000000002E-9</v>
      </c>
      <c r="Y12" s="1">
        <v>7.4564100000000007E-9</v>
      </c>
      <c r="Z12" s="1">
        <v>-8.4081499999999995E-7</v>
      </c>
      <c r="AA12" s="1">
        <v>-1.8942499999999999E-6</v>
      </c>
      <c r="AB12" s="1">
        <v>4.0842600000000002E-8</v>
      </c>
      <c r="AC12" s="1">
        <v>2.0728700000000001E-6</v>
      </c>
      <c r="AD12" s="1">
        <v>-8.4081499999999995E-7</v>
      </c>
      <c r="AE12" s="1">
        <v>-1.8942499999999999E-6</v>
      </c>
      <c r="AF12" s="1">
        <v>4.0842600000000002E-8</v>
      </c>
      <c r="AG12" s="1">
        <v>2.0728700000000001E-6</v>
      </c>
      <c r="AH12">
        <v>4</v>
      </c>
      <c r="AI12">
        <v>0</v>
      </c>
      <c r="AJ12">
        <v>0</v>
      </c>
      <c r="AK12">
        <v>980216581</v>
      </c>
      <c r="AL12">
        <v>3671</v>
      </c>
      <c r="AM12">
        <v>24.505400000000002</v>
      </c>
      <c r="AN12">
        <v>1</v>
      </c>
      <c r="AO12">
        <v>2271</v>
      </c>
      <c r="AP12" s="2">
        <f t="shared" si="0"/>
        <v>-840.81499999999994</v>
      </c>
      <c r="AQ12" s="2">
        <f t="shared" si="1"/>
        <v>-1894.25</v>
      </c>
      <c r="AR12" s="2">
        <f t="shared" si="2"/>
        <v>40.842600000000004</v>
      </c>
      <c r="AS12">
        <f t="shared" si="3"/>
        <v>226893.66666666666</v>
      </c>
      <c r="AT12">
        <f t="shared" si="4"/>
        <v>0.30000000000285354</v>
      </c>
    </row>
    <row r="13" spans="1:46" x14ac:dyDescent="0.35">
      <c r="A13" s="1">
        <v>-8.5371899999999997E-7</v>
      </c>
      <c r="B13" s="1">
        <v>-1.89058E-6</v>
      </c>
      <c r="C13" s="1">
        <v>4.3314900000000002E-8</v>
      </c>
      <c r="D13" s="1">
        <v>2.0748500000000001E-6</v>
      </c>
      <c r="E13" s="1">
        <v>-3.0517600000000001E-5</v>
      </c>
      <c r="F13">
        <v>0.59523800000000004</v>
      </c>
      <c r="G13" s="1">
        <v>4.0832499999999999E-8</v>
      </c>
      <c r="H13">
        <v>255</v>
      </c>
      <c r="I13">
        <v>0</v>
      </c>
      <c r="J13">
        <v>42</v>
      </c>
      <c r="K13" t="e">
        <v>#NAME?</v>
      </c>
      <c r="L13">
        <v>280280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3671</v>
      </c>
      <c r="U13" s="1">
        <v>-8.5372E-7</v>
      </c>
      <c r="V13" s="1">
        <v>-1.8960900000000001E-6</v>
      </c>
      <c r="W13" s="1">
        <v>1.53329E-12</v>
      </c>
      <c r="X13" s="1">
        <v>5.5183300000000003E-9</v>
      </c>
      <c r="Y13" s="1">
        <v>2.4824E-9</v>
      </c>
      <c r="Z13" s="1">
        <v>-8.5371899999999997E-7</v>
      </c>
      <c r="AA13" s="1">
        <v>-1.89058E-6</v>
      </c>
      <c r="AB13" s="1">
        <v>4.3314900000000002E-8</v>
      </c>
      <c r="AC13" s="1">
        <v>2.0748500000000001E-6</v>
      </c>
      <c r="AD13" s="1">
        <v>-8.5371899999999997E-7</v>
      </c>
      <c r="AE13" s="1">
        <v>-1.89058E-6</v>
      </c>
      <c r="AF13" s="1">
        <v>4.3314900000000002E-8</v>
      </c>
      <c r="AG13" s="1">
        <v>2.0748500000000001E-6</v>
      </c>
      <c r="AH13">
        <v>4</v>
      </c>
      <c r="AI13">
        <v>0</v>
      </c>
      <c r="AJ13">
        <v>0</v>
      </c>
      <c r="AK13">
        <v>980229023</v>
      </c>
      <c r="AL13">
        <v>3671</v>
      </c>
      <c r="AM13">
        <v>24.505700000000001</v>
      </c>
      <c r="AN13">
        <v>1</v>
      </c>
      <c r="AO13">
        <v>2272</v>
      </c>
      <c r="AP13" s="2">
        <f t="shared" si="0"/>
        <v>-853.71899999999994</v>
      </c>
      <c r="AQ13" s="2">
        <f t="shared" si="1"/>
        <v>-1890.58</v>
      </c>
      <c r="AR13" s="2">
        <f t="shared" si="2"/>
        <v>43.314900000000002</v>
      </c>
      <c r="AS13">
        <f t="shared" si="3"/>
        <v>222444.66666666666</v>
      </c>
      <c r="AT13">
        <f t="shared" si="4"/>
        <v>0.29999999999930083</v>
      </c>
    </row>
    <row r="14" spans="1:46" x14ac:dyDescent="0.35">
      <c r="A14" s="1">
        <v>-8.6954899999999997E-7</v>
      </c>
      <c r="B14" s="1">
        <v>-1.8762600000000001E-6</v>
      </c>
      <c r="C14" s="1">
        <v>4.5487999999999997E-8</v>
      </c>
      <c r="D14" s="1">
        <v>2.0684599999999999E-6</v>
      </c>
      <c r="E14" s="1">
        <v>-3.0517600000000001E-5</v>
      </c>
      <c r="F14">
        <v>0.57692299999999996</v>
      </c>
      <c r="G14" s="1">
        <v>4.3273900000000002E-8</v>
      </c>
      <c r="H14">
        <v>255</v>
      </c>
      <c r="I14">
        <v>0</v>
      </c>
      <c r="J14">
        <v>26</v>
      </c>
      <c r="K14" t="e">
        <v>#NAME?</v>
      </c>
      <c r="L14">
        <v>173507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3671</v>
      </c>
      <c r="U14" s="1">
        <v>-8.5372E-7</v>
      </c>
      <c r="V14" s="1">
        <v>-1.89473E-6</v>
      </c>
      <c r="W14" s="1">
        <v>-1.5828199999999999E-8</v>
      </c>
      <c r="X14" s="1">
        <v>1.8468500000000001E-8</v>
      </c>
      <c r="Y14" s="1">
        <v>2.2140799999999999E-9</v>
      </c>
      <c r="Z14" s="1">
        <v>-8.6954899999999997E-7</v>
      </c>
      <c r="AA14" s="1">
        <v>-1.8762600000000001E-6</v>
      </c>
      <c r="AB14" s="1">
        <v>4.5487999999999997E-8</v>
      </c>
      <c r="AC14" s="1">
        <v>2.0684599999999999E-6</v>
      </c>
      <c r="AD14" s="1">
        <v>-8.6954899999999997E-7</v>
      </c>
      <c r="AE14" s="1">
        <v>-1.8762600000000001E-6</v>
      </c>
      <c r="AF14" s="1">
        <v>4.5487999999999997E-8</v>
      </c>
      <c r="AG14" s="1">
        <v>2.0684599999999999E-6</v>
      </c>
      <c r="AH14">
        <v>4</v>
      </c>
      <c r="AI14">
        <v>0</v>
      </c>
      <c r="AJ14">
        <v>0</v>
      </c>
      <c r="AK14">
        <v>980241465</v>
      </c>
      <c r="AL14">
        <v>3671</v>
      </c>
      <c r="AM14">
        <v>24.506</v>
      </c>
      <c r="AN14">
        <v>1</v>
      </c>
      <c r="AO14">
        <v>2273</v>
      </c>
      <c r="AP14" s="2">
        <f t="shared" si="0"/>
        <v>-869.54899999999998</v>
      </c>
      <c r="AQ14" s="2">
        <f t="shared" si="1"/>
        <v>-1876.26</v>
      </c>
      <c r="AR14" s="2">
        <f t="shared" si="2"/>
        <v>45.488</v>
      </c>
      <c r="AS14">
        <f t="shared" si="3"/>
        <v>231342.33333333334</v>
      </c>
      <c r="AT14">
        <f t="shared" si="4"/>
        <v>0.29999999999930083</v>
      </c>
    </row>
    <row r="15" spans="1:46" x14ac:dyDescent="0.35">
      <c r="A15" s="1">
        <v>-8.6932500000000004E-7</v>
      </c>
      <c r="B15" s="1">
        <v>-1.8785999999999999E-6</v>
      </c>
      <c r="C15" s="1">
        <v>5.84766E-8</v>
      </c>
      <c r="D15" s="1">
        <v>2.07081E-6</v>
      </c>
      <c r="E15" s="1">
        <v>-3.0517600000000001E-5</v>
      </c>
      <c r="F15">
        <v>0.41666700000000001</v>
      </c>
      <c r="G15" s="1">
        <v>4.5471200000000002E-8</v>
      </c>
      <c r="H15">
        <v>255</v>
      </c>
      <c r="I15">
        <v>0</v>
      </c>
      <c r="J15">
        <v>36</v>
      </c>
      <c r="K15" t="e">
        <v>#NAME?</v>
      </c>
      <c r="L15">
        <v>240240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3671</v>
      </c>
      <c r="U15" s="1">
        <v>-8.5768800000000005E-7</v>
      </c>
      <c r="V15" s="1">
        <v>-1.89024E-6</v>
      </c>
      <c r="W15" s="1">
        <v>-1.16377E-8</v>
      </c>
      <c r="X15" s="1">
        <v>1.16392E-8</v>
      </c>
      <c r="Y15" s="1">
        <v>1.30054E-8</v>
      </c>
      <c r="Z15" s="1">
        <v>-8.6932500000000004E-7</v>
      </c>
      <c r="AA15" s="1">
        <v>-1.8785999999999999E-6</v>
      </c>
      <c r="AB15" s="1">
        <v>5.84766E-8</v>
      </c>
      <c r="AC15" s="1">
        <v>2.07081E-6</v>
      </c>
      <c r="AD15" s="1">
        <v>-8.6932500000000004E-7</v>
      </c>
      <c r="AE15" s="1">
        <v>-1.8785999999999999E-6</v>
      </c>
      <c r="AF15" s="1">
        <v>5.84766E-8</v>
      </c>
      <c r="AG15" s="1">
        <v>2.07081E-6</v>
      </c>
      <c r="AH15">
        <v>4</v>
      </c>
      <c r="AI15">
        <v>0</v>
      </c>
      <c r="AJ15">
        <v>0</v>
      </c>
      <c r="AK15">
        <v>980253907</v>
      </c>
      <c r="AL15">
        <v>3671</v>
      </c>
      <c r="AM15">
        <v>24.5063</v>
      </c>
      <c r="AN15">
        <v>1</v>
      </c>
      <c r="AO15">
        <v>2274</v>
      </c>
      <c r="AP15" s="2">
        <f t="shared" si="0"/>
        <v>-869.32500000000005</v>
      </c>
      <c r="AQ15" s="2">
        <f t="shared" si="1"/>
        <v>-1878.6</v>
      </c>
      <c r="AR15" s="2">
        <f t="shared" si="2"/>
        <v>58.476599999999998</v>
      </c>
      <c r="AS15">
        <f t="shared" si="3"/>
        <v>202424.66666666666</v>
      </c>
      <c r="AT15">
        <f t="shared" si="4"/>
        <v>0.29999999999930083</v>
      </c>
    </row>
    <row r="16" spans="1:46" x14ac:dyDescent="0.35">
      <c r="A16" s="1">
        <v>-8.4995100000000004E-7</v>
      </c>
      <c r="B16" s="1">
        <v>-1.87245E-6</v>
      </c>
      <c r="C16" s="1">
        <v>6.2769499999999998E-8</v>
      </c>
      <c r="D16" s="1">
        <v>2.0572800000000001E-6</v>
      </c>
      <c r="E16" s="1">
        <v>-3.0517600000000001E-5</v>
      </c>
      <c r="F16">
        <v>0.55172399999999999</v>
      </c>
      <c r="G16" s="1">
        <v>5.8471699999999999E-8</v>
      </c>
      <c r="H16">
        <v>255</v>
      </c>
      <c r="I16">
        <v>0</v>
      </c>
      <c r="J16">
        <v>29</v>
      </c>
      <c r="K16" t="e">
        <v>#NAME?</v>
      </c>
      <c r="L16">
        <v>193527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3671</v>
      </c>
      <c r="U16" s="1">
        <v>-8.6070299999999995E-7</v>
      </c>
      <c r="V16" s="1">
        <v>-1.8874999999999999E-6</v>
      </c>
      <c r="W16" s="1">
        <v>1.07515E-8</v>
      </c>
      <c r="X16" s="1">
        <v>1.50524E-8</v>
      </c>
      <c r="Y16" s="1">
        <v>4.2978200000000004E-9</v>
      </c>
      <c r="Z16" s="1">
        <v>-8.4995100000000004E-7</v>
      </c>
      <c r="AA16" s="1">
        <v>-1.87245E-6</v>
      </c>
      <c r="AB16" s="1">
        <v>6.2769499999999998E-8</v>
      </c>
      <c r="AC16" s="1">
        <v>2.0572800000000001E-6</v>
      </c>
      <c r="AD16" s="1">
        <v>-8.4995100000000004E-7</v>
      </c>
      <c r="AE16" s="1">
        <v>-1.87245E-6</v>
      </c>
      <c r="AF16" s="1">
        <v>6.2769499999999998E-8</v>
      </c>
      <c r="AG16" s="1">
        <v>2.0572800000000001E-6</v>
      </c>
      <c r="AH16">
        <v>4</v>
      </c>
      <c r="AI16">
        <v>0</v>
      </c>
      <c r="AJ16">
        <v>0</v>
      </c>
      <c r="AK16">
        <v>980266348</v>
      </c>
      <c r="AL16">
        <v>3671</v>
      </c>
      <c r="AM16">
        <v>24.506699999999999</v>
      </c>
      <c r="AN16">
        <v>1</v>
      </c>
      <c r="AO16">
        <v>2275</v>
      </c>
      <c r="AP16" s="2">
        <f t="shared" si="0"/>
        <v>-849.95100000000002</v>
      </c>
      <c r="AQ16" s="2">
        <f t="shared" si="1"/>
        <v>-1872.45</v>
      </c>
      <c r="AR16" s="2">
        <f t="shared" si="2"/>
        <v>62.769500000000001</v>
      </c>
      <c r="AS16">
        <f t="shared" si="3"/>
        <v>197975.66666666666</v>
      </c>
      <c r="AT16">
        <f t="shared" si="4"/>
        <v>0.39999999999906777</v>
      </c>
    </row>
    <row r="17" spans="1:46" x14ac:dyDescent="0.35">
      <c r="A17" s="1">
        <v>-8.5380500000000001E-7</v>
      </c>
      <c r="B17" s="1">
        <v>-1.8707200000000001E-6</v>
      </c>
      <c r="C17" s="1">
        <v>6.7109400000000004E-8</v>
      </c>
      <c r="D17" s="1">
        <v>2.0574399999999998E-6</v>
      </c>
      <c r="E17" s="1">
        <v>-3.0517600000000001E-5</v>
      </c>
      <c r="F17">
        <v>0.5</v>
      </c>
      <c r="G17" s="1">
        <v>6.2744100000000001E-8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3671</v>
      </c>
      <c r="U17" s="1">
        <v>-8.5816399999999995E-7</v>
      </c>
      <c r="V17" s="1">
        <v>-1.88379E-6</v>
      </c>
      <c r="W17" s="1">
        <v>4.3591600000000001E-9</v>
      </c>
      <c r="X17" s="1">
        <v>1.30729E-8</v>
      </c>
      <c r="Y17" s="1">
        <v>4.3652900000000003E-9</v>
      </c>
      <c r="Z17" s="1">
        <v>-8.5380500000000001E-7</v>
      </c>
      <c r="AA17" s="1">
        <v>-1.8707200000000001E-6</v>
      </c>
      <c r="AB17" s="1">
        <v>6.7109400000000004E-8</v>
      </c>
      <c r="AC17" s="1">
        <v>2.0574399999999998E-6</v>
      </c>
      <c r="AD17" s="1">
        <v>-8.5380500000000001E-7</v>
      </c>
      <c r="AE17" s="1">
        <v>-1.8707200000000001E-6</v>
      </c>
      <c r="AF17" s="1">
        <v>6.7109400000000004E-8</v>
      </c>
      <c r="AG17" s="1">
        <v>2.0574399999999998E-6</v>
      </c>
      <c r="AH17">
        <v>4</v>
      </c>
      <c r="AI17">
        <v>0</v>
      </c>
      <c r="AJ17">
        <v>0</v>
      </c>
      <c r="AK17">
        <v>980278790</v>
      </c>
      <c r="AL17">
        <v>3671</v>
      </c>
      <c r="AM17">
        <v>24.507000000000001</v>
      </c>
      <c r="AN17">
        <v>1</v>
      </c>
      <c r="AO17">
        <v>2276</v>
      </c>
      <c r="AP17" s="2">
        <f t="shared" si="0"/>
        <v>-853.80500000000006</v>
      </c>
      <c r="AQ17" s="2">
        <f t="shared" si="1"/>
        <v>-1870.72</v>
      </c>
      <c r="AR17" s="2">
        <f t="shared" si="2"/>
        <v>67.109400000000008</v>
      </c>
      <c r="AS17">
        <f t="shared" si="3"/>
        <v>177955.66666666666</v>
      </c>
      <c r="AT17">
        <f t="shared" si="4"/>
        <v>0.30000000000285354</v>
      </c>
    </row>
    <row r="18" spans="1:46" x14ac:dyDescent="0.35">
      <c r="A18" s="1">
        <v>-8.5721200000000004E-7</v>
      </c>
      <c r="B18" s="1">
        <v>-1.89947E-6</v>
      </c>
      <c r="C18" s="1">
        <v>6.1352299999999995E-8</v>
      </c>
      <c r="D18" s="1">
        <v>2.0848400000000002E-6</v>
      </c>
      <c r="E18" s="1">
        <v>-3.0517600000000001E-5</v>
      </c>
      <c r="F18">
        <v>0.48148099999999999</v>
      </c>
      <c r="G18" s="1">
        <v>6.7077600000000005E-8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3671</v>
      </c>
      <c r="U18" s="1">
        <v>-8.5721200000000004E-7</v>
      </c>
      <c r="V18" s="1">
        <v>-1.88066E-6</v>
      </c>
      <c r="W18">
        <v>0</v>
      </c>
      <c r="X18" s="1">
        <v>-1.8804300000000001E-8</v>
      </c>
      <c r="Y18" s="1">
        <v>-5.7253200000000002E-9</v>
      </c>
      <c r="Z18" s="1">
        <v>-8.5721200000000004E-7</v>
      </c>
      <c r="AA18" s="1">
        <v>-1.89947E-6</v>
      </c>
      <c r="AB18" s="1">
        <v>6.1352299999999995E-8</v>
      </c>
      <c r="AC18" s="1">
        <v>2.0848400000000002E-6</v>
      </c>
      <c r="AD18" s="1">
        <v>-8.5721200000000004E-7</v>
      </c>
      <c r="AE18" s="1">
        <v>-1.89947E-6</v>
      </c>
      <c r="AF18" s="1">
        <v>6.1352299999999995E-8</v>
      </c>
      <c r="AG18" s="1">
        <v>2.0848400000000002E-6</v>
      </c>
      <c r="AH18">
        <v>4</v>
      </c>
      <c r="AI18">
        <v>0</v>
      </c>
      <c r="AJ18">
        <v>0</v>
      </c>
      <c r="AK18">
        <v>980291232</v>
      </c>
      <c r="AL18">
        <v>3671</v>
      </c>
      <c r="AM18">
        <v>24.507300000000001</v>
      </c>
      <c r="AN18">
        <v>1</v>
      </c>
      <c r="AO18">
        <v>2277</v>
      </c>
      <c r="AP18" s="2">
        <f t="shared" si="0"/>
        <v>-857.21199999999999</v>
      </c>
      <c r="AQ18" s="2">
        <f t="shared" si="1"/>
        <v>-1899.47</v>
      </c>
      <c r="AR18" s="2">
        <f t="shared" si="2"/>
        <v>61.352299999999993</v>
      </c>
      <c r="AS18">
        <f t="shared" si="3"/>
        <v>166833.33333333334</v>
      </c>
      <c r="AT18">
        <f t="shared" si="4"/>
        <v>0.29999999999930083</v>
      </c>
    </row>
    <row r="19" spans="1:46" x14ac:dyDescent="0.35">
      <c r="A19" s="1">
        <v>-8.5347399999999998E-7</v>
      </c>
      <c r="B19" s="1">
        <v>-1.8855500000000001E-6</v>
      </c>
      <c r="C19" s="1">
        <v>7.7139399999999995E-8</v>
      </c>
      <c r="D19" s="1">
        <v>2.0711500000000001E-6</v>
      </c>
      <c r="E19" s="1">
        <v>-3.0517600000000001E-5</v>
      </c>
      <c r="F19">
        <v>0.45833299999999999</v>
      </c>
      <c r="G19" s="1">
        <v>6.1340299999999995E-8</v>
      </c>
      <c r="H19">
        <v>255</v>
      </c>
      <c r="I19">
        <v>0</v>
      </c>
      <c r="J19">
        <v>24</v>
      </c>
      <c r="K19" t="e">
        <v>#NAME?</v>
      </c>
      <c r="L19">
        <v>160160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3671</v>
      </c>
      <c r="U19" s="1">
        <v>-8.5721200000000004E-7</v>
      </c>
      <c r="V19" s="1">
        <v>-1.8855500000000001E-6</v>
      </c>
      <c r="W19" s="1">
        <v>3.7381699999999997E-9</v>
      </c>
      <c r="X19">
        <v>0</v>
      </c>
      <c r="Y19" s="1">
        <v>1.57991E-8</v>
      </c>
      <c r="Z19" s="1">
        <v>-8.5347399999999998E-7</v>
      </c>
      <c r="AA19" s="1">
        <v>-1.8855500000000001E-6</v>
      </c>
      <c r="AB19" s="1">
        <v>7.7139399999999995E-8</v>
      </c>
      <c r="AC19" s="1">
        <v>2.0711500000000001E-6</v>
      </c>
      <c r="AD19" s="1">
        <v>-8.5347399999999998E-7</v>
      </c>
      <c r="AE19" s="1">
        <v>-1.8855500000000001E-6</v>
      </c>
      <c r="AF19" s="1">
        <v>7.7139399999999995E-8</v>
      </c>
      <c r="AG19" s="1">
        <v>2.0711500000000001E-6</v>
      </c>
      <c r="AH19">
        <v>4</v>
      </c>
      <c r="AI19">
        <v>0</v>
      </c>
      <c r="AJ19">
        <v>0</v>
      </c>
      <c r="AK19">
        <v>980303674</v>
      </c>
      <c r="AL19">
        <v>3671</v>
      </c>
      <c r="AM19">
        <v>24.5076</v>
      </c>
      <c r="AN19">
        <v>1</v>
      </c>
      <c r="AO19">
        <v>2278</v>
      </c>
      <c r="AP19" s="2">
        <f t="shared" si="0"/>
        <v>-853.47399999999993</v>
      </c>
      <c r="AQ19" s="2">
        <f t="shared" si="1"/>
        <v>-1885.5500000000002</v>
      </c>
      <c r="AR19" s="2">
        <f t="shared" si="2"/>
        <v>77.139399999999995</v>
      </c>
      <c r="AS19">
        <f t="shared" si="3"/>
        <v>146813.33333333334</v>
      </c>
      <c r="AT19">
        <f t="shared" si="4"/>
        <v>0.29999999999930083</v>
      </c>
    </row>
    <row r="20" spans="1:46" x14ac:dyDescent="0.35">
      <c r="A20" s="1">
        <v>-8.56854E-7</v>
      </c>
      <c r="B20" s="1">
        <v>-1.88511E-6</v>
      </c>
      <c r="C20" s="1">
        <v>5.54005E-8</v>
      </c>
      <c r="D20" s="1">
        <v>2.0714499999999999E-6</v>
      </c>
      <c r="E20" s="1">
        <v>-3.0517600000000001E-5</v>
      </c>
      <c r="F20">
        <v>0.66666700000000001</v>
      </c>
      <c r="G20" s="1">
        <v>7.7087400000000002E-8</v>
      </c>
      <c r="H20">
        <v>255</v>
      </c>
      <c r="I20">
        <v>0</v>
      </c>
      <c r="J20">
        <v>15</v>
      </c>
      <c r="K20" t="e">
        <v>#NAME?</v>
      </c>
      <c r="L20">
        <v>100100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3671</v>
      </c>
      <c r="U20" s="1">
        <v>-8.5641800000000004E-7</v>
      </c>
      <c r="V20" s="1">
        <v>-1.8855500000000001E-6</v>
      </c>
      <c r="W20" s="1">
        <v>-4.3545599999999998E-10</v>
      </c>
      <c r="X20" s="1">
        <v>4.33922E-10</v>
      </c>
      <c r="Y20" s="1">
        <v>-2.1686899999999999E-8</v>
      </c>
      <c r="Z20" s="1">
        <v>-8.56854E-7</v>
      </c>
      <c r="AA20" s="1">
        <v>-1.88511E-6</v>
      </c>
      <c r="AB20" s="1">
        <v>5.54005E-8</v>
      </c>
      <c r="AC20" s="1">
        <v>2.0714499999999999E-6</v>
      </c>
      <c r="AD20" s="1">
        <v>-8.56854E-7</v>
      </c>
      <c r="AE20" s="1">
        <v>-1.88511E-6</v>
      </c>
      <c r="AF20" s="1">
        <v>5.54005E-8</v>
      </c>
      <c r="AG20" s="1">
        <v>2.0714499999999999E-6</v>
      </c>
      <c r="AH20">
        <v>4</v>
      </c>
      <c r="AI20">
        <v>0</v>
      </c>
      <c r="AJ20">
        <v>0</v>
      </c>
      <c r="AK20">
        <v>980316116</v>
      </c>
      <c r="AL20">
        <v>3671</v>
      </c>
      <c r="AM20">
        <v>24.507899999999999</v>
      </c>
      <c r="AN20">
        <v>1</v>
      </c>
      <c r="AO20">
        <v>2279</v>
      </c>
      <c r="AP20" s="2">
        <f t="shared" si="0"/>
        <v>-856.85400000000004</v>
      </c>
      <c r="AQ20" s="2">
        <f t="shared" si="1"/>
        <v>-1885.1100000000001</v>
      </c>
      <c r="AR20" s="2">
        <f t="shared" si="2"/>
        <v>55.400500000000001</v>
      </c>
      <c r="AS20">
        <f t="shared" si="3"/>
        <v>115671.13333333335</v>
      </c>
      <c r="AT20">
        <f t="shared" si="4"/>
        <v>0.29999999999930083</v>
      </c>
    </row>
    <row r="21" spans="1:46" x14ac:dyDescent="0.35">
      <c r="A21" s="1">
        <v>-8.7126299999999996E-7</v>
      </c>
      <c r="B21" s="1">
        <v>-1.90023E-6</v>
      </c>
      <c r="C21" s="1">
        <v>4.8914499999999998E-8</v>
      </c>
      <c r="D21" s="1">
        <v>2.0910200000000001E-6</v>
      </c>
      <c r="E21" s="1">
        <v>-3.0517600000000001E-5</v>
      </c>
      <c r="F21">
        <v>0.461538</v>
      </c>
      <c r="G21" s="1">
        <v>5.5358900000000001E-8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3671</v>
      </c>
      <c r="U21" s="1">
        <v>-8.5657699999999998E-7</v>
      </c>
      <c r="V21" s="1">
        <v>-1.8855500000000001E-6</v>
      </c>
      <c r="W21" s="1">
        <v>-1.46859E-8</v>
      </c>
      <c r="X21" s="1">
        <v>-1.46859E-8</v>
      </c>
      <c r="Y21" s="1">
        <v>-6.4444400000000001E-9</v>
      </c>
      <c r="Z21" s="1">
        <v>-8.7126299999999996E-7</v>
      </c>
      <c r="AA21" s="1">
        <v>-1.90023E-6</v>
      </c>
      <c r="AB21" s="1">
        <v>4.8914499999999998E-8</v>
      </c>
      <c r="AC21" s="1">
        <v>2.0910200000000001E-6</v>
      </c>
      <c r="AD21" s="1">
        <v>-8.7126299999999996E-7</v>
      </c>
      <c r="AE21" s="1">
        <v>-1.90023E-6</v>
      </c>
      <c r="AF21" s="1">
        <v>4.8914499999999998E-8</v>
      </c>
      <c r="AG21" s="1">
        <v>2.0910200000000001E-6</v>
      </c>
      <c r="AH21">
        <v>4</v>
      </c>
      <c r="AI21">
        <v>0</v>
      </c>
      <c r="AJ21">
        <v>0</v>
      </c>
      <c r="AK21">
        <v>980328558</v>
      </c>
      <c r="AL21">
        <v>3671</v>
      </c>
      <c r="AM21">
        <v>24.508199999999999</v>
      </c>
      <c r="AN21">
        <v>1</v>
      </c>
      <c r="AO21">
        <v>2280</v>
      </c>
      <c r="AP21" s="2">
        <f t="shared" si="0"/>
        <v>-871.26299999999992</v>
      </c>
      <c r="AQ21" s="2">
        <f t="shared" si="1"/>
        <v>-1900.23</v>
      </c>
      <c r="AR21" s="2">
        <f t="shared" si="2"/>
        <v>48.914499999999997</v>
      </c>
      <c r="AS21">
        <f t="shared" si="3"/>
        <v>106773.46666666667</v>
      </c>
      <c r="AT21">
        <f t="shared" si="4"/>
        <v>0.29999999999930083</v>
      </c>
    </row>
    <row r="22" spans="1:46" x14ac:dyDescent="0.35">
      <c r="A22" s="1">
        <v>-8.4498199999999999E-7</v>
      </c>
      <c r="B22" s="1">
        <v>-1.8789900000000001E-6</v>
      </c>
      <c r="C22" s="1">
        <v>5.8565799999999999E-8</v>
      </c>
      <c r="D22" s="1">
        <v>2.0610700000000001E-6</v>
      </c>
      <c r="E22" s="1">
        <v>-3.0517600000000001E-5</v>
      </c>
      <c r="F22">
        <v>0.55000000000000004</v>
      </c>
      <c r="G22" s="1">
        <v>4.8889199999999999E-8</v>
      </c>
      <c r="H22">
        <v>255</v>
      </c>
      <c r="I22">
        <v>0</v>
      </c>
      <c r="J22">
        <v>20</v>
      </c>
      <c r="K22" t="e">
        <v>#NAME?</v>
      </c>
      <c r="L22">
        <v>133467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3671</v>
      </c>
      <c r="U22" s="1">
        <v>-8.6038599999999999E-7</v>
      </c>
      <c r="V22" s="1">
        <v>-1.88926E-6</v>
      </c>
      <c r="W22" s="1">
        <v>1.54035E-8</v>
      </c>
      <c r="X22" s="1">
        <v>1.02685E-8</v>
      </c>
      <c r="Y22" s="1">
        <v>9.6766199999999992E-9</v>
      </c>
      <c r="Z22" s="1">
        <v>-8.4498199999999999E-7</v>
      </c>
      <c r="AA22" s="1">
        <v>-1.8789900000000001E-6</v>
      </c>
      <c r="AB22" s="1">
        <v>5.8565799999999999E-8</v>
      </c>
      <c r="AC22" s="1">
        <v>2.0610700000000001E-6</v>
      </c>
      <c r="AD22" s="1">
        <v>-8.4498199999999999E-7</v>
      </c>
      <c r="AE22" s="1">
        <v>-1.8789900000000001E-6</v>
      </c>
      <c r="AF22" s="1">
        <v>5.8565799999999999E-8</v>
      </c>
      <c r="AG22" s="1">
        <v>2.0610700000000001E-6</v>
      </c>
      <c r="AH22">
        <v>4</v>
      </c>
      <c r="AI22">
        <v>0</v>
      </c>
      <c r="AJ22">
        <v>0</v>
      </c>
      <c r="AK22">
        <v>980341000</v>
      </c>
      <c r="AL22">
        <v>3671</v>
      </c>
      <c r="AM22">
        <v>24.508500000000002</v>
      </c>
      <c r="AN22">
        <v>1</v>
      </c>
      <c r="AO22">
        <v>2281</v>
      </c>
      <c r="AP22" s="2">
        <f t="shared" si="0"/>
        <v>-844.98199999999997</v>
      </c>
      <c r="AQ22" s="2">
        <f t="shared" si="1"/>
        <v>-1878.99</v>
      </c>
      <c r="AR22" s="2">
        <f t="shared" si="2"/>
        <v>58.565799999999996</v>
      </c>
      <c r="AS22">
        <f t="shared" si="3"/>
        <v>106773.46666666667</v>
      </c>
      <c r="AT22">
        <f t="shared" si="4"/>
        <v>0.30000000000285354</v>
      </c>
    </row>
    <row r="23" spans="1:46" x14ac:dyDescent="0.35">
      <c r="A23" s="1">
        <v>-8.6470300000000004E-7</v>
      </c>
      <c r="B23" s="1">
        <v>-1.9029700000000001E-6</v>
      </c>
      <c r="C23" s="1">
        <v>6.5696299999999998E-8</v>
      </c>
      <c r="D23" s="1">
        <v>2.0912500000000001E-6</v>
      </c>
      <c r="E23" s="1">
        <v>-3.0517600000000001E-5</v>
      </c>
      <c r="F23">
        <v>0.6</v>
      </c>
      <c r="G23" s="1">
        <v>5.8532700000000002E-8</v>
      </c>
      <c r="H23">
        <v>255</v>
      </c>
      <c r="I23">
        <v>0</v>
      </c>
      <c r="J23">
        <v>15</v>
      </c>
      <c r="K23" t="e">
        <v>#NAME?</v>
      </c>
      <c r="L23">
        <v>100100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3671</v>
      </c>
      <c r="U23" s="1">
        <v>-8.5657699999999998E-7</v>
      </c>
      <c r="V23" s="1">
        <v>-1.88672E-6</v>
      </c>
      <c r="W23" s="1">
        <v>-8.1264600000000005E-9</v>
      </c>
      <c r="X23" s="1">
        <v>-1.6252900000000001E-8</v>
      </c>
      <c r="Y23" s="1">
        <v>7.1635500000000001E-9</v>
      </c>
      <c r="Z23" s="1">
        <v>-8.6470300000000004E-7</v>
      </c>
      <c r="AA23" s="1">
        <v>-1.9029700000000001E-6</v>
      </c>
      <c r="AB23" s="1">
        <v>6.5696299999999998E-8</v>
      </c>
      <c r="AC23" s="1">
        <v>2.0912500000000001E-6</v>
      </c>
      <c r="AD23" s="1">
        <v>-8.6470300000000004E-7</v>
      </c>
      <c r="AE23" s="1">
        <v>-1.9029700000000001E-6</v>
      </c>
      <c r="AF23" s="1">
        <v>6.5696299999999998E-8</v>
      </c>
      <c r="AG23" s="1">
        <v>2.0912500000000001E-6</v>
      </c>
      <c r="AH23">
        <v>4</v>
      </c>
      <c r="AI23">
        <v>0</v>
      </c>
      <c r="AJ23">
        <v>0</v>
      </c>
      <c r="AK23">
        <v>980376369</v>
      </c>
      <c r="AL23">
        <v>3671</v>
      </c>
      <c r="AM23">
        <v>24.509399999999999</v>
      </c>
      <c r="AN23">
        <v>1</v>
      </c>
      <c r="AO23">
        <v>2282</v>
      </c>
      <c r="AP23" s="2">
        <f t="shared" si="0"/>
        <v>-864.70300000000009</v>
      </c>
      <c r="AQ23" s="2">
        <f t="shared" si="1"/>
        <v>-1902.97</v>
      </c>
      <c r="AR23" s="2">
        <f t="shared" si="2"/>
        <v>65.696299999999994</v>
      </c>
      <c r="AS23">
        <f t="shared" si="3"/>
        <v>169058</v>
      </c>
      <c r="AT23">
        <f t="shared" si="4"/>
        <v>0.89999999999790248</v>
      </c>
    </row>
    <row r="24" spans="1:46" x14ac:dyDescent="0.35">
      <c r="A24" s="1">
        <v>-8.5619999999999995E-7</v>
      </c>
      <c r="B24" s="1">
        <v>-1.8981399999999999E-6</v>
      </c>
      <c r="C24" s="1">
        <v>6.4037799999999997E-8</v>
      </c>
      <c r="D24" s="1">
        <v>2.0832900000000002E-6</v>
      </c>
      <c r="E24" s="1">
        <v>-3.0517600000000001E-5</v>
      </c>
      <c r="F24">
        <v>0.60975599999999996</v>
      </c>
      <c r="G24" s="1">
        <v>6.5673799999999999E-8</v>
      </c>
      <c r="H24">
        <v>255</v>
      </c>
      <c r="I24">
        <v>0</v>
      </c>
      <c r="J24">
        <v>41</v>
      </c>
      <c r="K24" t="e">
        <v>#NAME?</v>
      </c>
      <c r="L24">
        <v>273607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3671</v>
      </c>
      <c r="U24" s="1">
        <v>-8.5863999999999996E-7</v>
      </c>
      <c r="V24" s="1">
        <v>-1.8908200000000001E-6</v>
      </c>
      <c r="W24" s="1">
        <v>2.4394700000000001E-9</v>
      </c>
      <c r="X24" s="1">
        <v>-7.3168800000000001E-9</v>
      </c>
      <c r="Y24" s="1">
        <v>-1.63603E-9</v>
      </c>
      <c r="Z24" s="1">
        <v>-8.5619999999999995E-7</v>
      </c>
      <c r="AA24" s="1">
        <v>-1.8981399999999999E-6</v>
      </c>
      <c r="AB24" s="1">
        <v>6.4037799999999997E-8</v>
      </c>
      <c r="AC24" s="1">
        <v>2.0832900000000002E-6</v>
      </c>
      <c r="AD24" s="1">
        <v>-8.5619999999999995E-7</v>
      </c>
      <c r="AE24" s="1">
        <v>-1.8981399999999999E-6</v>
      </c>
      <c r="AF24" s="1">
        <v>6.4037799999999997E-8</v>
      </c>
      <c r="AG24" s="1">
        <v>2.0832900000000002E-6</v>
      </c>
      <c r="AH24">
        <v>4</v>
      </c>
      <c r="AI24">
        <v>0</v>
      </c>
      <c r="AJ24">
        <v>0</v>
      </c>
      <c r="AK24">
        <v>980388811</v>
      </c>
      <c r="AL24">
        <v>3671</v>
      </c>
      <c r="AM24">
        <v>24.509699999999999</v>
      </c>
      <c r="AN24">
        <v>1</v>
      </c>
      <c r="AO24">
        <v>2283</v>
      </c>
      <c r="AP24" s="2">
        <f t="shared" si="0"/>
        <v>-856.19999999999993</v>
      </c>
      <c r="AQ24" s="2">
        <f t="shared" si="1"/>
        <v>-1898.1399999999999</v>
      </c>
      <c r="AR24" s="2">
        <f t="shared" si="2"/>
        <v>64.03779999999999</v>
      </c>
      <c r="AS24">
        <f t="shared" si="3"/>
        <v>197975.66666666666</v>
      </c>
      <c r="AT24">
        <f t="shared" si="4"/>
        <v>0.29999999999930083</v>
      </c>
    </row>
    <row r="25" spans="1:46" x14ac:dyDescent="0.35">
      <c r="A25" s="1">
        <v>-8.6864500000000001E-7</v>
      </c>
      <c r="B25" s="1">
        <v>-1.8822899999999999E-6</v>
      </c>
      <c r="C25" s="1">
        <v>7.4329599999999996E-8</v>
      </c>
      <c r="D25" s="1">
        <v>2.0743900000000001E-6</v>
      </c>
      <c r="E25" s="1">
        <v>-3.0517600000000001E-5</v>
      </c>
      <c r="F25">
        <v>0.51515200000000005</v>
      </c>
      <c r="G25" s="1">
        <v>6.4025900000000002E-8</v>
      </c>
      <c r="H25">
        <v>255</v>
      </c>
      <c r="I25">
        <v>0</v>
      </c>
      <c r="J25">
        <v>33</v>
      </c>
      <c r="K25" t="e">
        <v>#NAME?</v>
      </c>
      <c r="L25">
        <v>220220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3671</v>
      </c>
      <c r="U25" s="1">
        <v>-8.5816399999999995E-7</v>
      </c>
      <c r="V25" s="1">
        <v>-1.8927699999999999E-6</v>
      </c>
      <c r="W25" s="1">
        <v>-1.0481600000000001E-8</v>
      </c>
      <c r="X25" s="1">
        <v>1.0483100000000001E-8</v>
      </c>
      <c r="Y25" s="1">
        <v>1.0303699999999999E-8</v>
      </c>
      <c r="Z25" s="1">
        <v>-8.6864500000000001E-7</v>
      </c>
      <c r="AA25" s="1">
        <v>-1.8822899999999999E-6</v>
      </c>
      <c r="AB25" s="1">
        <v>7.4329599999999996E-8</v>
      </c>
      <c r="AC25" s="1">
        <v>2.0743900000000001E-6</v>
      </c>
      <c r="AD25" s="1">
        <v>-8.6864500000000001E-7</v>
      </c>
      <c r="AE25" s="1">
        <v>-1.8822899999999999E-6</v>
      </c>
      <c r="AF25" s="1">
        <v>7.4329599999999996E-8</v>
      </c>
      <c r="AG25" s="1">
        <v>2.0743900000000001E-6</v>
      </c>
      <c r="AH25">
        <v>4</v>
      </c>
      <c r="AI25">
        <v>0</v>
      </c>
      <c r="AJ25">
        <v>0</v>
      </c>
      <c r="AK25">
        <v>980401254</v>
      </c>
      <c r="AL25">
        <v>3671</v>
      </c>
      <c r="AM25">
        <v>24.51</v>
      </c>
      <c r="AN25">
        <v>1</v>
      </c>
      <c r="AO25">
        <v>2284</v>
      </c>
      <c r="AP25" s="2">
        <f t="shared" si="0"/>
        <v>-868.64499999999998</v>
      </c>
      <c r="AQ25" s="2">
        <f t="shared" si="1"/>
        <v>-1882.29</v>
      </c>
      <c r="AR25" s="2">
        <f t="shared" si="2"/>
        <v>74.329599999999999</v>
      </c>
      <c r="AS25">
        <f t="shared" si="3"/>
        <v>211322.33333333334</v>
      </c>
      <c r="AT25">
        <f t="shared" si="4"/>
        <v>0.30000000000285354</v>
      </c>
    </row>
    <row r="26" spans="1:46" x14ac:dyDescent="0.35">
      <c r="A26" s="1">
        <v>-8.6005199999999998E-7</v>
      </c>
      <c r="B26" s="1">
        <v>-1.88781E-6</v>
      </c>
      <c r="C26" s="1">
        <v>5.2986899999999998E-8</v>
      </c>
      <c r="D26" s="1">
        <v>2.0751700000000001E-6</v>
      </c>
      <c r="E26" s="1">
        <v>-3.0517600000000001E-5</v>
      </c>
      <c r="F26">
        <v>0.42857099999999998</v>
      </c>
      <c r="G26" s="1">
        <v>7.4279800000000003E-8</v>
      </c>
      <c r="H26">
        <v>255</v>
      </c>
      <c r="I26">
        <v>0</v>
      </c>
      <c r="J26">
        <v>21</v>
      </c>
      <c r="K26" t="e">
        <v>#NAME?</v>
      </c>
      <c r="L26">
        <v>140140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3671</v>
      </c>
      <c r="U26" s="1">
        <v>-8.60862E-7</v>
      </c>
      <c r="V26" s="1">
        <v>-1.89024E-6</v>
      </c>
      <c r="W26" s="1">
        <v>8.09579E-10</v>
      </c>
      <c r="X26" s="1">
        <v>2.42874E-9</v>
      </c>
      <c r="Y26" s="1">
        <v>-2.1292899999999999E-8</v>
      </c>
      <c r="Z26" s="1">
        <v>-8.6005199999999998E-7</v>
      </c>
      <c r="AA26" s="1">
        <v>-1.88781E-6</v>
      </c>
      <c r="AB26" s="1">
        <v>5.2986899999999998E-8</v>
      </c>
      <c r="AC26" s="1">
        <v>2.0751700000000001E-6</v>
      </c>
      <c r="AD26" s="1">
        <v>-8.6005199999999998E-7</v>
      </c>
      <c r="AE26" s="1">
        <v>-1.88781E-6</v>
      </c>
      <c r="AF26" s="1">
        <v>5.2986899999999998E-8</v>
      </c>
      <c r="AG26" s="1">
        <v>2.0751700000000001E-6</v>
      </c>
      <c r="AH26">
        <v>4</v>
      </c>
      <c r="AI26">
        <v>0</v>
      </c>
      <c r="AJ26">
        <v>0</v>
      </c>
      <c r="AK26">
        <v>980413695</v>
      </c>
      <c r="AL26">
        <v>3671</v>
      </c>
      <c r="AM26">
        <v>24.510300000000001</v>
      </c>
      <c r="AN26">
        <v>1</v>
      </c>
      <c r="AO26">
        <v>2285</v>
      </c>
      <c r="AP26" s="2">
        <f t="shared" si="0"/>
        <v>-860.05200000000002</v>
      </c>
      <c r="AQ26" s="2">
        <f t="shared" si="1"/>
        <v>-1887.81</v>
      </c>
      <c r="AR26" s="2">
        <f t="shared" si="2"/>
        <v>52.986899999999999</v>
      </c>
      <c r="AS26">
        <f t="shared" si="3"/>
        <v>184629</v>
      </c>
      <c r="AT26">
        <f t="shared" si="4"/>
        <v>0.29999999999930083</v>
      </c>
    </row>
    <row r="27" spans="1:46" x14ac:dyDescent="0.35">
      <c r="A27" s="1">
        <v>-8.6070299999999995E-7</v>
      </c>
      <c r="B27" s="1">
        <v>-1.8777499999999999E-6</v>
      </c>
      <c r="C27" s="1">
        <v>6.3613399999999997E-8</v>
      </c>
      <c r="D27" s="1">
        <v>2.06659E-6</v>
      </c>
      <c r="E27" s="1">
        <v>-3.0517600000000001E-5</v>
      </c>
      <c r="F27">
        <v>0.44827600000000001</v>
      </c>
      <c r="G27" s="1">
        <v>5.29785E-8</v>
      </c>
      <c r="H27">
        <v>255</v>
      </c>
      <c r="I27">
        <v>0</v>
      </c>
      <c r="J27">
        <v>29</v>
      </c>
      <c r="K27" t="e">
        <v>#NAME?</v>
      </c>
      <c r="L27">
        <v>193527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3671</v>
      </c>
      <c r="U27" s="1">
        <v>-8.6070299999999995E-7</v>
      </c>
      <c r="V27" s="1">
        <v>-1.88965E-6</v>
      </c>
      <c r="W27">
        <v>0</v>
      </c>
      <c r="X27" s="1">
        <v>1.19014E-8</v>
      </c>
      <c r="Y27" s="1">
        <v>1.06349E-8</v>
      </c>
      <c r="Z27" s="1">
        <v>-8.6070299999999995E-7</v>
      </c>
      <c r="AA27" s="1">
        <v>-1.8777499999999999E-6</v>
      </c>
      <c r="AB27" s="1">
        <v>6.3613399999999997E-8</v>
      </c>
      <c r="AC27" s="1">
        <v>2.06659E-6</v>
      </c>
      <c r="AD27" s="1">
        <v>-8.6070299999999995E-7</v>
      </c>
      <c r="AE27" s="1">
        <v>-1.8777499999999999E-6</v>
      </c>
      <c r="AF27" s="1">
        <v>6.3613399999999997E-8</v>
      </c>
      <c r="AG27" s="1">
        <v>2.06659E-6</v>
      </c>
      <c r="AH27">
        <v>4</v>
      </c>
      <c r="AI27">
        <v>0</v>
      </c>
      <c r="AJ27">
        <v>0</v>
      </c>
      <c r="AK27">
        <v>980426137</v>
      </c>
      <c r="AL27">
        <v>3671</v>
      </c>
      <c r="AM27">
        <v>24.5107</v>
      </c>
      <c r="AN27">
        <v>1</v>
      </c>
      <c r="AO27">
        <v>2286</v>
      </c>
      <c r="AP27" s="2">
        <f t="shared" si="0"/>
        <v>-860.70299999999997</v>
      </c>
      <c r="AQ27" s="2">
        <f t="shared" si="1"/>
        <v>-1877.75</v>
      </c>
      <c r="AR27" s="2">
        <f t="shared" si="2"/>
        <v>63.613399999999999</v>
      </c>
      <c r="AS27">
        <f t="shared" si="3"/>
        <v>171282.33333333334</v>
      </c>
      <c r="AT27">
        <f t="shared" si="4"/>
        <v>0.39999999999906777</v>
      </c>
    </row>
    <row r="28" spans="1:46" x14ac:dyDescent="0.35">
      <c r="A28" s="1">
        <v>-8.794E-7</v>
      </c>
      <c r="B28" s="1">
        <v>-1.8701000000000001E-6</v>
      </c>
      <c r="C28" s="1">
        <v>6.7582099999999995E-8</v>
      </c>
      <c r="D28" s="1">
        <v>2.06765E-6</v>
      </c>
      <c r="E28" s="1">
        <v>-3.0517600000000001E-5</v>
      </c>
      <c r="F28">
        <v>0.51851899999999995</v>
      </c>
      <c r="G28" s="1">
        <v>6.3598600000000004E-8</v>
      </c>
      <c r="H28">
        <v>255</v>
      </c>
      <c r="I28">
        <v>0</v>
      </c>
      <c r="J28">
        <v>27</v>
      </c>
      <c r="K28" t="e">
        <v>#NAME?</v>
      </c>
      <c r="L28">
        <v>180180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3671</v>
      </c>
      <c r="U28" s="1">
        <v>-8.6070299999999995E-7</v>
      </c>
      <c r="V28" s="1">
        <v>-1.88672E-6</v>
      </c>
      <c r="W28" s="1">
        <v>-1.8696999999999999E-8</v>
      </c>
      <c r="X28" s="1">
        <v>1.66194E-8</v>
      </c>
      <c r="Y28" s="1">
        <v>3.9834999999999997E-9</v>
      </c>
      <c r="Z28" s="1">
        <v>-8.794E-7</v>
      </c>
      <c r="AA28" s="1">
        <v>-1.8701000000000001E-6</v>
      </c>
      <c r="AB28" s="1">
        <v>6.7582099999999995E-8</v>
      </c>
      <c r="AC28" s="1">
        <v>2.06765E-6</v>
      </c>
      <c r="AD28" s="1">
        <v>-8.794E-7</v>
      </c>
      <c r="AE28" s="1">
        <v>-1.8701000000000001E-6</v>
      </c>
      <c r="AF28" s="1">
        <v>6.7582099999999995E-8</v>
      </c>
      <c r="AG28" s="1">
        <v>2.06765E-6</v>
      </c>
      <c r="AH28">
        <v>4</v>
      </c>
      <c r="AI28">
        <v>0</v>
      </c>
      <c r="AJ28">
        <v>0</v>
      </c>
      <c r="AK28">
        <v>980438579</v>
      </c>
      <c r="AL28">
        <v>3671</v>
      </c>
      <c r="AM28">
        <v>24.510999999999999</v>
      </c>
      <c r="AN28">
        <v>1</v>
      </c>
      <c r="AO28">
        <v>2287</v>
      </c>
      <c r="AP28" s="2">
        <f t="shared" si="0"/>
        <v>-879.4</v>
      </c>
      <c r="AQ28" s="2">
        <f t="shared" si="1"/>
        <v>-1870.1000000000001</v>
      </c>
      <c r="AR28" s="2">
        <f t="shared" si="2"/>
        <v>67.582099999999997</v>
      </c>
      <c r="AS28">
        <f t="shared" si="3"/>
        <v>169058</v>
      </c>
      <c r="AT28">
        <f t="shared" si="4"/>
        <v>0.29999999999930083</v>
      </c>
    </row>
    <row r="29" spans="1:46" x14ac:dyDescent="0.35">
      <c r="A29" s="1">
        <v>-8.4489900000000003E-7</v>
      </c>
      <c r="B29" s="1">
        <v>-1.8738E-6</v>
      </c>
      <c r="C29" s="1">
        <v>7.75262E-8</v>
      </c>
      <c r="D29" s="1">
        <v>2.05694E-6</v>
      </c>
      <c r="E29" s="1">
        <v>-3.0517600000000001E-5</v>
      </c>
      <c r="F29">
        <v>0.5</v>
      </c>
      <c r="G29" s="1">
        <v>6.7565900000000005E-8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3671</v>
      </c>
      <c r="U29" s="1">
        <v>-8.6546399999999997E-7</v>
      </c>
      <c r="V29" s="1">
        <v>-1.8826199999999999E-6</v>
      </c>
      <c r="W29" s="1">
        <v>2.0564499999999999E-8</v>
      </c>
      <c r="X29" s="1">
        <v>8.8133799999999996E-9</v>
      </c>
      <c r="Y29" s="1">
        <v>9.9602799999999994E-9</v>
      </c>
      <c r="Z29" s="1">
        <v>-8.4489900000000003E-7</v>
      </c>
      <c r="AA29" s="1">
        <v>-1.8738E-6</v>
      </c>
      <c r="AB29" s="1">
        <v>7.75262E-8</v>
      </c>
      <c r="AC29" s="1">
        <v>2.05694E-6</v>
      </c>
      <c r="AD29" s="1">
        <v>-8.4489900000000003E-7</v>
      </c>
      <c r="AE29" s="1">
        <v>-1.8738E-6</v>
      </c>
      <c r="AF29" s="1">
        <v>7.75262E-8</v>
      </c>
      <c r="AG29" s="1">
        <v>2.05694E-6</v>
      </c>
      <c r="AH29">
        <v>4</v>
      </c>
      <c r="AI29">
        <v>0</v>
      </c>
      <c r="AJ29">
        <v>0</v>
      </c>
      <c r="AK29">
        <v>980451021</v>
      </c>
      <c r="AL29">
        <v>3671</v>
      </c>
      <c r="AM29">
        <v>24.511299999999999</v>
      </c>
      <c r="AN29">
        <v>1</v>
      </c>
      <c r="AO29">
        <v>2288</v>
      </c>
      <c r="AP29" s="2">
        <f t="shared" si="0"/>
        <v>-844.899</v>
      </c>
      <c r="AQ29" s="2">
        <f t="shared" si="1"/>
        <v>-1873.8</v>
      </c>
      <c r="AR29" s="2">
        <f t="shared" si="2"/>
        <v>77.526200000000003</v>
      </c>
      <c r="AS29">
        <f t="shared" si="3"/>
        <v>162384.66666666666</v>
      </c>
      <c r="AT29">
        <f t="shared" si="4"/>
        <v>0.29999999999930083</v>
      </c>
    </row>
    <row r="30" spans="1:46" x14ac:dyDescent="0.35">
      <c r="A30" s="1">
        <v>-8.6712300000000003E-7</v>
      </c>
      <c r="B30" s="1">
        <v>-1.87598E-6</v>
      </c>
      <c r="C30" s="1">
        <v>6.4898700000000001E-8</v>
      </c>
      <c r="D30" s="1">
        <v>2.0677000000000001E-6</v>
      </c>
      <c r="E30" s="1">
        <v>-3.0517600000000001E-5</v>
      </c>
      <c r="F30">
        <v>0.461538</v>
      </c>
      <c r="G30" s="1">
        <v>7.7514599999999995E-8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3671</v>
      </c>
      <c r="U30" s="1">
        <v>-8.6038599999999999E-7</v>
      </c>
      <c r="V30" s="1">
        <v>-1.8804700000000001E-6</v>
      </c>
      <c r="W30" s="1">
        <v>-6.7372999999999999E-9</v>
      </c>
      <c r="X30" s="1">
        <v>4.4925499999999998E-9</v>
      </c>
      <c r="Y30" s="1">
        <v>-1.26159E-8</v>
      </c>
      <c r="Z30" s="1">
        <v>-8.6712300000000003E-7</v>
      </c>
      <c r="AA30" s="1">
        <v>-1.87598E-6</v>
      </c>
      <c r="AB30" s="1">
        <v>6.4898700000000001E-8</v>
      </c>
      <c r="AC30" s="1">
        <v>2.0677000000000001E-6</v>
      </c>
      <c r="AD30" s="1">
        <v>-8.6712300000000003E-7</v>
      </c>
      <c r="AE30" s="1">
        <v>-1.87598E-6</v>
      </c>
      <c r="AF30" s="1">
        <v>6.4898700000000001E-8</v>
      </c>
      <c r="AG30" s="1">
        <v>2.0677000000000001E-6</v>
      </c>
      <c r="AH30">
        <v>4</v>
      </c>
      <c r="AI30">
        <v>0</v>
      </c>
      <c r="AJ30">
        <v>0</v>
      </c>
      <c r="AK30">
        <v>980463463</v>
      </c>
      <c r="AL30">
        <v>3671</v>
      </c>
      <c r="AM30">
        <v>24.511600000000001</v>
      </c>
      <c r="AN30">
        <v>1</v>
      </c>
      <c r="AO30">
        <v>2289</v>
      </c>
      <c r="AP30" s="2">
        <f t="shared" si="0"/>
        <v>-867.12300000000005</v>
      </c>
      <c r="AQ30" s="2">
        <f t="shared" si="1"/>
        <v>-1875.98</v>
      </c>
      <c r="AR30" s="2">
        <f t="shared" si="2"/>
        <v>64.898700000000005</v>
      </c>
      <c r="AS30">
        <f t="shared" si="3"/>
        <v>155711.33333333334</v>
      </c>
      <c r="AT30">
        <f t="shared" si="4"/>
        <v>0.30000000000285354</v>
      </c>
    </row>
    <row r="31" spans="1:46" x14ac:dyDescent="0.35">
      <c r="A31" s="1">
        <v>-8.6249800000000005E-7</v>
      </c>
      <c r="B31" s="1">
        <v>-1.8787600000000001E-6</v>
      </c>
      <c r="C31" s="1">
        <v>8.6466099999999994E-8</v>
      </c>
      <c r="D31" s="1">
        <v>2.06909E-6</v>
      </c>
      <c r="E31" s="1">
        <v>-3.0517600000000001E-5</v>
      </c>
      <c r="F31">
        <v>0.58333299999999999</v>
      </c>
      <c r="G31" s="1">
        <v>6.4880400000000004E-8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3671</v>
      </c>
      <c r="U31" s="1">
        <v>-8.6213099999999998E-7</v>
      </c>
      <c r="V31" s="1">
        <v>-1.8794899999999999E-6</v>
      </c>
      <c r="W31" s="1">
        <v>-3.6645700000000002E-10</v>
      </c>
      <c r="X31" s="1">
        <v>7.3291500000000005E-10</v>
      </c>
      <c r="Y31" s="1">
        <v>2.1585699999999999E-8</v>
      </c>
      <c r="Z31" s="1">
        <v>-8.6249800000000005E-7</v>
      </c>
      <c r="AA31" s="1">
        <v>-1.8787600000000001E-6</v>
      </c>
      <c r="AB31" s="1">
        <v>8.6466099999999994E-8</v>
      </c>
      <c r="AC31" s="1">
        <v>2.06909E-6</v>
      </c>
      <c r="AD31" s="1">
        <v>-8.6249800000000005E-7</v>
      </c>
      <c r="AE31" s="1">
        <v>-1.8787600000000001E-6</v>
      </c>
      <c r="AF31" s="1">
        <v>8.6466099999999994E-8</v>
      </c>
      <c r="AG31" s="1">
        <v>2.06909E-6</v>
      </c>
      <c r="AH31">
        <v>4</v>
      </c>
      <c r="AI31">
        <v>0</v>
      </c>
      <c r="AJ31">
        <v>0</v>
      </c>
      <c r="AK31">
        <v>980475905</v>
      </c>
      <c r="AL31">
        <v>3671</v>
      </c>
      <c r="AM31">
        <v>24.511900000000001</v>
      </c>
      <c r="AN31">
        <v>1</v>
      </c>
      <c r="AO31">
        <v>2290</v>
      </c>
      <c r="AP31" s="2">
        <f t="shared" si="0"/>
        <v>-862.49800000000005</v>
      </c>
      <c r="AQ31" s="2">
        <f t="shared" si="1"/>
        <v>-1878.76</v>
      </c>
      <c r="AR31" s="2">
        <f t="shared" si="2"/>
        <v>86.466099999999997</v>
      </c>
      <c r="AS31">
        <f t="shared" si="3"/>
        <v>169058</v>
      </c>
      <c r="AT31">
        <f t="shared" si="4"/>
        <v>0.29999999999930083</v>
      </c>
    </row>
    <row r="32" spans="1:46" x14ac:dyDescent="0.35">
      <c r="A32" s="1">
        <v>-8.7617699999999997E-7</v>
      </c>
      <c r="B32" s="1">
        <v>-1.87394E-6</v>
      </c>
      <c r="C32" s="1">
        <v>9.00152E-8</v>
      </c>
      <c r="D32" s="1">
        <v>2.07061E-6</v>
      </c>
      <c r="E32" s="1">
        <v>-3.0517600000000001E-5</v>
      </c>
      <c r="F32">
        <v>0.461538</v>
      </c>
      <c r="G32" s="1">
        <v>8.6425799999999998E-8</v>
      </c>
      <c r="H32">
        <v>255</v>
      </c>
      <c r="I32">
        <v>0</v>
      </c>
      <c r="J32">
        <v>26</v>
      </c>
      <c r="K32" t="e">
        <v>#NAME?</v>
      </c>
      <c r="L32">
        <v>173507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3671</v>
      </c>
      <c r="U32" s="1">
        <v>-8.6229000000000003E-7</v>
      </c>
      <c r="V32" s="1">
        <v>-1.8794899999999999E-6</v>
      </c>
      <c r="W32" s="1">
        <v>-1.3887000000000001E-8</v>
      </c>
      <c r="X32" s="1">
        <v>5.5566599999999997E-9</v>
      </c>
      <c r="Y32" s="1">
        <v>3.58944E-9</v>
      </c>
      <c r="Z32" s="1">
        <v>-8.7617699999999997E-7</v>
      </c>
      <c r="AA32" s="1">
        <v>-1.87394E-6</v>
      </c>
      <c r="AB32" s="1">
        <v>9.00152E-8</v>
      </c>
      <c r="AC32" s="1">
        <v>2.07061E-6</v>
      </c>
      <c r="AD32" s="1">
        <v>-8.7617699999999997E-7</v>
      </c>
      <c r="AE32" s="1">
        <v>-1.87394E-6</v>
      </c>
      <c r="AF32" s="1">
        <v>9.00152E-8</v>
      </c>
      <c r="AG32" s="1">
        <v>2.07061E-6</v>
      </c>
      <c r="AH32">
        <v>4</v>
      </c>
      <c r="AI32">
        <v>0</v>
      </c>
      <c r="AJ32">
        <v>0</v>
      </c>
      <c r="AK32">
        <v>980488347</v>
      </c>
      <c r="AL32">
        <v>3671</v>
      </c>
      <c r="AM32">
        <v>24.5122</v>
      </c>
      <c r="AN32">
        <v>1</v>
      </c>
      <c r="AO32">
        <v>2291</v>
      </c>
      <c r="AP32" s="2">
        <f t="shared" si="0"/>
        <v>-876.17700000000002</v>
      </c>
      <c r="AQ32" s="2">
        <f t="shared" si="1"/>
        <v>-1873.94</v>
      </c>
      <c r="AR32" s="2">
        <f t="shared" si="2"/>
        <v>90.015199999999993</v>
      </c>
      <c r="AS32">
        <f t="shared" si="3"/>
        <v>166833.66666666666</v>
      </c>
      <c r="AT32">
        <f t="shared" si="4"/>
        <v>0.29999999999930083</v>
      </c>
    </row>
    <row r="33" spans="1:46" x14ac:dyDescent="0.35">
      <c r="A33" s="1">
        <v>-8.6094000000000003E-7</v>
      </c>
      <c r="B33" s="1">
        <v>-1.88296E-6</v>
      </c>
      <c r="C33" s="1">
        <v>1.0910100000000001E-7</v>
      </c>
      <c r="D33" s="1">
        <v>2.0733300000000001E-6</v>
      </c>
      <c r="E33" s="1">
        <v>-3.0517600000000001E-5</v>
      </c>
      <c r="F33">
        <v>0.56000000000000005</v>
      </c>
      <c r="G33" s="1">
        <v>8.9965800000000002E-8</v>
      </c>
      <c r="H33">
        <v>255</v>
      </c>
      <c r="I33">
        <v>0</v>
      </c>
      <c r="J33">
        <v>25</v>
      </c>
      <c r="K33" t="e">
        <v>#NAME?</v>
      </c>
      <c r="L33">
        <v>166834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3671</v>
      </c>
      <c r="U33" s="1">
        <v>-8.6578100000000004E-7</v>
      </c>
      <c r="V33" s="1">
        <v>-1.87813E-6</v>
      </c>
      <c r="W33" s="1">
        <v>4.8406099999999999E-9</v>
      </c>
      <c r="X33" s="1">
        <v>-4.8390800000000002E-9</v>
      </c>
      <c r="Y33" s="1">
        <v>1.91355E-8</v>
      </c>
      <c r="Z33" s="1">
        <v>-8.6094000000000003E-7</v>
      </c>
      <c r="AA33" s="1">
        <v>-1.88296E-6</v>
      </c>
      <c r="AB33" s="1">
        <v>1.0910100000000001E-7</v>
      </c>
      <c r="AC33" s="1">
        <v>2.0733300000000001E-6</v>
      </c>
      <c r="AD33" s="1">
        <v>-8.6094000000000003E-7</v>
      </c>
      <c r="AE33" s="1">
        <v>-1.88296E-6</v>
      </c>
      <c r="AF33" s="1">
        <v>1.0910100000000001E-7</v>
      </c>
      <c r="AG33" s="1">
        <v>2.0733300000000001E-6</v>
      </c>
      <c r="AH33">
        <v>4</v>
      </c>
      <c r="AI33">
        <v>0</v>
      </c>
      <c r="AJ33">
        <v>0</v>
      </c>
      <c r="AK33">
        <v>980500789</v>
      </c>
      <c r="AL33">
        <v>3671</v>
      </c>
      <c r="AM33">
        <v>24.512499999999999</v>
      </c>
      <c r="AN33">
        <v>1</v>
      </c>
      <c r="AO33">
        <v>2292</v>
      </c>
      <c r="AP33" s="2">
        <f t="shared" si="0"/>
        <v>-860.94</v>
      </c>
      <c r="AQ33" s="2">
        <f t="shared" si="1"/>
        <v>-1882.96</v>
      </c>
      <c r="AR33" s="2">
        <f t="shared" si="2"/>
        <v>109.101</v>
      </c>
      <c r="AS33">
        <f t="shared" si="3"/>
        <v>160160.33333333334</v>
      </c>
      <c r="AT33">
        <f t="shared" si="4"/>
        <v>0.29999999999930083</v>
      </c>
    </row>
    <row r="34" spans="1:46" x14ac:dyDescent="0.35">
      <c r="A34" s="1">
        <v>-8.6273800000000001E-7</v>
      </c>
      <c r="B34" s="1">
        <v>-1.88142E-6</v>
      </c>
      <c r="C34" s="1">
        <v>1.2767300000000001E-7</v>
      </c>
      <c r="D34" s="1">
        <v>2.07374E-6</v>
      </c>
      <c r="E34" s="1">
        <v>-3.0517600000000001E-5</v>
      </c>
      <c r="F34">
        <v>0.66666700000000001</v>
      </c>
      <c r="G34" s="1">
        <v>1.0907E-7</v>
      </c>
      <c r="H34">
        <v>255</v>
      </c>
      <c r="I34">
        <v>0</v>
      </c>
      <c r="J34">
        <v>21</v>
      </c>
      <c r="K34" t="e">
        <v>#NAME?</v>
      </c>
      <c r="L34">
        <v>140140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3671</v>
      </c>
      <c r="U34" s="1">
        <v>-8.6466999999999997E-7</v>
      </c>
      <c r="V34" s="1">
        <v>-1.8794899999999999E-6</v>
      </c>
      <c r="W34" s="1">
        <v>1.9319500000000001E-9</v>
      </c>
      <c r="X34" s="1">
        <v>-1.9319500000000001E-9</v>
      </c>
      <c r="Y34" s="1">
        <v>1.8603499999999998E-8</v>
      </c>
      <c r="Z34" s="1">
        <v>-8.6273800000000001E-7</v>
      </c>
      <c r="AA34" s="1">
        <v>-1.88142E-6</v>
      </c>
      <c r="AB34" s="1">
        <v>1.2767300000000001E-7</v>
      </c>
      <c r="AC34" s="1">
        <v>2.07374E-6</v>
      </c>
      <c r="AD34" s="1">
        <v>-8.6273800000000001E-7</v>
      </c>
      <c r="AE34" s="1">
        <v>-1.88142E-6</v>
      </c>
      <c r="AF34" s="1">
        <v>1.2767300000000001E-7</v>
      </c>
      <c r="AG34" s="1">
        <v>2.07374E-6</v>
      </c>
      <c r="AH34">
        <v>4</v>
      </c>
      <c r="AI34">
        <v>0</v>
      </c>
      <c r="AJ34">
        <v>0</v>
      </c>
      <c r="AK34">
        <v>980513232</v>
      </c>
      <c r="AL34">
        <v>3671</v>
      </c>
      <c r="AM34">
        <v>24.512799999999999</v>
      </c>
      <c r="AN34">
        <v>1</v>
      </c>
      <c r="AO34">
        <v>2293</v>
      </c>
      <c r="AP34" s="2">
        <f t="shared" si="0"/>
        <v>-862.73800000000006</v>
      </c>
      <c r="AQ34" s="2">
        <f t="shared" si="1"/>
        <v>-1881.42</v>
      </c>
      <c r="AR34" s="2">
        <f t="shared" si="2"/>
        <v>127.673</v>
      </c>
      <c r="AS34">
        <f t="shared" si="3"/>
        <v>169058</v>
      </c>
      <c r="AT34">
        <f t="shared" si="4"/>
        <v>0.29999999999930083</v>
      </c>
    </row>
    <row r="35" spans="1:46" x14ac:dyDescent="0.35">
      <c r="A35" s="1">
        <v>-8.6923899999999999E-7</v>
      </c>
      <c r="B35" s="1">
        <v>-1.8826E-6</v>
      </c>
      <c r="C35" s="1">
        <v>1.24049E-7</v>
      </c>
      <c r="D35" s="1">
        <v>2.0772900000000001E-6</v>
      </c>
      <c r="E35" s="1">
        <v>-3.0517600000000001E-5</v>
      </c>
      <c r="F35">
        <v>0.56666700000000003</v>
      </c>
      <c r="G35" s="1">
        <v>1.2762500000000001E-7</v>
      </c>
      <c r="H35">
        <v>255</v>
      </c>
      <c r="I35">
        <v>0</v>
      </c>
      <c r="J35">
        <v>30</v>
      </c>
      <c r="K35" t="e">
        <v>#NAME?</v>
      </c>
      <c r="L35">
        <v>200200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3671</v>
      </c>
      <c r="U35" s="1">
        <v>-8.6419399999999996E-7</v>
      </c>
      <c r="V35" s="1">
        <v>-1.8800800000000001E-6</v>
      </c>
      <c r="W35" s="1">
        <v>-5.0445399999999996E-9</v>
      </c>
      <c r="X35" s="1">
        <v>-2.5222699999999998E-9</v>
      </c>
      <c r="Y35" s="1">
        <v>-3.5756399999999999E-9</v>
      </c>
      <c r="Z35" s="1">
        <v>-8.6923899999999999E-7</v>
      </c>
      <c r="AA35" s="1">
        <v>-1.8826E-6</v>
      </c>
      <c r="AB35" s="1">
        <v>1.24049E-7</v>
      </c>
      <c r="AC35" s="1">
        <v>2.0772900000000001E-6</v>
      </c>
      <c r="AD35" s="1">
        <v>-8.6923899999999999E-7</v>
      </c>
      <c r="AE35" s="1">
        <v>-1.8826E-6</v>
      </c>
      <c r="AF35" s="1">
        <v>1.24049E-7</v>
      </c>
      <c r="AG35" s="1">
        <v>2.0772900000000001E-6</v>
      </c>
      <c r="AH35">
        <v>4</v>
      </c>
      <c r="AI35">
        <v>0</v>
      </c>
      <c r="AJ35">
        <v>0</v>
      </c>
      <c r="AK35">
        <v>980525674</v>
      </c>
      <c r="AL35">
        <v>3671</v>
      </c>
      <c r="AM35">
        <v>24.513100000000001</v>
      </c>
      <c r="AN35">
        <v>1</v>
      </c>
      <c r="AO35">
        <v>2294</v>
      </c>
      <c r="AP35" s="2">
        <f t="shared" si="0"/>
        <v>-869.23900000000003</v>
      </c>
      <c r="AQ35" s="2">
        <f t="shared" si="1"/>
        <v>-1882.6</v>
      </c>
      <c r="AR35" s="2">
        <f t="shared" si="2"/>
        <v>124.04900000000001</v>
      </c>
      <c r="AS35">
        <f t="shared" si="3"/>
        <v>153486.66666666666</v>
      </c>
      <c r="AT35">
        <f t="shared" si="4"/>
        <v>0.30000000000285354</v>
      </c>
    </row>
    <row r="36" spans="1:46" x14ac:dyDescent="0.35">
      <c r="A36" s="1">
        <v>-8.6546399999999997E-7</v>
      </c>
      <c r="B36" s="1">
        <v>-1.8646999999999999E-6</v>
      </c>
      <c r="C36" s="1">
        <v>1.16271E-7</v>
      </c>
      <c r="D36" s="1">
        <v>2.0590499999999998E-6</v>
      </c>
      <c r="E36" s="1">
        <v>-3.0517600000000001E-5</v>
      </c>
      <c r="F36">
        <v>0.77777799999999997</v>
      </c>
      <c r="G36" s="1">
        <v>1.24023E-7</v>
      </c>
      <c r="H36">
        <v>255</v>
      </c>
      <c r="I36">
        <v>0</v>
      </c>
      <c r="J36">
        <v>18</v>
      </c>
      <c r="K36" t="e">
        <v>#NAME?</v>
      </c>
      <c r="L36">
        <v>120120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3671</v>
      </c>
      <c r="U36" s="1">
        <v>-8.6546399999999997E-7</v>
      </c>
      <c r="V36" s="1">
        <v>-1.88086E-6</v>
      </c>
      <c r="W36">
        <v>0</v>
      </c>
      <c r="X36" s="1">
        <v>1.6156299999999999E-8</v>
      </c>
      <c r="Y36" s="1">
        <v>-7.7523399999999997E-9</v>
      </c>
      <c r="Z36" s="1">
        <v>-8.6546399999999997E-7</v>
      </c>
      <c r="AA36" s="1">
        <v>-1.8646999999999999E-6</v>
      </c>
      <c r="AB36" s="1">
        <v>1.16271E-7</v>
      </c>
      <c r="AC36" s="1">
        <v>2.0590499999999998E-6</v>
      </c>
      <c r="AD36" s="1">
        <v>-8.6546399999999997E-7</v>
      </c>
      <c r="AE36" s="1">
        <v>-1.8646999999999999E-6</v>
      </c>
      <c r="AF36" s="1">
        <v>1.16271E-7</v>
      </c>
      <c r="AG36" s="1">
        <v>2.0590499999999998E-6</v>
      </c>
      <c r="AH36">
        <v>4</v>
      </c>
      <c r="AI36">
        <v>0</v>
      </c>
      <c r="AJ36">
        <v>0</v>
      </c>
      <c r="AK36">
        <v>980538116</v>
      </c>
      <c r="AL36">
        <v>3671</v>
      </c>
      <c r="AM36">
        <v>24.513500000000001</v>
      </c>
      <c r="AN36">
        <v>1</v>
      </c>
      <c r="AO36">
        <v>2295</v>
      </c>
      <c r="AP36" s="2">
        <f t="shared" si="0"/>
        <v>-865.46399999999994</v>
      </c>
      <c r="AQ36" s="2">
        <f t="shared" si="1"/>
        <v>-1864.6999999999998</v>
      </c>
      <c r="AR36" s="2">
        <f t="shared" si="2"/>
        <v>116.271</v>
      </c>
      <c r="AS36">
        <f t="shared" si="3"/>
        <v>169058</v>
      </c>
      <c r="AT36">
        <f t="shared" si="4"/>
        <v>0.39999999999906777</v>
      </c>
    </row>
    <row r="37" spans="1:46" x14ac:dyDescent="0.35">
      <c r="A37" s="1">
        <v>-8.7887100000000001E-7</v>
      </c>
      <c r="B37" s="1">
        <v>-1.8724799999999999E-6</v>
      </c>
      <c r="C37" s="1">
        <v>1.01907E-7</v>
      </c>
      <c r="D37" s="1">
        <v>2.0709899999999999E-6</v>
      </c>
      <c r="E37" s="1">
        <v>-3.0517600000000001E-5</v>
      </c>
      <c r="F37">
        <v>0.35714299999999999</v>
      </c>
      <c r="G37" s="1">
        <v>1.1621099999999999E-7</v>
      </c>
      <c r="H37">
        <v>255</v>
      </c>
      <c r="I37">
        <v>0</v>
      </c>
      <c r="J37">
        <v>28</v>
      </c>
      <c r="K37" t="e">
        <v>#NAME?</v>
      </c>
      <c r="L37">
        <v>186854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3671</v>
      </c>
      <c r="U37" s="1">
        <v>-8.6546399999999997E-7</v>
      </c>
      <c r="V37" s="1">
        <v>-1.8769500000000001E-6</v>
      </c>
      <c r="W37" s="1">
        <v>-1.3407099999999999E-8</v>
      </c>
      <c r="X37" s="1">
        <v>4.4695500000000001E-9</v>
      </c>
      <c r="Y37" s="1">
        <v>-1.4304100000000001E-8</v>
      </c>
      <c r="Z37" s="1">
        <v>-8.7887100000000001E-7</v>
      </c>
      <c r="AA37" s="1">
        <v>-1.8724799999999999E-6</v>
      </c>
      <c r="AB37" s="1">
        <v>1.01907E-7</v>
      </c>
      <c r="AC37" s="1">
        <v>2.0709899999999999E-6</v>
      </c>
      <c r="AD37" s="1">
        <v>-8.7887100000000001E-7</v>
      </c>
      <c r="AE37" s="1">
        <v>-1.8724799999999999E-6</v>
      </c>
      <c r="AF37" s="1">
        <v>1.01907E-7</v>
      </c>
      <c r="AG37" s="1">
        <v>2.0709899999999999E-6</v>
      </c>
      <c r="AH37">
        <v>4</v>
      </c>
      <c r="AI37">
        <v>0</v>
      </c>
      <c r="AJ37">
        <v>0</v>
      </c>
      <c r="AK37">
        <v>980550557</v>
      </c>
      <c r="AL37">
        <v>3671</v>
      </c>
      <c r="AM37">
        <v>24.5138</v>
      </c>
      <c r="AN37">
        <v>1</v>
      </c>
      <c r="AO37">
        <v>2296</v>
      </c>
      <c r="AP37" s="2">
        <f t="shared" ref="AP37:AP100" si="5">A37*1000000000</f>
        <v>-878.87099999999998</v>
      </c>
      <c r="AQ37" s="2">
        <f t="shared" ref="AQ37:AQ100" si="6">B37*1000000000</f>
        <v>-1872.48</v>
      </c>
      <c r="AR37" s="2">
        <f t="shared" ref="AR37:AR100" si="7">C37*1000000000</f>
        <v>101.907</v>
      </c>
      <c r="AS37">
        <f t="shared" ref="AS37:AS100" si="8">AVERAGE(L36:L38)</f>
        <v>173507</v>
      </c>
      <c r="AT37">
        <f t="shared" ref="AT37:AT100" si="9">(AM37-AM36)*1000</f>
        <v>0.29999999999930083</v>
      </c>
    </row>
    <row r="38" spans="1:46" x14ac:dyDescent="0.35">
      <c r="A38" s="1">
        <v>-8.8393199999999995E-7</v>
      </c>
      <c r="B38" s="1">
        <v>-1.88026E-6</v>
      </c>
      <c r="C38" s="1">
        <v>9.1254200000000002E-8</v>
      </c>
      <c r="D38" s="1">
        <v>2.0796700000000002E-6</v>
      </c>
      <c r="E38" s="1">
        <v>-3.0517600000000001E-5</v>
      </c>
      <c r="F38">
        <v>0.46875</v>
      </c>
      <c r="G38" s="1">
        <v>1.01868E-7</v>
      </c>
      <c r="H38">
        <v>255</v>
      </c>
      <c r="I38">
        <v>0</v>
      </c>
      <c r="J38">
        <v>32</v>
      </c>
      <c r="K38" t="e">
        <v>#NAME?</v>
      </c>
      <c r="L38">
        <v>213547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3671</v>
      </c>
      <c r="U38" s="1">
        <v>-8.6895499999999999E-7</v>
      </c>
      <c r="V38" s="1">
        <v>-1.87598E-6</v>
      </c>
      <c r="W38" s="1">
        <v>-1.49772E-8</v>
      </c>
      <c r="X38" s="1">
        <v>-4.2794199999999997E-9</v>
      </c>
      <c r="Y38" s="1">
        <v>-1.0613499999999999E-8</v>
      </c>
      <c r="Z38" s="1">
        <v>-8.8393199999999995E-7</v>
      </c>
      <c r="AA38" s="1">
        <v>-1.88026E-6</v>
      </c>
      <c r="AB38" s="1">
        <v>9.1254200000000002E-8</v>
      </c>
      <c r="AC38" s="1">
        <v>2.0796700000000002E-6</v>
      </c>
      <c r="AD38" s="1">
        <v>-8.8393199999999995E-7</v>
      </c>
      <c r="AE38" s="1">
        <v>-1.88026E-6</v>
      </c>
      <c r="AF38" s="1">
        <v>9.1254200000000002E-8</v>
      </c>
      <c r="AG38" s="1">
        <v>2.0796700000000002E-6</v>
      </c>
      <c r="AH38">
        <v>4</v>
      </c>
      <c r="AI38">
        <v>0</v>
      </c>
      <c r="AJ38">
        <v>0</v>
      </c>
      <c r="AK38">
        <v>980562999</v>
      </c>
      <c r="AL38">
        <v>3671</v>
      </c>
      <c r="AM38">
        <v>24.514099999999999</v>
      </c>
      <c r="AN38">
        <v>1</v>
      </c>
      <c r="AO38">
        <v>2297</v>
      </c>
      <c r="AP38" s="2">
        <f t="shared" si="5"/>
        <v>-883.9319999999999</v>
      </c>
      <c r="AQ38" s="2">
        <f t="shared" si="6"/>
        <v>-1880.26</v>
      </c>
      <c r="AR38" s="2">
        <f t="shared" si="7"/>
        <v>91.254199999999997</v>
      </c>
      <c r="AS38">
        <f t="shared" si="8"/>
        <v>215771.66666666666</v>
      </c>
      <c r="AT38">
        <f t="shared" si="9"/>
        <v>0.29999999999930083</v>
      </c>
    </row>
    <row r="39" spans="1:46" x14ac:dyDescent="0.35">
      <c r="A39" s="1">
        <v>-8.7483300000000004E-7</v>
      </c>
      <c r="B39" s="1">
        <v>-1.87301E-6</v>
      </c>
      <c r="C39" s="1">
        <v>9.6676999999999999E-8</v>
      </c>
      <c r="D39" s="1">
        <v>2.0694999999999998E-6</v>
      </c>
      <c r="E39" s="1">
        <v>-3.0517600000000001E-5</v>
      </c>
      <c r="F39">
        <v>0.48648599999999997</v>
      </c>
      <c r="G39" s="1">
        <v>9.1247600000000002E-8</v>
      </c>
      <c r="H39">
        <v>255</v>
      </c>
      <c r="I39">
        <v>0</v>
      </c>
      <c r="J39">
        <v>37</v>
      </c>
      <c r="K39" t="e">
        <v>#NAME?</v>
      </c>
      <c r="L39">
        <v>246914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3671</v>
      </c>
      <c r="U39" s="1">
        <v>-8.7276299999999996E-7</v>
      </c>
      <c r="V39" s="1">
        <v>-1.8771500000000001E-6</v>
      </c>
      <c r="W39" s="1">
        <v>-2.0699499999999999E-9</v>
      </c>
      <c r="X39" s="1">
        <v>4.1429599999999999E-9</v>
      </c>
      <c r="Y39" s="1">
        <v>5.4294000000000003E-9</v>
      </c>
      <c r="Z39" s="1">
        <v>-8.7483300000000004E-7</v>
      </c>
      <c r="AA39" s="1">
        <v>-1.87301E-6</v>
      </c>
      <c r="AB39" s="1">
        <v>9.6676999999999999E-8</v>
      </c>
      <c r="AC39" s="1">
        <v>2.0694999999999998E-6</v>
      </c>
      <c r="AD39" s="1">
        <v>-8.7483300000000004E-7</v>
      </c>
      <c r="AE39" s="1">
        <v>-1.87301E-6</v>
      </c>
      <c r="AF39" s="1">
        <v>9.6676999999999999E-8</v>
      </c>
      <c r="AG39" s="1">
        <v>2.0694999999999998E-6</v>
      </c>
      <c r="AH39">
        <v>4</v>
      </c>
      <c r="AI39">
        <v>0</v>
      </c>
      <c r="AJ39">
        <v>0</v>
      </c>
      <c r="AK39">
        <v>980575441</v>
      </c>
      <c r="AL39">
        <v>3671</v>
      </c>
      <c r="AM39">
        <v>24.514399999999998</v>
      </c>
      <c r="AN39">
        <v>1</v>
      </c>
      <c r="AO39">
        <v>2298</v>
      </c>
      <c r="AP39" s="2">
        <f t="shared" si="5"/>
        <v>-874.83300000000008</v>
      </c>
      <c r="AQ39" s="2">
        <f t="shared" si="6"/>
        <v>-1873.01</v>
      </c>
      <c r="AR39" s="2">
        <f t="shared" si="7"/>
        <v>96.676999999999992</v>
      </c>
      <c r="AS39">
        <f t="shared" si="8"/>
        <v>209098.33333333334</v>
      </c>
      <c r="AT39">
        <f t="shared" si="9"/>
        <v>0.29999999999930083</v>
      </c>
    </row>
    <row r="40" spans="1:46" x14ac:dyDescent="0.35">
      <c r="A40" s="1">
        <v>-8.8998700000000001E-7</v>
      </c>
      <c r="B40" s="1">
        <v>-1.87285E-6</v>
      </c>
      <c r="C40" s="1">
        <v>9.40351E-8</v>
      </c>
      <c r="D40" s="1">
        <v>2.07569E-6</v>
      </c>
      <c r="E40" s="1">
        <v>-3.0517600000000001E-5</v>
      </c>
      <c r="F40">
        <v>0.64</v>
      </c>
      <c r="G40" s="1">
        <v>9.6618699999999997E-8</v>
      </c>
      <c r="H40">
        <v>255</v>
      </c>
      <c r="I40">
        <v>0</v>
      </c>
      <c r="J40">
        <v>25</v>
      </c>
      <c r="K40" t="e">
        <v>#NAME?</v>
      </c>
      <c r="L40">
        <v>166834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3671</v>
      </c>
      <c r="U40" s="1">
        <v>-8.7339800000000002E-7</v>
      </c>
      <c r="V40" s="1">
        <v>-1.8761699999999999E-6</v>
      </c>
      <c r="W40" s="1">
        <v>-1.6588700000000001E-8</v>
      </c>
      <c r="X40" s="1">
        <v>3.3195799999999998E-9</v>
      </c>
      <c r="Y40" s="1">
        <v>-2.5836000000000001E-9</v>
      </c>
      <c r="Z40" s="1">
        <v>-8.8998700000000001E-7</v>
      </c>
      <c r="AA40" s="1">
        <v>-1.87285E-6</v>
      </c>
      <c r="AB40" s="1">
        <v>9.40351E-8</v>
      </c>
      <c r="AC40" s="1">
        <v>2.07569E-6</v>
      </c>
      <c r="AD40" s="1">
        <v>-8.8998700000000001E-7</v>
      </c>
      <c r="AE40" s="1">
        <v>-1.87285E-6</v>
      </c>
      <c r="AF40" s="1">
        <v>9.40351E-8</v>
      </c>
      <c r="AG40" s="1">
        <v>2.07569E-6</v>
      </c>
      <c r="AH40">
        <v>4</v>
      </c>
      <c r="AI40">
        <v>0</v>
      </c>
      <c r="AJ40">
        <v>0</v>
      </c>
      <c r="AK40">
        <v>980587883</v>
      </c>
      <c r="AL40">
        <v>3671</v>
      </c>
      <c r="AM40">
        <v>24.514700000000001</v>
      </c>
      <c r="AN40">
        <v>1</v>
      </c>
      <c r="AO40">
        <v>2299</v>
      </c>
      <c r="AP40" s="2">
        <f t="shared" si="5"/>
        <v>-889.98699999999997</v>
      </c>
      <c r="AQ40" s="2">
        <f t="shared" si="6"/>
        <v>-1872.85</v>
      </c>
      <c r="AR40" s="2">
        <f t="shared" si="7"/>
        <v>94.0351</v>
      </c>
      <c r="AS40">
        <f t="shared" si="8"/>
        <v>191302.66666666666</v>
      </c>
      <c r="AT40">
        <f t="shared" si="9"/>
        <v>0.30000000000285354</v>
      </c>
    </row>
    <row r="41" spans="1:46" x14ac:dyDescent="0.35">
      <c r="A41" s="1">
        <v>-8.8713899999999996E-7</v>
      </c>
      <c r="B41" s="1">
        <v>-1.86593E-6</v>
      </c>
      <c r="C41" s="1">
        <v>1.0056900000000001E-7</v>
      </c>
      <c r="D41" s="1">
        <v>2.06854E-6</v>
      </c>
      <c r="E41" s="1">
        <v>-3.0517600000000001E-5</v>
      </c>
      <c r="F41">
        <v>0.70833299999999999</v>
      </c>
      <c r="G41" s="1">
        <v>9.3994100000000007E-8</v>
      </c>
      <c r="H41">
        <v>255</v>
      </c>
      <c r="I41">
        <v>0</v>
      </c>
      <c r="J41">
        <v>24</v>
      </c>
      <c r="K41" t="e">
        <v>#NAME?</v>
      </c>
      <c r="L41">
        <v>160160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3671</v>
      </c>
      <c r="U41" s="1">
        <v>-8.7768300000000004E-7</v>
      </c>
      <c r="V41" s="1">
        <v>-1.87539E-6</v>
      </c>
      <c r="W41" s="1">
        <v>-9.4558299999999992E-9</v>
      </c>
      <c r="X41" s="1">
        <v>9.4573600000000005E-9</v>
      </c>
      <c r="Y41" s="1">
        <v>6.5747699999999996E-9</v>
      </c>
      <c r="Z41" s="1">
        <v>-8.8713899999999996E-7</v>
      </c>
      <c r="AA41" s="1">
        <v>-1.86593E-6</v>
      </c>
      <c r="AB41" s="1">
        <v>1.0056900000000001E-7</v>
      </c>
      <c r="AC41" s="1">
        <v>2.06854E-6</v>
      </c>
      <c r="AD41" s="1">
        <v>-8.8713899999999996E-7</v>
      </c>
      <c r="AE41" s="1">
        <v>-1.86593E-6</v>
      </c>
      <c r="AF41" s="1">
        <v>1.0056900000000001E-7</v>
      </c>
      <c r="AG41" s="1">
        <v>2.06854E-6</v>
      </c>
      <c r="AH41">
        <v>4</v>
      </c>
      <c r="AI41">
        <v>0</v>
      </c>
      <c r="AJ41">
        <v>0</v>
      </c>
      <c r="AK41">
        <v>980600325</v>
      </c>
      <c r="AL41">
        <v>3671</v>
      </c>
      <c r="AM41">
        <v>24.515000000000001</v>
      </c>
      <c r="AN41">
        <v>1</v>
      </c>
      <c r="AO41">
        <v>2300</v>
      </c>
      <c r="AP41" s="2">
        <f t="shared" si="5"/>
        <v>-887.13900000000001</v>
      </c>
      <c r="AQ41" s="2">
        <f t="shared" si="6"/>
        <v>-1865.93</v>
      </c>
      <c r="AR41" s="2">
        <f t="shared" si="7"/>
        <v>100.569</v>
      </c>
      <c r="AS41">
        <f t="shared" si="8"/>
        <v>155711.33333333334</v>
      </c>
      <c r="AT41">
        <f t="shared" si="9"/>
        <v>0.29999999999930083</v>
      </c>
    </row>
    <row r="42" spans="1:46" x14ac:dyDescent="0.35">
      <c r="A42" s="1">
        <v>-8.6311699999999999E-7</v>
      </c>
      <c r="B42" s="1">
        <v>-1.8758699999999999E-6</v>
      </c>
      <c r="C42" s="1">
        <v>1.00525E-7</v>
      </c>
      <c r="D42" s="1">
        <v>2.0673600000000001E-6</v>
      </c>
      <c r="E42" s="1">
        <v>-3.0517600000000001E-5</v>
      </c>
      <c r="F42">
        <v>0.42857099999999998</v>
      </c>
      <c r="G42" s="1">
        <v>1.00525E-7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3671</v>
      </c>
      <c r="U42" s="1">
        <v>-8.8006299999999998E-7</v>
      </c>
      <c r="V42" s="1">
        <v>-1.87305E-6</v>
      </c>
      <c r="W42" s="1">
        <v>1.6945999999999998E-8</v>
      </c>
      <c r="X42" s="1">
        <v>-2.8227899999999999E-9</v>
      </c>
      <c r="Y42">
        <v>0</v>
      </c>
      <c r="Z42" s="1">
        <v>-8.6311699999999999E-7</v>
      </c>
      <c r="AA42" s="1">
        <v>-1.8758699999999999E-6</v>
      </c>
      <c r="AB42" s="1">
        <v>1.00525E-7</v>
      </c>
      <c r="AC42" s="1">
        <v>2.0673600000000001E-6</v>
      </c>
      <c r="AD42" s="1">
        <v>-8.6311699999999999E-7</v>
      </c>
      <c r="AE42" s="1">
        <v>-1.8758699999999999E-6</v>
      </c>
      <c r="AF42" s="1">
        <v>1.00525E-7</v>
      </c>
      <c r="AG42" s="1">
        <v>2.0673600000000001E-6</v>
      </c>
      <c r="AH42">
        <v>4</v>
      </c>
      <c r="AI42">
        <v>0</v>
      </c>
      <c r="AJ42">
        <v>0</v>
      </c>
      <c r="AK42">
        <v>980612767</v>
      </c>
      <c r="AL42">
        <v>3671</v>
      </c>
      <c r="AM42">
        <v>24.5153</v>
      </c>
      <c r="AN42">
        <v>1</v>
      </c>
      <c r="AO42">
        <v>2301</v>
      </c>
      <c r="AP42" s="2">
        <f t="shared" si="5"/>
        <v>-863.11699999999996</v>
      </c>
      <c r="AQ42" s="2">
        <f t="shared" si="6"/>
        <v>-1875.87</v>
      </c>
      <c r="AR42" s="2">
        <f t="shared" si="7"/>
        <v>100.52499999999999</v>
      </c>
      <c r="AS42">
        <f t="shared" si="8"/>
        <v>171282.33333333334</v>
      </c>
      <c r="AT42">
        <f t="shared" si="9"/>
        <v>0.29999999999930083</v>
      </c>
    </row>
    <row r="43" spans="1:46" x14ac:dyDescent="0.35">
      <c r="A43" s="1">
        <v>-8.6519000000000003E-7</v>
      </c>
      <c r="B43" s="1">
        <v>-1.8827800000000001E-6</v>
      </c>
      <c r="C43" s="1">
        <v>8.7171400000000002E-8</v>
      </c>
      <c r="D43" s="1">
        <v>2.0738899999999999E-6</v>
      </c>
      <c r="E43" s="1">
        <v>-3.0517600000000001E-5</v>
      </c>
      <c r="F43">
        <v>0.28125</v>
      </c>
      <c r="G43" s="1">
        <v>1.00525E-7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3671</v>
      </c>
      <c r="U43" s="1">
        <v>-8.7593700000000002E-7</v>
      </c>
      <c r="V43" s="1">
        <v>-1.8738299999999999E-6</v>
      </c>
      <c r="W43" s="1">
        <v>1.07469E-8</v>
      </c>
      <c r="X43" s="1">
        <v>-8.9544399999999999E-9</v>
      </c>
      <c r="Y43" s="1">
        <v>-1.3353499999999999E-8</v>
      </c>
      <c r="Z43" s="1">
        <v>-8.6519000000000003E-7</v>
      </c>
      <c r="AA43" s="1">
        <v>-1.8827800000000001E-6</v>
      </c>
      <c r="AB43" s="1">
        <v>8.7171400000000002E-8</v>
      </c>
      <c r="AC43" s="1">
        <v>2.0738899999999999E-6</v>
      </c>
      <c r="AD43" s="1">
        <v>-8.6519000000000003E-7</v>
      </c>
      <c r="AE43" s="1">
        <v>-1.8827800000000001E-6</v>
      </c>
      <c r="AF43" s="1">
        <v>8.7171400000000002E-8</v>
      </c>
      <c r="AG43" s="1">
        <v>2.0738899999999999E-6</v>
      </c>
      <c r="AH43">
        <v>4</v>
      </c>
      <c r="AI43">
        <v>0</v>
      </c>
      <c r="AJ43">
        <v>0</v>
      </c>
      <c r="AK43">
        <v>980625209</v>
      </c>
      <c r="AL43">
        <v>3671</v>
      </c>
      <c r="AM43">
        <v>24.515599999999999</v>
      </c>
      <c r="AN43">
        <v>1</v>
      </c>
      <c r="AO43">
        <v>2302</v>
      </c>
      <c r="AP43" s="2">
        <f t="shared" si="5"/>
        <v>-865.19</v>
      </c>
      <c r="AQ43" s="2">
        <f t="shared" si="6"/>
        <v>-1882.78</v>
      </c>
      <c r="AR43" s="2">
        <f t="shared" si="7"/>
        <v>87.171400000000006</v>
      </c>
      <c r="AS43">
        <f t="shared" si="8"/>
        <v>175731.33333333334</v>
      </c>
      <c r="AT43">
        <f t="shared" si="9"/>
        <v>0.29999999999930083</v>
      </c>
    </row>
    <row r="44" spans="1:46" x14ac:dyDescent="0.35">
      <c r="A44" s="1">
        <v>-8.6983900000000004E-7</v>
      </c>
      <c r="B44" s="1">
        <v>-1.88329E-6</v>
      </c>
      <c r="C44" s="1">
        <v>8.9967199999999998E-8</v>
      </c>
      <c r="D44" s="1">
        <v>2.07641E-6</v>
      </c>
      <c r="E44" s="1">
        <v>-3.0517600000000001E-5</v>
      </c>
      <c r="F44">
        <v>0.42307699999999998</v>
      </c>
      <c r="G44" s="1">
        <v>8.7158200000000003E-8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3671</v>
      </c>
      <c r="U44" s="1">
        <v>-8.7339800000000002E-7</v>
      </c>
      <c r="V44" s="1">
        <v>-1.8761699999999999E-6</v>
      </c>
      <c r="W44" s="1">
        <v>3.55878E-9</v>
      </c>
      <c r="X44" s="1">
        <v>-7.1144899999999999E-9</v>
      </c>
      <c r="Y44" s="1">
        <v>2.8090000000000001E-9</v>
      </c>
      <c r="Z44" s="1">
        <v>-8.6983900000000004E-7</v>
      </c>
      <c r="AA44" s="1">
        <v>-1.88329E-6</v>
      </c>
      <c r="AB44" s="1">
        <v>8.9967199999999998E-8</v>
      </c>
      <c r="AC44" s="1">
        <v>2.07641E-6</v>
      </c>
      <c r="AD44" s="1">
        <v>-8.6983900000000004E-7</v>
      </c>
      <c r="AE44" s="1">
        <v>-1.88329E-6</v>
      </c>
      <c r="AF44" s="1">
        <v>8.9967199999999998E-8</v>
      </c>
      <c r="AG44" s="1">
        <v>2.07641E-6</v>
      </c>
      <c r="AH44">
        <v>4</v>
      </c>
      <c r="AI44">
        <v>0</v>
      </c>
      <c r="AJ44">
        <v>0</v>
      </c>
      <c r="AK44">
        <v>980637652</v>
      </c>
      <c r="AL44">
        <v>3671</v>
      </c>
      <c r="AM44">
        <v>24.515899999999998</v>
      </c>
      <c r="AN44">
        <v>1</v>
      </c>
      <c r="AO44">
        <v>2303</v>
      </c>
      <c r="AP44" s="2">
        <f t="shared" si="5"/>
        <v>-869.83900000000006</v>
      </c>
      <c r="AQ44" s="2">
        <f t="shared" si="6"/>
        <v>-1883.29</v>
      </c>
      <c r="AR44" s="2">
        <f t="shared" si="7"/>
        <v>89.967200000000005</v>
      </c>
      <c r="AS44">
        <f t="shared" si="8"/>
        <v>175731.33333333334</v>
      </c>
      <c r="AT44">
        <f t="shared" si="9"/>
        <v>0.29999999999930083</v>
      </c>
    </row>
    <row r="45" spans="1:46" x14ac:dyDescent="0.35">
      <c r="A45" s="1">
        <v>-8.8146599999999996E-7</v>
      </c>
      <c r="B45" s="1">
        <v>-1.86926E-6</v>
      </c>
      <c r="C45" s="1">
        <v>8.6913000000000005E-8</v>
      </c>
      <c r="D45" s="1">
        <v>2.0685000000000002E-6</v>
      </c>
      <c r="E45" s="1">
        <v>-3.0517600000000001E-5</v>
      </c>
      <c r="F45">
        <v>0.61904800000000004</v>
      </c>
      <c r="G45" s="1">
        <v>8.9965800000000002E-8</v>
      </c>
      <c r="H45">
        <v>255</v>
      </c>
      <c r="I45">
        <v>0</v>
      </c>
      <c r="J45">
        <v>21</v>
      </c>
      <c r="K45" t="e">
        <v>#NAME?</v>
      </c>
      <c r="L45">
        <v>140140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3671</v>
      </c>
      <c r="U45" s="1">
        <v>-8.7260500000000005E-7</v>
      </c>
      <c r="V45" s="1">
        <v>-1.87813E-6</v>
      </c>
      <c r="W45" s="1">
        <v>-8.8609100000000002E-9</v>
      </c>
      <c r="X45" s="1">
        <v>8.8609100000000002E-9</v>
      </c>
      <c r="Y45" s="1">
        <v>-3.0527900000000002E-9</v>
      </c>
      <c r="Z45" s="1">
        <v>-8.8146599999999996E-7</v>
      </c>
      <c r="AA45" s="1">
        <v>-1.86926E-6</v>
      </c>
      <c r="AB45" s="1">
        <v>8.6913000000000005E-8</v>
      </c>
      <c r="AC45" s="1">
        <v>2.0685000000000002E-6</v>
      </c>
      <c r="AD45" s="1">
        <v>-8.8146599999999996E-7</v>
      </c>
      <c r="AE45" s="1">
        <v>-1.86926E-6</v>
      </c>
      <c r="AF45" s="1">
        <v>8.6913000000000005E-8</v>
      </c>
      <c r="AG45" s="1">
        <v>2.0685000000000002E-6</v>
      </c>
      <c r="AH45">
        <v>4</v>
      </c>
      <c r="AI45">
        <v>0</v>
      </c>
      <c r="AJ45">
        <v>0</v>
      </c>
      <c r="AK45">
        <v>980650094</v>
      </c>
      <c r="AL45">
        <v>3671</v>
      </c>
      <c r="AM45">
        <v>24.516300000000001</v>
      </c>
      <c r="AN45">
        <v>1</v>
      </c>
      <c r="AO45">
        <v>2304</v>
      </c>
      <c r="AP45" s="2">
        <f t="shared" si="5"/>
        <v>-881.46600000000001</v>
      </c>
      <c r="AQ45" s="2">
        <f t="shared" si="6"/>
        <v>-1869.26</v>
      </c>
      <c r="AR45" s="2">
        <f t="shared" si="7"/>
        <v>86.913000000000011</v>
      </c>
      <c r="AS45">
        <f t="shared" si="8"/>
        <v>146813.33333333334</v>
      </c>
      <c r="AT45">
        <f t="shared" si="9"/>
        <v>0.40000000000262048</v>
      </c>
    </row>
    <row r="46" spans="1:46" x14ac:dyDescent="0.35">
      <c r="A46" s="1">
        <v>-8.6675100000000003E-7</v>
      </c>
      <c r="B46" s="1">
        <v>-1.8961599999999999E-6</v>
      </c>
      <c r="C46" s="1">
        <v>8.6853000000000004E-8</v>
      </c>
      <c r="D46" s="1">
        <v>2.0866800000000002E-6</v>
      </c>
      <c r="E46" s="1">
        <v>-3.0517600000000001E-5</v>
      </c>
      <c r="F46">
        <v>0.631579</v>
      </c>
      <c r="G46" s="1">
        <v>8.6853000000000004E-8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3671</v>
      </c>
      <c r="U46" s="1">
        <v>-8.7482599999999995E-7</v>
      </c>
      <c r="V46" s="1">
        <v>-1.87598E-6</v>
      </c>
      <c r="W46" s="1">
        <v>8.0758600000000007E-9</v>
      </c>
      <c r="X46" s="1">
        <v>-2.0185799999999999E-8</v>
      </c>
      <c r="Y46">
        <v>0</v>
      </c>
      <c r="Z46" s="1">
        <v>-8.6675100000000003E-7</v>
      </c>
      <c r="AA46" s="1">
        <v>-1.8961599999999999E-6</v>
      </c>
      <c r="AB46" s="1">
        <v>8.6853000000000004E-8</v>
      </c>
      <c r="AC46" s="1">
        <v>2.0866800000000002E-6</v>
      </c>
      <c r="AD46" s="1">
        <v>-8.6675100000000003E-7</v>
      </c>
      <c r="AE46" s="1">
        <v>-1.8961599999999999E-6</v>
      </c>
      <c r="AF46" s="1">
        <v>8.6853000000000004E-8</v>
      </c>
      <c r="AG46" s="1">
        <v>2.0866800000000002E-6</v>
      </c>
      <c r="AH46">
        <v>4</v>
      </c>
      <c r="AI46">
        <v>0</v>
      </c>
      <c r="AJ46">
        <v>0</v>
      </c>
      <c r="AK46">
        <v>980662536</v>
      </c>
      <c r="AL46">
        <v>3671</v>
      </c>
      <c r="AM46">
        <v>24.5166</v>
      </c>
      <c r="AN46">
        <v>1</v>
      </c>
      <c r="AO46">
        <v>2305</v>
      </c>
      <c r="AP46" s="2">
        <f t="shared" si="5"/>
        <v>-866.75099999999998</v>
      </c>
      <c r="AQ46" s="2">
        <f t="shared" si="6"/>
        <v>-1896.1599999999999</v>
      </c>
      <c r="AR46" s="2">
        <f t="shared" si="7"/>
        <v>86.853000000000009</v>
      </c>
      <c r="AS46">
        <f t="shared" si="8"/>
        <v>144589</v>
      </c>
      <c r="AT46">
        <f t="shared" si="9"/>
        <v>0.29999999999930083</v>
      </c>
    </row>
    <row r="47" spans="1:46" x14ac:dyDescent="0.35">
      <c r="A47" s="1">
        <v>-8.7069400000000003E-7</v>
      </c>
      <c r="B47" s="1">
        <v>-1.8855100000000001E-6</v>
      </c>
      <c r="C47" s="1">
        <v>7.1397399999999996E-8</v>
      </c>
      <c r="D47" s="1">
        <v>2.0780599999999998E-6</v>
      </c>
      <c r="E47" s="1">
        <v>-3.0517600000000001E-5</v>
      </c>
      <c r="F47">
        <v>0.6</v>
      </c>
      <c r="G47" s="1">
        <v>8.6853000000000004E-8</v>
      </c>
      <c r="H47">
        <v>255</v>
      </c>
      <c r="I47">
        <v>0</v>
      </c>
      <c r="J47">
        <v>25</v>
      </c>
      <c r="K47" t="e">
        <v>#NAME?</v>
      </c>
      <c r="L47">
        <v>166834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3671</v>
      </c>
      <c r="U47" s="1">
        <v>-8.7292200000000001E-7</v>
      </c>
      <c r="V47" s="1">
        <v>-1.88106E-6</v>
      </c>
      <c r="W47" s="1">
        <v>2.22788E-9</v>
      </c>
      <c r="X47" s="1">
        <v>-4.4542200000000004E-9</v>
      </c>
      <c r="Y47" s="1">
        <v>-1.5455600000000001E-8</v>
      </c>
      <c r="Z47" s="1">
        <v>-8.7069400000000003E-7</v>
      </c>
      <c r="AA47" s="1">
        <v>-1.8855100000000001E-6</v>
      </c>
      <c r="AB47" s="1">
        <v>7.1397399999999996E-8</v>
      </c>
      <c r="AC47" s="1">
        <v>2.0780599999999998E-6</v>
      </c>
      <c r="AD47" s="1">
        <v>-8.7069400000000003E-7</v>
      </c>
      <c r="AE47" s="1">
        <v>-1.8855100000000001E-6</v>
      </c>
      <c r="AF47" s="1">
        <v>7.1397399999999996E-8</v>
      </c>
      <c r="AG47" s="1">
        <v>2.0780599999999998E-6</v>
      </c>
      <c r="AH47">
        <v>4</v>
      </c>
      <c r="AI47">
        <v>0</v>
      </c>
      <c r="AJ47">
        <v>0</v>
      </c>
      <c r="AK47">
        <v>980674979</v>
      </c>
      <c r="AL47">
        <v>3671</v>
      </c>
      <c r="AM47">
        <v>24.5169</v>
      </c>
      <c r="AN47">
        <v>1</v>
      </c>
      <c r="AO47">
        <v>2306</v>
      </c>
      <c r="AP47" s="2">
        <f t="shared" si="5"/>
        <v>-870.69400000000007</v>
      </c>
      <c r="AQ47" s="2">
        <f t="shared" si="6"/>
        <v>-1885.51</v>
      </c>
      <c r="AR47" s="2">
        <f t="shared" si="7"/>
        <v>71.39739999999999</v>
      </c>
      <c r="AS47">
        <f t="shared" si="8"/>
        <v>146813.33333333334</v>
      </c>
      <c r="AT47">
        <f t="shared" si="9"/>
        <v>0.29999999999930083</v>
      </c>
    </row>
    <row r="48" spans="1:46" x14ac:dyDescent="0.35">
      <c r="A48" s="1">
        <v>-8.72446E-7</v>
      </c>
      <c r="B48" s="1">
        <v>-1.86426E-6</v>
      </c>
      <c r="C48" s="1">
        <v>7.8578000000000004E-8</v>
      </c>
      <c r="D48" s="1">
        <v>2.05981E-6</v>
      </c>
      <c r="E48" s="1">
        <v>-3.0517600000000001E-5</v>
      </c>
      <c r="F48">
        <v>0.54545500000000002</v>
      </c>
      <c r="G48" s="1">
        <v>7.1350100000000006E-8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3671</v>
      </c>
      <c r="U48" s="1">
        <v>-8.72446E-7</v>
      </c>
      <c r="V48" s="1">
        <v>-1.8822299999999999E-6</v>
      </c>
      <c r="W48">
        <v>0</v>
      </c>
      <c r="X48" s="1">
        <v>1.79625E-8</v>
      </c>
      <c r="Y48" s="1">
        <v>7.22795E-9</v>
      </c>
      <c r="Z48" s="1">
        <v>-8.72446E-7</v>
      </c>
      <c r="AA48" s="1">
        <v>-1.86426E-6</v>
      </c>
      <c r="AB48" s="1">
        <v>7.8578000000000004E-8</v>
      </c>
      <c r="AC48" s="1">
        <v>2.05981E-6</v>
      </c>
      <c r="AD48" s="1">
        <v>-8.72446E-7</v>
      </c>
      <c r="AE48" s="1">
        <v>-1.86426E-6</v>
      </c>
      <c r="AF48" s="1">
        <v>7.8578000000000004E-8</v>
      </c>
      <c r="AG48" s="1">
        <v>2.05981E-6</v>
      </c>
      <c r="AH48">
        <v>4</v>
      </c>
      <c r="AI48">
        <v>0</v>
      </c>
      <c r="AJ48">
        <v>0</v>
      </c>
      <c r="AK48">
        <v>980687420</v>
      </c>
      <c r="AL48">
        <v>3671</v>
      </c>
      <c r="AM48">
        <v>24.517199999999999</v>
      </c>
      <c r="AN48">
        <v>1</v>
      </c>
      <c r="AO48">
        <v>2307</v>
      </c>
      <c r="AP48" s="2">
        <f t="shared" si="5"/>
        <v>-872.44600000000003</v>
      </c>
      <c r="AQ48" s="2">
        <f t="shared" si="6"/>
        <v>-1864.26</v>
      </c>
      <c r="AR48" s="2">
        <f t="shared" si="7"/>
        <v>78.578000000000003</v>
      </c>
      <c r="AS48">
        <f t="shared" si="8"/>
        <v>169058</v>
      </c>
      <c r="AT48">
        <f t="shared" si="9"/>
        <v>0.29999999999930083</v>
      </c>
    </row>
    <row r="49" spans="1:46" x14ac:dyDescent="0.35">
      <c r="A49" s="1">
        <v>-8.7244499999999997E-7</v>
      </c>
      <c r="B49" s="1">
        <v>-1.8809799999999999E-6</v>
      </c>
      <c r="C49" s="1">
        <v>8.4062899999999998E-8</v>
      </c>
      <c r="D49" s="1">
        <v>2.0751599999999998E-6</v>
      </c>
      <c r="E49" s="1">
        <v>-3.0517600000000001E-5</v>
      </c>
      <c r="F49">
        <v>0.55172399999999999</v>
      </c>
      <c r="G49" s="1">
        <v>7.8552199999999998E-8</v>
      </c>
      <c r="H49">
        <v>255</v>
      </c>
      <c r="I49">
        <v>0</v>
      </c>
      <c r="J49">
        <v>29</v>
      </c>
      <c r="K49" t="e">
        <v>#NAME?</v>
      </c>
      <c r="L49">
        <v>193527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3671</v>
      </c>
      <c r="U49" s="1">
        <v>-8.72446E-7</v>
      </c>
      <c r="V49" s="1">
        <v>-1.87793E-6</v>
      </c>
      <c r="W49" s="1">
        <v>1.53329E-12</v>
      </c>
      <c r="X49" s="1">
        <v>-3.0466599999999999E-9</v>
      </c>
      <c r="Y49" s="1">
        <v>5.5106599999999997E-9</v>
      </c>
      <c r="Z49" s="1">
        <v>-8.7244499999999997E-7</v>
      </c>
      <c r="AA49" s="1">
        <v>-1.8809799999999999E-6</v>
      </c>
      <c r="AB49" s="1">
        <v>8.4062899999999998E-8</v>
      </c>
      <c r="AC49" s="1">
        <v>2.0751599999999998E-6</v>
      </c>
      <c r="AD49" s="1">
        <v>-8.7244499999999997E-7</v>
      </c>
      <c r="AE49" s="1">
        <v>-1.8809799999999999E-6</v>
      </c>
      <c r="AF49" s="1">
        <v>8.4062899999999998E-8</v>
      </c>
      <c r="AG49" s="1">
        <v>2.0751599999999998E-6</v>
      </c>
      <c r="AH49">
        <v>4</v>
      </c>
      <c r="AI49">
        <v>0</v>
      </c>
      <c r="AJ49">
        <v>0</v>
      </c>
      <c r="AK49">
        <v>980699862</v>
      </c>
      <c r="AL49">
        <v>3671</v>
      </c>
      <c r="AM49">
        <v>24.517499999999998</v>
      </c>
      <c r="AN49">
        <v>1</v>
      </c>
      <c r="AO49">
        <v>2308</v>
      </c>
      <c r="AP49" s="2">
        <f t="shared" si="5"/>
        <v>-872.44499999999994</v>
      </c>
      <c r="AQ49" s="2">
        <f t="shared" si="6"/>
        <v>-1880.98</v>
      </c>
      <c r="AR49" s="2">
        <f t="shared" si="7"/>
        <v>84.062899999999999</v>
      </c>
      <c r="AS49">
        <f t="shared" si="8"/>
        <v>195751.33333333334</v>
      </c>
      <c r="AT49">
        <f t="shared" si="9"/>
        <v>0.29999999999930083</v>
      </c>
    </row>
    <row r="50" spans="1:46" x14ac:dyDescent="0.35">
      <c r="A50" s="1">
        <v>-8.72446E-7</v>
      </c>
      <c r="B50" s="1">
        <v>-1.87713E-6</v>
      </c>
      <c r="C50" s="1">
        <v>7.08989E-8</v>
      </c>
      <c r="D50" s="1">
        <v>2.0711899999999999E-6</v>
      </c>
      <c r="E50" s="1">
        <v>-3.0517600000000001E-5</v>
      </c>
      <c r="F50">
        <v>0.64864900000000003</v>
      </c>
      <c r="G50" s="1">
        <v>8.4045400000000004E-8</v>
      </c>
      <c r="H50">
        <v>255</v>
      </c>
      <c r="I50">
        <v>0</v>
      </c>
      <c r="J50">
        <v>37</v>
      </c>
      <c r="K50" t="e">
        <v>#NAME?</v>
      </c>
      <c r="L50">
        <v>246914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3671</v>
      </c>
      <c r="U50" s="1">
        <v>-8.72446E-7</v>
      </c>
      <c r="V50" s="1">
        <v>-1.87871E-6</v>
      </c>
      <c r="W50">
        <v>0</v>
      </c>
      <c r="X50" s="1">
        <v>1.5777599999999999E-9</v>
      </c>
      <c r="Y50" s="1">
        <v>-1.31465E-8</v>
      </c>
      <c r="Z50" s="1">
        <v>-8.72446E-7</v>
      </c>
      <c r="AA50" s="1">
        <v>-1.87713E-6</v>
      </c>
      <c r="AB50" s="1">
        <v>7.08989E-8</v>
      </c>
      <c r="AC50" s="1">
        <v>2.0711899999999999E-6</v>
      </c>
      <c r="AD50" s="1">
        <v>-8.72446E-7</v>
      </c>
      <c r="AE50" s="1">
        <v>-1.87713E-6</v>
      </c>
      <c r="AF50" s="1">
        <v>7.08989E-8</v>
      </c>
      <c r="AG50" s="1">
        <v>2.0711899999999999E-6</v>
      </c>
      <c r="AH50">
        <v>4</v>
      </c>
      <c r="AI50">
        <v>0</v>
      </c>
      <c r="AJ50">
        <v>0</v>
      </c>
      <c r="AK50">
        <v>980712304</v>
      </c>
      <c r="AL50">
        <v>3671</v>
      </c>
      <c r="AM50">
        <v>24.517800000000001</v>
      </c>
      <c r="AN50">
        <v>1</v>
      </c>
      <c r="AO50">
        <v>2309</v>
      </c>
      <c r="AP50" s="2">
        <f t="shared" si="5"/>
        <v>-872.44600000000003</v>
      </c>
      <c r="AQ50" s="2">
        <f t="shared" si="6"/>
        <v>-1877.1299999999999</v>
      </c>
      <c r="AR50" s="2">
        <f t="shared" si="7"/>
        <v>70.898899999999998</v>
      </c>
      <c r="AS50">
        <f t="shared" si="8"/>
        <v>206873.66666666666</v>
      </c>
      <c r="AT50">
        <f t="shared" si="9"/>
        <v>0.30000000000285354</v>
      </c>
    </row>
    <row r="51" spans="1:46" x14ac:dyDescent="0.35">
      <c r="A51" s="1">
        <v>-8.7910500000000001E-7</v>
      </c>
      <c r="B51" s="1">
        <v>-1.87832E-6</v>
      </c>
      <c r="C51" s="1">
        <v>7.3742899999999995E-8</v>
      </c>
      <c r="D51" s="1">
        <v>2.0751700000000001E-6</v>
      </c>
      <c r="E51" s="1">
        <v>-3.0517600000000001E-5</v>
      </c>
      <c r="F51">
        <v>0.40740700000000002</v>
      </c>
      <c r="G51" s="1">
        <v>7.0861800000000005E-8</v>
      </c>
      <c r="H51">
        <v>255</v>
      </c>
      <c r="I51">
        <v>0</v>
      </c>
      <c r="J51">
        <v>27</v>
      </c>
      <c r="K51" t="e">
        <v>#NAME?</v>
      </c>
      <c r="L51">
        <v>180180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3671</v>
      </c>
      <c r="U51" s="1">
        <v>-8.72446E-7</v>
      </c>
      <c r="V51" s="1">
        <v>-1.87832E-6</v>
      </c>
      <c r="W51" s="1">
        <v>-6.6590999999999999E-9</v>
      </c>
      <c r="X51" s="1">
        <v>1.53329E-12</v>
      </c>
      <c r="Y51" s="1">
        <v>2.88106E-9</v>
      </c>
      <c r="Z51" s="1">
        <v>-8.7910500000000001E-7</v>
      </c>
      <c r="AA51" s="1">
        <v>-1.87832E-6</v>
      </c>
      <c r="AB51" s="1">
        <v>7.3742899999999995E-8</v>
      </c>
      <c r="AC51" s="1">
        <v>2.0751700000000001E-6</v>
      </c>
      <c r="AD51" s="1">
        <v>-8.7910500000000001E-7</v>
      </c>
      <c r="AE51" s="1">
        <v>-1.87832E-6</v>
      </c>
      <c r="AF51" s="1">
        <v>7.3742899999999995E-8</v>
      </c>
      <c r="AG51" s="1">
        <v>2.0751700000000001E-6</v>
      </c>
      <c r="AH51">
        <v>4</v>
      </c>
      <c r="AI51">
        <v>0</v>
      </c>
      <c r="AJ51">
        <v>0</v>
      </c>
      <c r="AK51">
        <v>980724746</v>
      </c>
      <c r="AL51">
        <v>3671</v>
      </c>
      <c r="AM51">
        <v>24.5181</v>
      </c>
      <c r="AN51">
        <v>1</v>
      </c>
      <c r="AO51">
        <v>2310</v>
      </c>
      <c r="AP51" s="2">
        <f t="shared" si="5"/>
        <v>-879.10500000000002</v>
      </c>
      <c r="AQ51" s="2">
        <f t="shared" si="6"/>
        <v>-1878.32</v>
      </c>
      <c r="AR51" s="2">
        <f t="shared" si="7"/>
        <v>73.742899999999992</v>
      </c>
      <c r="AS51">
        <f t="shared" si="8"/>
        <v>211322.66666666666</v>
      </c>
      <c r="AT51">
        <f t="shared" si="9"/>
        <v>0.29999999999930083</v>
      </c>
    </row>
    <row r="52" spans="1:46" x14ac:dyDescent="0.35">
      <c r="A52" s="1">
        <v>-8.7889E-7</v>
      </c>
      <c r="B52" s="1">
        <v>-1.8642300000000001E-6</v>
      </c>
      <c r="C52" s="1">
        <v>6.1051699999999993E-8</v>
      </c>
      <c r="D52" s="1">
        <v>2.0619199999999998E-6</v>
      </c>
      <c r="E52" s="1">
        <v>-3.0517600000000001E-5</v>
      </c>
      <c r="F52">
        <v>0.38709700000000002</v>
      </c>
      <c r="G52" s="1">
        <v>7.37305E-8</v>
      </c>
      <c r="H52">
        <v>255</v>
      </c>
      <c r="I52">
        <v>0</v>
      </c>
      <c r="J52">
        <v>31</v>
      </c>
      <c r="K52" t="e">
        <v>#NAME?</v>
      </c>
      <c r="L52">
        <v>206874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3671</v>
      </c>
      <c r="U52" s="1">
        <v>-8.7419200000000002E-7</v>
      </c>
      <c r="V52" s="1">
        <v>-1.87832E-6</v>
      </c>
      <c r="W52" s="1">
        <v>-4.69801E-9</v>
      </c>
      <c r="X52" s="1">
        <v>1.4095599999999999E-8</v>
      </c>
      <c r="Y52" s="1">
        <v>-1.26788E-8</v>
      </c>
      <c r="Z52" s="1">
        <v>-8.7889E-7</v>
      </c>
      <c r="AA52" s="1">
        <v>-1.8642300000000001E-6</v>
      </c>
      <c r="AB52" s="1">
        <v>6.1051699999999993E-8</v>
      </c>
      <c r="AC52" s="1">
        <v>2.0619199999999998E-6</v>
      </c>
      <c r="AD52" s="1">
        <v>-8.7889E-7</v>
      </c>
      <c r="AE52" s="1">
        <v>-1.8642300000000001E-6</v>
      </c>
      <c r="AF52" s="1">
        <v>6.1051699999999993E-8</v>
      </c>
      <c r="AG52" s="1">
        <v>2.0619199999999998E-6</v>
      </c>
      <c r="AH52">
        <v>4</v>
      </c>
      <c r="AI52">
        <v>0</v>
      </c>
      <c r="AJ52">
        <v>0</v>
      </c>
      <c r="AK52">
        <v>980737188</v>
      </c>
      <c r="AL52">
        <v>3671</v>
      </c>
      <c r="AM52">
        <v>24.5184</v>
      </c>
      <c r="AN52">
        <v>1</v>
      </c>
      <c r="AO52">
        <v>2311</v>
      </c>
      <c r="AP52" s="2">
        <f t="shared" si="5"/>
        <v>-878.89</v>
      </c>
      <c r="AQ52" s="2">
        <f t="shared" si="6"/>
        <v>-1864.23</v>
      </c>
      <c r="AR52" s="2">
        <f t="shared" si="7"/>
        <v>61.051699999999997</v>
      </c>
      <c r="AS52">
        <f t="shared" si="8"/>
        <v>182404.66666666666</v>
      </c>
      <c r="AT52">
        <f t="shared" si="9"/>
        <v>0.29999999999930083</v>
      </c>
    </row>
    <row r="53" spans="1:46" x14ac:dyDescent="0.35">
      <c r="A53" s="1">
        <v>-8.7546100000000001E-7</v>
      </c>
      <c r="B53" s="1">
        <v>-1.8686100000000001E-6</v>
      </c>
      <c r="C53" s="1">
        <v>5.3111099999999997E-8</v>
      </c>
      <c r="D53" s="1">
        <v>2.0642099999999999E-6</v>
      </c>
      <c r="E53" s="1">
        <v>-3.0517600000000001E-5</v>
      </c>
      <c r="F53">
        <v>0.375</v>
      </c>
      <c r="G53" s="1">
        <v>6.1035200000000001E-8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3671</v>
      </c>
      <c r="U53" s="1">
        <v>-8.7546100000000001E-7</v>
      </c>
      <c r="V53" s="1">
        <v>-1.8748100000000001E-6</v>
      </c>
      <c r="W53">
        <v>0</v>
      </c>
      <c r="X53" s="1">
        <v>6.1945100000000004E-9</v>
      </c>
      <c r="Y53" s="1">
        <v>-7.9240699999999995E-9</v>
      </c>
      <c r="Z53" s="1">
        <v>-8.7546100000000001E-7</v>
      </c>
      <c r="AA53" s="1">
        <v>-1.8686100000000001E-6</v>
      </c>
      <c r="AB53" s="1">
        <v>5.3111099999999997E-8</v>
      </c>
      <c r="AC53" s="1">
        <v>2.0642099999999999E-6</v>
      </c>
      <c r="AD53" s="1">
        <v>-8.7546100000000001E-7</v>
      </c>
      <c r="AE53" s="1">
        <v>-1.8686100000000001E-6</v>
      </c>
      <c r="AF53" s="1">
        <v>5.3111099999999997E-8</v>
      </c>
      <c r="AG53" s="1">
        <v>2.0642099999999999E-6</v>
      </c>
      <c r="AH53">
        <v>4</v>
      </c>
      <c r="AI53">
        <v>0</v>
      </c>
      <c r="AJ53">
        <v>0</v>
      </c>
      <c r="AK53">
        <v>980749630</v>
      </c>
      <c r="AL53">
        <v>3671</v>
      </c>
      <c r="AM53">
        <v>24.518699999999999</v>
      </c>
      <c r="AN53">
        <v>1</v>
      </c>
      <c r="AO53">
        <v>2312</v>
      </c>
      <c r="AP53" s="2">
        <f t="shared" si="5"/>
        <v>-875.46100000000001</v>
      </c>
      <c r="AQ53" s="2">
        <f t="shared" si="6"/>
        <v>-1868.6100000000001</v>
      </c>
      <c r="AR53" s="2">
        <f t="shared" si="7"/>
        <v>53.1111</v>
      </c>
      <c r="AS53">
        <f t="shared" si="8"/>
        <v>184629.33333333334</v>
      </c>
      <c r="AT53">
        <f t="shared" si="9"/>
        <v>0.29999999999930083</v>
      </c>
    </row>
    <row r="54" spans="1:46" x14ac:dyDescent="0.35">
      <c r="A54" s="1">
        <v>-8.5760600000000001E-7</v>
      </c>
      <c r="B54" s="1">
        <v>-1.86834E-6</v>
      </c>
      <c r="C54" s="1">
        <v>6.7334199999999997E-8</v>
      </c>
      <c r="D54" s="1">
        <v>2.0568700000000002E-6</v>
      </c>
      <c r="E54" s="1">
        <v>-3.0517600000000001E-5</v>
      </c>
      <c r="F54">
        <v>0.64285700000000001</v>
      </c>
      <c r="G54" s="1">
        <v>5.3100599999999998E-8</v>
      </c>
      <c r="H54">
        <v>255</v>
      </c>
      <c r="I54">
        <v>0</v>
      </c>
      <c r="J54">
        <v>28</v>
      </c>
      <c r="K54" t="e">
        <v>#NAME?</v>
      </c>
      <c r="L54">
        <v>186854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3671</v>
      </c>
      <c r="U54" s="1">
        <v>-8.7546100000000001E-7</v>
      </c>
      <c r="V54" s="1">
        <v>-1.87344E-6</v>
      </c>
      <c r="W54" s="1">
        <v>1.7855200000000001E-8</v>
      </c>
      <c r="X54" s="1">
        <v>5.1012699999999997E-9</v>
      </c>
      <c r="Y54" s="1">
        <v>1.42336E-8</v>
      </c>
      <c r="Z54" s="1">
        <v>-8.5760600000000001E-7</v>
      </c>
      <c r="AA54" s="1">
        <v>-1.86834E-6</v>
      </c>
      <c r="AB54" s="1">
        <v>6.7334199999999997E-8</v>
      </c>
      <c r="AC54" s="1">
        <v>2.0568700000000002E-6</v>
      </c>
      <c r="AD54" s="1">
        <v>-8.5760600000000001E-7</v>
      </c>
      <c r="AE54" s="1">
        <v>-1.86834E-6</v>
      </c>
      <c r="AF54" s="1">
        <v>6.7334199999999997E-8</v>
      </c>
      <c r="AG54" s="1">
        <v>2.0568700000000002E-6</v>
      </c>
      <c r="AH54">
        <v>4</v>
      </c>
      <c r="AI54">
        <v>0</v>
      </c>
      <c r="AJ54">
        <v>0</v>
      </c>
      <c r="AK54">
        <v>980762072</v>
      </c>
      <c r="AL54">
        <v>3671</v>
      </c>
      <c r="AM54">
        <v>24.519100000000002</v>
      </c>
      <c r="AN54">
        <v>1</v>
      </c>
      <c r="AO54">
        <v>2313</v>
      </c>
      <c r="AP54" s="2">
        <f t="shared" si="5"/>
        <v>-857.60599999999999</v>
      </c>
      <c r="AQ54" s="2">
        <f t="shared" si="6"/>
        <v>-1868.34</v>
      </c>
      <c r="AR54" s="2">
        <f t="shared" si="7"/>
        <v>67.334199999999996</v>
      </c>
      <c r="AS54">
        <f t="shared" si="8"/>
        <v>149038</v>
      </c>
      <c r="AT54">
        <f t="shared" si="9"/>
        <v>0.40000000000262048</v>
      </c>
    </row>
    <row r="55" spans="1:46" x14ac:dyDescent="0.35">
      <c r="A55" s="1">
        <v>-8.6733000000000002E-7</v>
      </c>
      <c r="B55" s="1">
        <v>-1.8538299999999999E-6</v>
      </c>
      <c r="C55" s="1">
        <v>9.0773500000000002E-8</v>
      </c>
      <c r="D55" s="1">
        <v>2.0487E-6</v>
      </c>
      <c r="E55" s="1">
        <v>-3.0517600000000001E-5</v>
      </c>
      <c r="F55">
        <v>0.466667</v>
      </c>
      <c r="G55" s="1">
        <v>6.7321800000000001E-8</v>
      </c>
      <c r="H55">
        <v>255</v>
      </c>
      <c r="I55">
        <v>0</v>
      </c>
      <c r="J55">
        <v>15</v>
      </c>
      <c r="K55" t="e">
        <v>#NAME?</v>
      </c>
      <c r="L55">
        <v>100100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3671</v>
      </c>
      <c r="U55" s="1">
        <v>-8.7101799999999997E-7</v>
      </c>
      <c r="V55" s="1">
        <v>-1.8722700000000001E-6</v>
      </c>
      <c r="W55" s="1">
        <v>3.6875699999999999E-9</v>
      </c>
      <c r="X55" s="1">
        <v>1.84363E-8</v>
      </c>
      <c r="Y55" s="1">
        <v>2.3451700000000001E-8</v>
      </c>
      <c r="Z55" s="1">
        <v>-8.6733000000000002E-7</v>
      </c>
      <c r="AA55" s="1">
        <v>-1.8538299999999999E-6</v>
      </c>
      <c r="AB55" s="1">
        <v>9.0773500000000002E-8</v>
      </c>
      <c r="AC55" s="1">
        <v>2.0487E-6</v>
      </c>
      <c r="AD55" s="1">
        <v>-8.6733000000000002E-7</v>
      </c>
      <c r="AE55" s="1">
        <v>-1.8538299999999999E-6</v>
      </c>
      <c r="AF55" s="1">
        <v>9.0773500000000002E-8</v>
      </c>
      <c r="AG55" s="1">
        <v>2.0487E-6</v>
      </c>
      <c r="AH55">
        <v>4</v>
      </c>
      <c r="AI55">
        <v>0</v>
      </c>
      <c r="AJ55">
        <v>0</v>
      </c>
      <c r="AK55">
        <v>980774514</v>
      </c>
      <c r="AL55">
        <v>3671</v>
      </c>
      <c r="AM55">
        <v>24.519400000000001</v>
      </c>
      <c r="AN55">
        <v>1</v>
      </c>
      <c r="AO55">
        <v>2314</v>
      </c>
      <c r="AP55" s="2">
        <f t="shared" si="5"/>
        <v>-867.33</v>
      </c>
      <c r="AQ55" s="2">
        <f t="shared" si="6"/>
        <v>-1853.83</v>
      </c>
      <c r="AR55" s="2">
        <f t="shared" si="7"/>
        <v>90.773499999999999</v>
      </c>
      <c r="AS55">
        <f t="shared" si="8"/>
        <v>157936</v>
      </c>
      <c r="AT55">
        <f t="shared" si="9"/>
        <v>0.29999999999930083</v>
      </c>
    </row>
    <row r="56" spans="1:46" x14ac:dyDescent="0.35">
      <c r="A56" s="1">
        <v>-8.7874900000000003E-7</v>
      </c>
      <c r="B56" s="1">
        <v>-1.8677699999999999E-6</v>
      </c>
      <c r="C56" s="1">
        <v>1.00703E-7</v>
      </c>
      <c r="D56" s="1">
        <v>2.06662E-6</v>
      </c>
      <c r="E56" s="1">
        <v>-3.0517600000000001E-5</v>
      </c>
      <c r="F56">
        <v>0.28571400000000002</v>
      </c>
      <c r="G56" s="1">
        <v>9.0759300000000002E-8</v>
      </c>
      <c r="H56">
        <v>255</v>
      </c>
      <c r="I56">
        <v>0</v>
      </c>
      <c r="J56">
        <v>28</v>
      </c>
      <c r="K56" t="e">
        <v>#NAME?</v>
      </c>
      <c r="L56">
        <v>186854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3671</v>
      </c>
      <c r="U56" s="1">
        <v>-8.7022399999999997E-7</v>
      </c>
      <c r="V56" s="1">
        <v>-1.8677699999999999E-6</v>
      </c>
      <c r="W56" s="1">
        <v>-8.5251200000000004E-9</v>
      </c>
      <c r="X56">
        <v>0</v>
      </c>
      <c r="Y56" s="1">
        <v>9.9434100000000001E-9</v>
      </c>
      <c r="Z56" s="1">
        <v>-8.7874900000000003E-7</v>
      </c>
      <c r="AA56" s="1">
        <v>-1.8677699999999999E-6</v>
      </c>
      <c r="AB56" s="1">
        <v>1.00703E-7</v>
      </c>
      <c r="AC56" s="1">
        <v>2.06662E-6</v>
      </c>
      <c r="AD56" s="1">
        <v>-8.7874900000000003E-7</v>
      </c>
      <c r="AE56" s="1">
        <v>-1.8677699999999999E-6</v>
      </c>
      <c r="AF56" s="1">
        <v>1.00703E-7</v>
      </c>
      <c r="AG56" s="1">
        <v>2.06662E-6</v>
      </c>
      <c r="AH56">
        <v>4</v>
      </c>
      <c r="AI56">
        <v>0</v>
      </c>
      <c r="AJ56">
        <v>0</v>
      </c>
      <c r="AK56">
        <v>980786956</v>
      </c>
      <c r="AL56">
        <v>3671</v>
      </c>
      <c r="AM56">
        <v>24.5197</v>
      </c>
      <c r="AN56">
        <v>1</v>
      </c>
      <c r="AO56">
        <v>2315</v>
      </c>
      <c r="AP56" s="2">
        <f t="shared" si="5"/>
        <v>-878.74900000000002</v>
      </c>
      <c r="AQ56" s="2">
        <f t="shared" si="6"/>
        <v>-1867.77</v>
      </c>
      <c r="AR56" s="2">
        <f t="shared" si="7"/>
        <v>100.703</v>
      </c>
      <c r="AS56">
        <f t="shared" si="8"/>
        <v>149038</v>
      </c>
      <c r="AT56">
        <f t="shared" si="9"/>
        <v>0.29999999999930083</v>
      </c>
    </row>
    <row r="57" spans="1:46" x14ac:dyDescent="0.35">
      <c r="A57" s="1">
        <v>-8.7552000000000005E-7</v>
      </c>
      <c r="B57" s="1">
        <v>-1.8677699999999999E-6</v>
      </c>
      <c r="C57" s="1">
        <v>1.05371E-7</v>
      </c>
      <c r="D57" s="1">
        <v>2.0654799999999998E-6</v>
      </c>
      <c r="E57" s="1">
        <v>-3.0517600000000001E-5</v>
      </c>
      <c r="F57">
        <v>0.41666700000000001</v>
      </c>
      <c r="G57" s="1">
        <v>1.00647E-7</v>
      </c>
      <c r="H57">
        <v>255</v>
      </c>
      <c r="I57">
        <v>0</v>
      </c>
      <c r="J57">
        <v>24</v>
      </c>
      <c r="K57" t="e">
        <v>#NAME?</v>
      </c>
      <c r="L57">
        <v>160160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3671</v>
      </c>
      <c r="U57" s="1">
        <v>-8.72446E-7</v>
      </c>
      <c r="V57" s="1">
        <v>-1.8677699999999999E-6</v>
      </c>
      <c r="W57" s="1">
        <v>-3.0742600000000001E-9</v>
      </c>
      <c r="X57" s="1">
        <v>1.53329E-12</v>
      </c>
      <c r="Y57" s="1">
        <v>4.7240799999999997E-9</v>
      </c>
      <c r="Z57" s="1">
        <v>-8.7552000000000005E-7</v>
      </c>
      <c r="AA57" s="1">
        <v>-1.8677699999999999E-6</v>
      </c>
      <c r="AB57" s="1">
        <v>1.05371E-7</v>
      </c>
      <c r="AC57" s="1">
        <v>2.0654799999999998E-6</v>
      </c>
      <c r="AD57" s="1">
        <v>-8.7552000000000005E-7</v>
      </c>
      <c r="AE57" s="1">
        <v>-1.8677699999999999E-6</v>
      </c>
      <c r="AF57" s="1">
        <v>1.05371E-7</v>
      </c>
      <c r="AG57" s="1">
        <v>2.0654799999999998E-6</v>
      </c>
      <c r="AH57">
        <v>4</v>
      </c>
      <c r="AI57">
        <v>0</v>
      </c>
      <c r="AJ57">
        <v>0</v>
      </c>
      <c r="AK57">
        <v>980799398</v>
      </c>
      <c r="AL57">
        <v>3671</v>
      </c>
      <c r="AM57">
        <v>24.52</v>
      </c>
      <c r="AN57">
        <v>1</v>
      </c>
      <c r="AO57">
        <v>2316</v>
      </c>
      <c r="AP57" s="2">
        <f t="shared" si="5"/>
        <v>-875.5200000000001</v>
      </c>
      <c r="AQ57" s="2">
        <f t="shared" si="6"/>
        <v>-1867.77</v>
      </c>
      <c r="AR57" s="2">
        <f t="shared" si="7"/>
        <v>105.371</v>
      </c>
      <c r="AS57">
        <f t="shared" si="8"/>
        <v>177956</v>
      </c>
      <c r="AT57">
        <f t="shared" si="9"/>
        <v>0.29999999999930083</v>
      </c>
    </row>
    <row r="58" spans="1:46" x14ac:dyDescent="0.35">
      <c r="A58" s="1">
        <v>-8.7099300000000002E-7</v>
      </c>
      <c r="B58" s="1">
        <v>-1.86553E-6</v>
      </c>
      <c r="C58" s="1">
        <v>8.4150400000000004E-8</v>
      </c>
      <c r="D58" s="1">
        <v>2.06056E-6</v>
      </c>
      <c r="E58" s="1">
        <v>-3.0517600000000001E-5</v>
      </c>
      <c r="F58">
        <v>0.42857099999999998</v>
      </c>
      <c r="G58" s="1">
        <v>1.05347E-7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3671</v>
      </c>
      <c r="U58" s="1">
        <v>-8.7324E-7</v>
      </c>
      <c r="V58" s="1">
        <v>-1.8677699999999999E-6</v>
      </c>
      <c r="W58" s="1">
        <v>2.2462799999999998E-9</v>
      </c>
      <c r="X58" s="1">
        <v>2.2462799999999998E-9</v>
      </c>
      <c r="Y58" s="1">
        <v>-2.11963E-8</v>
      </c>
      <c r="Z58" s="1">
        <v>-8.7099300000000002E-7</v>
      </c>
      <c r="AA58" s="1">
        <v>-1.86553E-6</v>
      </c>
      <c r="AB58" s="1">
        <v>8.4150400000000004E-8</v>
      </c>
      <c r="AC58" s="1">
        <v>2.06056E-6</v>
      </c>
      <c r="AD58" s="1">
        <v>-8.7099300000000002E-7</v>
      </c>
      <c r="AE58" s="1">
        <v>-1.86553E-6</v>
      </c>
      <c r="AF58" s="1">
        <v>8.4150400000000004E-8</v>
      </c>
      <c r="AG58" s="1">
        <v>2.06056E-6</v>
      </c>
      <c r="AH58">
        <v>4</v>
      </c>
      <c r="AI58">
        <v>0</v>
      </c>
      <c r="AJ58">
        <v>0</v>
      </c>
      <c r="AK58">
        <v>980811840</v>
      </c>
      <c r="AL58">
        <v>3671</v>
      </c>
      <c r="AM58">
        <v>24.520299999999999</v>
      </c>
      <c r="AN58">
        <v>1</v>
      </c>
      <c r="AO58">
        <v>2317</v>
      </c>
      <c r="AP58" s="2">
        <f t="shared" si="5"/>
        <v>-870.99300000000005</v>
      </c>
      <c r="AQ58" s="2">
        <f t="shared" si="6"/>
        <v>-1865.53</v>
      </c>
      <c r="AR58" s="2">
        <f t="shared" si="7"/>
        <v>84.150400000000005</v>
      </c>
      <c r="AS58">
        <f t="shared" si="8"/>
        <v>189078</v>
      </c>
      <c r="AT58">
        <f t="shared" si="9"/>
        <v>0.29999999999930083</v>
      </c>
    </row>
    <row r="59" spans="1:46" x14ac:dyDescent="0.35">
      <c r="A59" s="1">
        <v>-8.6874600000000004E-7</v>
      </c>
      <c r="B59" s="1">
        <v>-1.8814399999999999E-6</v>
      </c>
      <c r="C59" s="1">
        <v>7.4374599999999994E-8</v>
      </c>
      <c r="D59" s="1">
        <v>2.0736599999999999E-6</v>
      </c>
      <c r="E59" s="1">
        <v>-3.0517600000000001E-5</v>
      </c>
      <c r="F59">
        <v>0.63636400000000004</v>
      </c>
      <c r="G59" s="1">
        <v>8.4106399999999994E-8</v>
      </c>
      <c r="H59">
        <v>255</v>
      </c>
      <c r="I59">
        <v>0</v>
      </c>
      <c r="J59">
        <v>33</v>
      </c>
      <c r="K59" t="e">
        <v>#NAME?</v>
      </c>
      <c r="L59">
        <v>220220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3671</v>
      </c>
      <c r="U59" s="1">
        <v>-8.7276299999999996E-7</v>
      </c>
      <c r="V59" s="1">
        <v>-1.86738E-6</v>
      </c>
      <c r="W59" s="1">
        <v>4.0172300000000002E-9</v>
      </c>
      <c r="X59" s="1">
        <v>-1.4058799999999999E-8</v>
      </c>
      <c r="Y59" s="1">
        <v>-9.7318199999999996E-9</v>
      </c>
      <c r="Z59" s="1">
        <v>-8.6874600000000004E-7</v>
      </c>
      <c r="AA59" s="1">
        <v>-1.8814399999999999E-6</v>
      </c>
      <c r="AB59" s="1">
        <v>7.4374599999999994E-8</v>
      </c>
      <c r="AC59" s="1">
        <v>2.0736599999999999E-6</v>
      </c>
      <c r="AD59" s="1">
        <v>-8.6874600000000004E-7</v>
      </c>
      <c r="AE59" s="1">
        <v>-1.8814399999999999E-6</v>
      </c>
      <c r="AF59" s="1">
        <v>7.4374599999999994E-8</v>
      </c>
      <c r="AG59" s="1">
        <v>2.0736599999999999E-6</v>
      </c>
      <c r="AH59">
        <v>4</v>
      </c>
      <c r="AI59">
        <v>0</v>
      </c>
      <c r="AJ59">
        <v>0</v>
      </c>
      <c r="AK59">
        <v>980824281</v>
      </c>
      <c r="AL59">
        <v>3671</v>
      </c>
      <c r="AM59">
        <v>24.520600000000002</v>
      </c>
      <c r="AN59">
        <v>1</v>
      </c>
      <c r="AO59">
        <v>2318</v>
      </c>
      <c r="AP59" s="2">
        <f t="shared" si="5"/>
        <v>-868.74600000000009</v>
      </c>
      <c r="AQ59" s="2">
        <f t="shared" si="6"/>
        <v>-1881.4399999999998</v>
      </c>
      <c r="AR59" s="2">
        <f t="shared" si="7"/>
        <v>74.374600000000001</v>
      </c>
      <c r="AS59">
        <f t="shared" si="8"/>
        <v>191302.66666666666</v>
      </c>
      <c r="AT59">
        <f t="shared" si="9"/>
        <v>0.30000000000285354</v>
      </c>
    </row>
    <row r="60" spans="1:46" x14ac:dyDescent="0.35">
      <c r="A60" s="1">
        <v>-8.7916799999999995E-7</v>
      </c>
      <c r="B60" s="1">
        <v>-1.8709E-6</v>
      </c>
      <c r="C60" s="1">
        <v>6.4136699999999998E-8</v>
      </c>
      <c r="D60" s="1">
        <v>2.06817E-6</v>
      </c>
      <c r="E60" s="1">
        <v>-3.0517600000000001E-5</v>
      </c>
      <c r="F60">
        <v>0.52</v>
      </c>
      <c r="G60" s="1">
        <v>7.4340800000000006E-8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3671</v>
      </c>
      <c r="U60" s="1">
        <v>-8.7181100000000005E-7</v>
      </c>
      <c r="V60" s="1">
        <v>-1.8709E-6</v>
      </c>
      <c r="W60" s="1">
        <v>-7.3567499999999999E-9</v>
      </c>
      <c r="X60">
        <v>0</v>
      </c>
      <c r="Y60" s="1">
        <v>-1.02041E-8</v>
      </c>
      <c r="Z60" s="1">
        <v>-8.7916799999999995E-7</v>
      </c>
      <c r="AA60" s="1">
        <v>-1.8709E-6</v>
      </c>
      <c r="AB60" s="1">
        <v>6.4136699999999998E-8</v>
      </c>
      <c r="AC60" s="1">
        <v>2.06817E-6</v>
      </c>
      <c r="AD60" s="1">
        <v>-8.7916799999999995E-7</v>
      </c>
      <c r="AE60" s="1">
        <v>-1.8709E-6</v>
      </c>
      <c r="AF60" s="1">
        <v>6.4136699999999998E-8</v>
      </c>
      <c r="AG60" s="1">
        <v>2.06817E-6</v>
      </c>
      <c r="AH60">
        <v>4</v>
      </c>
      <c r="AI60">
        <v>0</v>
      </c>
      <c r="AJ60">
        <v>0</v>
      </c>
      <c r="AK60">
        <v>980836723</v>
      </c>
      <c r="AL60">
        <v>3671</v>
      </c>
      <c r="AM60">
        <v>24.520900000000001</v>
      </c>
      <c r="AN60">
        <v>1</v>
      </c>
      <c r="AO60">
        <v>2319</v>
      </c>
      <c r="AP60" s="2">
        <f t="shared" si="5"/>
        <v>-879.16799999999989</v>
      </c>
      <c r="AQ60" s="2">
        <f t="shared" si="6"/>
        <v>-1870.8999999999999</v>
      </c>
      <c r="AR60" s="2">
        <f t="shared" si="7"/>
        <v>64.13669999999999</v>
      </c>
      <c r="AS60">
        <f t="shared" si="8"/>
        <v>169058</v>
      </c>
      <c r="AT60">
        <f t="shared" si="9"/>
        <v>0.29999999999930083</v>
      </c>
    </row>
    <row r="61" spans="1:46" x14ac:dyDescent="0.35">
      <c r="A61" s="1">
        <v>-8.75361E-7</v>
      </c>
      <c r="B61" s="1">
        <v>-1.8717199999999999E-6</v>
      </c>
      <c r="C61" s="1">
        <v>8.5476399999999999E-8</v>
      </c>
      <c r="D61" s="1">
        <v>2.0680700000000002E-6</v>
      </c>
      <c r="E61" s="1">
        <v>-3.0517600000000001E-5</v>
      </c>
      <c r="F61">
        <v>0.55555600000000005</v>
      </c>
      <c r="G61" s="1">
        <v>6.4086900000000005E-8</v>
      </c>
      <c r="H61">
        <v>255</v>
      </c>
      <c r="I61">
        <v>0</v>
      </c>
      <c r="J61">
        <v>18</v>
      </c>
      <c r="K61" t="e">
        <v>#NAME?</v>
      </c>
      <c r="L61">
        <v>120120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3671</v>
      </c>
      <c r="U61" s="1">
        <v>-8.7371600000000001E-7</v>
      </c>
      <c r="V61" s="1">
        <v>-1.8709E-6</v>
      </c>
      <c r="W61" s="1">
        <v>-1.64522E-9</v>
      </c>
      <c r="X61" s="1">
        <v>-8.23379E-10</v>
      </c>
      <c r="Y61" s="1">
        <v>2.1389500000000001E-8</v>
      </c>
      <c r="Z61" s="1">
        <v>-8.75361E-7</v>
      </c>
      <c r="AA61" s="1">
        <v>-1.8717199999999999E-6</v>
      </c>
      <c r="AB61" s="1">
        <v>8.5476399999999999E-8</v>
      </c>
      <c r="AC61" s="1">
        <v>2.0680700000000002E-6</v>
      </c>
      <c r="AD61" s="1">
        <v>-8.75361E-7</v>
      </c>
      <c r="AE61" s="1">
        <v>-1.8717199999999999E-6</v>
      </c>
      <c r="AF61" s="1">
        <v>8.5476399999999999E-8</v>
      </c>
      <c r="AG61" s="1">
        <v>2.0680700000000002E-6</v>
      </c>
      <c r="AH61">
        <v>4</v>
      </c>
      <c r="AI61">
        <v>0</v>
      </c>
      <c r="AJ61">
        <v>0</v>
      </c>
      <c r="AK61">
        <v>980849166</v>
      </c>
      <c r="AL61">
        <v>3671</v>
      </c>
      <c r="AM61">
        <v>24.5212</v>
      </c>
      <c r="AN61">
        <v>1</v>
      </c>
      <c r="AO61">
        <v>2320</v>
      </c>
      <c r="AP61" s="2">
        <f t="shared" si="5"/>
        <v>-875.36099999999999</v>
      </c>
      <c r="AQ61" s="2">
        <f t="shared" si="6"/>
        <v>-1871.72</v>
      </c>
      <c r="AR61" s="2">
        <f t="shared" si="7"/>
        <v>85.476399999999998</v>
      </c>
      <c r="AS61">
        <f t="shared" si="8"/>
        <v>149038</v>
      </c>
      <c r="AT61">
        <f t="shared" si="9"/>
        <v>0.29999999999930083</v>
      </c>
    </row>
    <row r="62" spans="1:46" x14ac:dyDescent="0.35">
      <c r="A62" s="1">
        <v>-8.7419200000000002E-7</v>
      </c>
      <c r="B62" s="1">
        <v>-1.8742800000000001E-6</v>
      </c>
      <c r="C62" s="1">
        <v>6.5497999999999995E-8</v>
      </c>
      <c r="D62" s="1">
        <v>2.0691600000000002E-6</v>
      </c>
      <c r="E62" s="1">
        <v>-3.0517600000000001E-5</v>
      </c>
      <c r="F62">
        <v>0.54166700000000001</v>
      </c>
      <c r="G62" s="1">
        <v>8.5449199999999997E-8</v>
      </c>
      <c r="H62">
        <v>255</v>
      </c>
      <c r="I62">
        <v>0</v>
      </c>
      <c r="J62">
        <v>24</v>
      </c>
      <c r="K62" t="e">
        <v>#NAME?</v>
      </c>
      <c r="L62">
        <v>160160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3671</v>
      </c>
      <c r="U62" s="1">
        <v>-8.7419200000000002E-7</v>
      </c>
      <c r="V62" s="1">
        <v>-1.8712899999999999E-6</v>
      </c>
      <c r="W62">
        <v>0</v>
      </c>
      <c r="X62" s="1">
        <v>-2.9868600000000002E-9</v>
      </c>
      <c r="Y62" s="1">
        <v>-1.9951199999999999E-8</v>
      </c>
      <c r="Z62" s="1">
        <v>-8.7419200000000002E-7</v>
      </c>
      <c r="AA62" s="1">
        <v>-1.8742800000000001E-6</v>
      </c>
      <c r="AB62" s="1">
        <v>6.5497999999999995E-8</v>
      </c>
      <c r="AC62" s="1">
        <v>2.0691600000000002E-6</v>
      </c>
      <c r="AD62" s="1">
        <v>-8.7419200000000002E-7</v>
      </c>
      <c r="AE62" s="1">
        <v>-1.8742800000000001E-6</v>
      </c>
      <c r="AF62" s="1">
        <v>6.5497999999999995E-8</v>
      </c>
      <c r="AG62" s="1">
        <v>2.0691600000000002E-6</v>
      </c>
      <c r="AH62">
        <v>4</v>
      </c>
      <c r="AI62">
        <v>0</v>
      </c>
      <c r="AJ62">
        <v>0</v>
      </c>
      <c r="AK62">
        <v>980861608</v>
      </c>
      <c r="AL62">
        <v>3671</v>
      </c>
      <c r="AM62">
        <v>24.5215</v>
      </c>
      <c r="AN62">
        <v>1</v>
      </c>
      <c r="AO62">
        <v>2321</v>
      </c>
      <c r="AP62" s="2">
        <f t="shared" si="5"/>
        <v>-874.19200000000001</v>
      </c>
      <c r="AQ62" s="2">
        <f t="shared" si="6"/>
        <v>-1874.28</v>
      </c>
      <c r="AR62" s="2">
        <f t="shared" si="7"/>
        <v>65.49799999999999</v>
      </c>
      <c r="AS62">
        <f t="shared" si="8"/>
        <v>137915.66666666666</v>
      </c>
      <c r="AT62">
        <f t="shared" si="9"/>
        <v>0.29999999999930083</v>
      </c>
    </row>
    <row r="63" spans="1:46" x14ac:dyDescent="0.35">
      <c r="A63" s="1">
        <v>-8.5581500000000002E-7</v>
      </c>
      <c r="B63" s="1">
        <v>-1.8867699999999999E-6</v>
      </c>
      <c r="C63" s="1">
        <v>7.3439300000000003E-8</v>
      </c>
      <c r="D63" s="1">
        <v>2.0730899999999998E-6</v>
      </c>
      <c r="E63" s="1">
        <v>-3.0517600000000001E-5</v>
      </c>
      <c r="F63">
        <v>0.55000000000000004</v>
      </c>
      <c r="G63" s="1">
        <v>6.5490699999999998E-8</v>
      </c>
      <c r="H63">
        <v>255</v>
      </c>
      <c r="I63">
        <v>0</v>
      </c>
      <c r="J63">
        <v>20</v>
      </c>
      <c r="K63" t="e">
        <v>#NAME?</v>
      </c>
      <c r="L63">
        <v>133467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3671</v>
      </c>
      <c r="U63" s="1">
        <v>-8.7419200000000002E-7</v>
      </c>
      <c r="V63" s="1">
        <v>-1.8720700000000001E-6</v>
      </c>
      <c r="W63" s="1">
        <v>1.8376499999999999E-8</v>
      </c>
      <c r="X63" s="1">
        <v>-1.46997E-8</v>
      </c>
      <c r="Y63" s="1">
        <v>7.9486000000000004E-9</v>
      </c>
      <c r="Z63" s="1">
        <v>-8.5581500000000002E-7</v>
      </c>
      <c r="AA63" s="1">
        <v>-1.8867699999999999E-6</v>
      </c>
      <c r="AB63" s="1">
        <v>7.3439300000000003E-8</v>
      </c>
      <c r="AC63" s="1">
        <v>2.0730899999999998E-6</v>
      </c>
      <c r="AD63" s="1">
        <v>-8.5581500000000002E-7</v>
      </c>
      <c r="AE63" s="1">
        <v>-1.8867699999999999E-6</v>
      </c>
      <c r="AF63" s="1">
        <v>7.3439300000000003E-8</v>
      </c>
      <c r="AG63" s="1">
        <v>2.0730899999999998E-6</v>
      </c>
      <c r="AH63">
        <v>4</v>
      </c>
      <c r="AI63">
        <v>0</v>
      </c>
      <c r="AJ63">
        <v>0</v>
      </c>
      <c r="AK63">
        <v>980874051</v>
      </c>
      <c r="AL63">
        <v>3671</v>
      </c>
      <c r="AM63">
        <v>24.521899999999999</v>
      </c>
      <c r="AN63">
        <v>1</v>
      </c>
      <c r="AO63">
        <v>2322</v>
      </c>
      <c r="AP63" s="2">
        <f t="shared" si="5"/>
        <v>-855.81500000000005</v>
      </c>
      <c r="AQ63" s="2">
        <f t="shared" si="6"/>
        <v>-1886.77</v>
      </c>
      <c r="AR63" s="2">
        <f t="shared" si="7"/>
        <v>73.439300000000003</v>
      </c>
      <c r="AS63">
        <f t="shared" si="8"/>
        <v>155711.33333333334</v>
      </c>
      <c r="AT63">
        <f t="shared" si="9"/>
        <v>0.39999999999906777</v>
      </c>
    </row>
    <row r="64" spans="1:46" x14ac:dyDescent="0.35">
      <c r="A64" s="1">
        <v>-8.6697899999999997E-7</v>
      </c>
      <c r="B64" s="1">
        <v>-1.88409E-6</v>
      </c>
      <c r="C64" s="1">
        <v>6.5918299999999998E-8</v>
      </c>
      <c r="D64" s="1">
        <v>2.0750399999999999E-6</v>
      </c>
      <c r="E64" s="1">
        <v>-3.0517600000000001E-5</v>
      </c>
      <c r="F64">
        <v>0.61538499999999996</v>
      </c>
      <c r="G64" s="1">
        <v>7.34253E-8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3671</v>
      </c>
      <c r="U64" s="1">
        <v>-8.6974799999999996E-7</v>
      </c>
      <c r="V64" s="1">
        <v>-1.87578E-6</v>
      </c>
      <c r="W64" s="1">
        <v>2.7691299999999999E-9</v>
      </c>
      <c r="X64" s="1">
        <v>-8.3058600000000001E-9</v>
      </c>
      <c r="Y64" s="1">
        <v>-7.5070100000000005E-9</v>
      </c>
      <c r="Z64" s="1">
        <v>-8.6697899999999997E-7</v>
      </c>
      <c r="AA64" s="1">
        <v>-1.88409E-6</v>
      </c>
      <c r="AB64" s="1">
        <v>6.5918299999999998E-8</v>
      </c>
      <c r="AC64" s="1">
        <v>2.0750399999999999E-6</v>
      </c>
      <c r="AD64" s="1">
        <v>-8.6697899999999997E-7</v>
      </c>
      <c r="AE64" s="1">
        <v>-1.88409E-6</v>
      </c>
      <c r="AF64" s="1">
        <v>6.5918299999999998E-8</v>
      </c>
      <c r="AG64" s="1">
        <v>2.0750399999999999E-6</v>
      </c>
      <c r="AH64">
        <v>4</v>
      </c>
      <c r="AI64">
        <v>0</v>
      </c>
      <c r="AJ64">
        <v>0</v>
      </c>
      <c r="AK64">
        <v>980886493</v>
      </c>
      <c r="AL64">
        <v>3671</v>
      </c>
      <c r="AM64">
        <v>24.522200000000002</v>
      </c>
      <c r="AN64">
        <v>1</v>
      </c>
      <c r="AO64">
        <v>2323</v>
      </c>
      <c r="AP64" s="2">
        <f t="shared" si="5"/>
        <v>-866.97899999999993</v>
      </c>
      <c r="AQ64" s="2">
        <f t="shared" si="6"/>
        <v>-1884.09</v>
      </c>
      <c r="AR64" s="2">
        <f t="shared" si="7"/>
        <v>65.918300000000002</v>
      </c>
      <c r="AS64">
        <f t="shared" si="8"/>
        <v>155711.33333333334</v>
      </c>
      <c r="AT64">
        <f t="shared" si="9"/>
        <v>0.30000000000285354</v>
      </c>
    </row>
    <row r="65" spans="1:46" x14ac:dyDescent="0.35">
      <c r="A65" s="1">
        <v>-8.7510900000000003E-7</v>
      </c>
      <c r="B65" s="1">
        <v>-1.87193E-6</v>
      </c>
      <c r="C65" s="1">
        <v>6.5917999999999995E-8</v>
      </c>
      <c r="D65" s="1">
        <v>2.0674400000000001E-6</v>
      </c>
      <c r="E65" s="1">
        <v>-3.0517600000000001E-5</v>
      </c>
      <c r="F65">
        <v>0.66666700000000001</v>
      </c>
      <c r="G65" s="1">
        <v>6.5917999999999995E-8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3671</v>
      </c>
      <c r="U65" s="1">
        <v>-8.6911400000000004E-7</v>
      </c>
      <c r="V65" s="1">
        <v>-1.87793E-6</v>
      </c>
      <c r="W65" s="1">
        <v>-5.9951800000000004E-9</v>
      </c>
      <c r="X65" s="1">
        <v>5.9967100000000001E-9</v>
      </c>
      <c r="Y65">
        <v>0</v>
      </c>
      <c r="Z65" s="1">
        <v>-8.7510900000000003E-7</v>
      </c>
      <c r="AA65" s="1">
        <v>-1.87193E-6</v>
      </c>
      <c r="AB65" s="1">
        <v>6.5917999999999995E-8</v>
      </c>
      <c r="AC65" s="1">
        <v>2.0674400000000001E-6</v>
      </c>
      <c r="AD65" s="1">
        <v>-8.7510900000000003E-7</v>
      </c>
      <c r="AE65" s="1">
        <v>-1.87193E-6</v>
      </c>
      <c r="AF65" s="1">
        <v>6.5917999999999995E-8</v>
      </c>
      <c r="AG65" s="1">
        <v>2.0674400000000001E-6</v>
      </c>
      <c r="AH65">
        <v>4</v>
      </c>
      <c r="AI65">
        <v>0</v>
      </c>
      <c r="AJ65">
        <v>0</v>
      </c>
      <c r="AK65">
        <v>980898935</v>
      </c>
      <c r="AL65">
        <v>3671</v>
      </c>
      <c r="AM65">
        <v>24.522500000000001</v>
      </c>
      <c r="AN65">
        <v>1</v>
      </c>
      <c r="AO65">
        <v>2324</v>
      </c>
      <c r="AP65" s="2">
        <f t="shared" si="5"/>
        <v>-875.10900000000004</v>
      </c>
      <c r="AQ65" s="2">
        <f t="shared" si="6"/>
        <v>-1871.93</v>
      </c>
      <c r="AR65" s="2">
        <f t="shared" si="7"/>
        <v>65.917999999999992</v>
      </c>
      <c r="AS65">
        <f t="shared" si="8"/>
        <v>169058</v>
      </c>
      <c r="AT65">
        <f t="shared" si="9"/>
        <v>0.29999999999930083</v>
      </c>
    </row>
    <row r="66" spans="1:46" x14ac:dyDescent="0.35">
      <c r="A66" s="1">
        <v>-8.6728000000000002E-7</v>
      </c>
      <c r="B66" s="1">
        <v>-1.88511E-6</v>
      </c>
      <c r="C66" s="1">
        <v>8.2049799999999999E-8</v>
      </c>
      <c r="D66" s="1">
        <v>2.07667E-6</v>
      </c>
      <c r="E66" s="1">
        <v>-3.0517600000000001E-5</v>
      </c>
      <c r="F66">
        <v>0.61538499999999996</v>
      </c>
      <c r="G66" s="1">
        <v>6.5917999999999995E-8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3671</v>
      </c>
      <c r="U66" s="1">
        <v>-8.7069999999999998E-7</v>
      </c>
      <c r="V66" s="1">
        <v>-1.8765599999999999E-6</v>
      </c>
      <c r="W66" s="1">
        <v>3.4207799999999998E-9</v>
      </c>
      <c r="X66" s="1">
        <v>-8.5496499999999997E-9</v>
      </c>
      <c r="Y66" s="1">
        <v>1.6131800000000001E-8</v>
      </c>
      <c r="Z66" s="1">
        <v>-8.6728000000000002E-7</v>
      </c>
      <c r="AA66" s="1">
        <v>-1.88511E-6</v>
      </c>
      <c r="AB66" s="1">
        <v>8.2049799999999999E-8</v>
      </c>
      <c r="AC66" s="1">
        <v>2.07667E-6</v>
      </c>
      <c r="AD66" s="1">
        <v>-8.6728000000000002E-7</v>
      </c>
      <c r="AE66" s="1">
        <v>-1.88511E-6</v>
      </c>
      <c r="AF66" s="1">
        <v>8.2049799999999999E-8</v>
      </c>
      <c r="AG66" s="1">
        <v>2.07667E-6</v>
      </c>
      <c r="AH66">
        <v>4</v>
      </c>
      <c r="AI66">
        <v>0</v>
      </c>
      <c r="AJ66">
        <v>0</v>
      </c>
      <c r="AK66">
        <v>980911377</v>
      </c>
      <c r="AL66">
        <v>3671</v>
      </c>
      <c r="AM66">
        <v>24.5228</v>
      </c>
      <c r="AN66">
        <v>1</v>
      </c>
      <c r="AO66">
        <v>2325</v>
      </c>
      <c r="AP66" s="2">
        <f t="shared" si="5"/>
        <v>-867.28</v>
      </c>
      <c r="AQ66" s="2">
        <f t="shared" si="6"/>
        <v>-1885.1100000000001</v>
      </c>
      <c r="AR66" s="2">
        <f t="shared" si="7"/>
        <v>82.049800000000005</v>
      </c>
      <c r="AS66">
        <f t="shared" si="8"/>
        <v>140140.13333333333</v>
      </c>
      <c r="AT66">
        <f t="shared" si="9"/>
        <v>0.29999999999930083</v>
      </c>
    </row>
    <row r="67" spans="1:46" x14ac:dyDescent="0.35">
      <c r="A67" s="1">
        <v>-8.7650900000000003E-7</v>
      </c>
      <c r="B67" s="1">
        <v>-1.8523E-6</v>
      </c>
      <c r="C67" s="1">
        <v>7.6469999999999996E-8</v>
      </c>
      <c r="D67" s="1">
        <v>2.0506400000000002E-6</v>
      </c>
      <c r="E67" s="1">
        <v>-3.0517600000000001E-5</v>
      </c>
      <c r="F67">
        <v>0.538462</v>
      </c>
      <c r="G67" s="1">
        <v>8.2031199999999999E-8</v>
      </c>
      <c r="H67">
        <v>255</v>
      </c>
      <c r="I67">
        <v>0</v>
      </c>
      <c r="J67">
        <v>13</v>
      </c>
      <c r="K67" t="e">
        <v>#NAME?</v>
      </c>
      <c r="L67">
        <v>86753.4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3671</v>
      </c>
      <c r="U67" s="1">
        <v>-8.6990700000000001E-7</v>
      </c>
      <c r="V67" s="1">
        <v>-1.87871E-6</v>
      </c>
      <c r="W67" s="1">
        <v>-6.6023699999999998E-9</v>
      </c>
      <c r="X67" s="1">
        <v>2.6411000000000001E-8</v>
      </c>
      <c r="Y67" s="1">
        <v>-5.5612600000000003E-9</v>
      </c>
      <c r="Z67" s="1">
        <v>-8.7650900000000003E-7</v>
      </c>
      <c r="AA67" s="1">
        <v>-1.8523E-6</v>
      </c>
      <c r="AB67" s="1">
        <v>7.6469999999999996E-8</v>
      </c>
      <c r="AC67" s="1">
        <v>2.0506400000000002E-6</v>
      </c>
      <c r="AD67" s="1">
        <v>-8.7650900000000003E-7</v>
      </c>
      <c r="AE67" s="1">
        <v>-1.8523E-6</v>
      </c>
      <c r="AF67" s="1">
        <v>7.6469999999999996E-8</v>
      </c>
      <c r="AG67" s="1">
        <v>2.0506400000000002E-6</v>
      </c>
      <c r="AH67">
        <v>4</v>
      </c>
      <c r="AI67">
        <v>0</v>
      </c>
      <c r="AJ67">
        <v>0</v>
      </c>
      <c r="AK67">
        <v>980923819</v>
      </c>
      <c r="AL67">
        <v>3671</v>
      </c>
      <c r="AM67">
        <v>24.523099999999999</v>
      </c>
      <c r="AN67">
        <v>1</v>
      </c>
      <c r="AO67">
        <v>2326</v>
      </c>
      <c r="AP67" s="2">
        <f t="shared" si="5"/>
        <v>-876.50900000000001</v>
      </c>
      <c r="AQ67" s="2">
        <f t="shared" si="6"/>
        <v>-1852.3</v>
      </c>
      <c r="AR67" s="2">
        <f t="shared" si="7"/>
        <v>76.47</v>
      </c>
      <c r="AS67">
        <f t="shared" si="8"/>
        <v>133466.80000000002</v>
      </c>
      <c r="AT67">
        <f t="shared" si="9"/>
        <v>0.29999999999930083</v>
      </c>
    </row>
    <row r="68" spans="1:46" x14ac:dyDescent="0.35">
      <c r="A68" s="1">
        <v>-8.7541500000000001E-7</v>
      </c>
      <c r="B68" s="1">
        <v>-1.8609799999999999E-6</v>
      </c>
      <c r="C68" s="1">
        <v>8.0411799999999995E-8</v>
      </c>
      <c r="D68" s="1">
        <v>2.0581700000000001E-6</v>
      </c>
      <c r="E68" s="1">
        <v>-3.0517600000000001E-5</v>
      </c>
      <c r="F68">
        <v>0.66666700000000001</v>
      </c>
      <c r="G68" s="1">
        <v>7.6416000000000001E-8</v>
      </c>
      <c r="H68">
        <v>255</v>
      </c>
      <c r="I68">
        <v>0</v>
      </c>
      <c r="J68">
        <v>21</v>
      </c>
      <c r="K68" t="e">
        <v>#NAME?</v>
      </c>
      <c r="L68">
        <v>140140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3671</v>
      </c>
      <c r="U68" s="1">
        <v>-8.7165300000000003E-7</v>
      </c>
      <c r="V68" s="1">
        <v>-1.8722700000000001E-6</v>
      </c>
      <c r="W68" s="1">
        <v>-3.7626999999999998E-9</v>
      </c>
      <c r="X68" s="1">
        <v>1.12881E-8</v>
      </c>
      <c r="Y68" s="1">
        <v>3.9957700000000002E-9</v>
      </c>
      <c r="Z68" s="1">
        <v>-8.7541500000000001E-7</v>
      </c>
      <c r="AA68" s="1">
        <v>-1.8609799999999999E-6</v>
      </c>
      <c r="AB68" s="1">
        <v>8.0411799999999995E-8</v>
      </c>
      <c r="AC68" s="1">
        <v>2.0581700000000001E-6</v>
      </c>
      <c r="AD68" s="1">
        <v>-8.7541500000000001E-7</v>
      </c>
      <c r="AE68" s="1">
        <v>-1.8609799999999999E-6</v>
      </c>
      <c r="AF68" s="1">
        <v>8.0411799999999995E-8</v>
      </c>
      <c r="AG68" s="1">
        <v>2.0581700000000001E-6</v>
      </c>
      <c r="AH68">
        <v>4</v>
      </c>
      <c r="AI68">
        <v>0</v>
      </c>
      <c r="AJ68">
        <v>0</v>
      </c>
      <c r="AK68">
        <v>980936261</v>
      </c>
      <c r="AL68">
        <v>3671</v>
      </c>
      <c r="AM68">
        <v>24.523399999999999</v>
      </c>
      <c r="AN68">
        <v>1</v>
      </c>
      <c r="AO68">
        <v>2327</v>
      </c>
      <c r="AP68" s="2">
        <f t="shared" si="5"/>
        <v>-875.41499999999996</v>
      </c>
      <c r="AQ68" s="2">
        <f t="shared" si="6"/>
        <v>-1860.98</v>
      </c>
      <c r="AR68" s="2">
        <f t="shared" si="7"/>
        <v>80.411799999999999</v>
      </c>
      <c r="AS68">
        <f t="shared" si="8"/>
        <v>113446.8</v>
      </c>
      <c r="AT68">
        <f t="shared" si="9"/>
        <v>0.29999999999930083</v>
      </c>
    </row>
    <row r="69" spans="1:46" x14ac:dyDescent="0.35">
      <c r="A69" s="1">
        <v>-8.7217100000000003E-7</v>
      </c>
      <c r="B69" s="1">
        <v>-1.8691E-6</v>
      </c>
      <c r="C69" s="1">
        <v>1.02069E-7</v>
      </c>
      <c r="D69" s="1">
        <v>2.0650999999999999E-6</v>
      </c>
      <c r="E69" s="1">
        <v>-3.0517600000000001E-5</v>
      </c>
      <c r="F69">
        <v>0.47058800000000001</v>
      </c>
      <c r="G69" s="1">
        <v>8.0383300000000002E-8</v>
      </c>
      <c r="H69">
        <v>255</v>
      </c>
      <c r="I69">
        <v>0</v>
      </c>
      <c r="J69">
        <v>17</v>
      </c>
      <c r="K69" t="e">
        <v>#NAME?</v>
      </c>
      <c r="L69">
        <v>113447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3671</v>
      </c>
      <c r="U69" s="1">
        <v>-8.7260500000000005E-7</v>
      </c>
      <c r="V69" s="1">
        <v>-1.86953E-6</v>
      </c>
      <c r="W69" s="1">
        <v>4.33922E-10</v>
      </c>
      <c r="X69" s="1">
        <v>4.33922E-10</v>
      </c>
      <c r="Y69" s="1">
        <v>2.16854E-8</v>
      </c>
      <c r="Z69" s="1">
        <v>-8.7217100000000003E-7</v>
      </c>
      <c r="AA69" s="1">
        <v>-1.8691E-6</v>
      </c>
      <c r="AB69" s="1">
        <v>1.02069E-7</v>
      </c>
      <c r="AC69" s="1">
        <v>2.0650999999999999E-6</v>
      </c>
      <c r="AD69" s="1">
        <v>-8.7217100000000003E-7</v>
      </c>
      <c r="AE69" s="1">
        <v>-1.8691E-6</v>
      </c>
      <c r="AF69" s="1">
        <v>1.02069E-7</v>
      </c>
      <c r="AG69" s="1">
        <v>2.0650999999999999E-6</v>
      </c>
      <c r="AH69">
        <v>4</v>
      </c>
      <c r="AI69">
        <v>0</v>
      </c>
      <c r="AJ69">
        <v>0</v>
      </c>
      <c r="AK69">
        <v>980948703</v>
      </c>
      <c r="AL69">
        <v>3671</v>
      </c>
      <c r="AM69">
        <v>24.523700000000002</v>
      </c>
      <c r="AN69">
        <v>1</v>
      </c>
      <c r="AO69">
        <v>2328</v>
      </c>
      <c r="AP69" s="2">
        <f t="shared" si="5"/>
        <v>-872.17100000000005</v>
      </c>
      <c r="AQ69" s="2">
        <f t="shared" si="6"/>
        <v>-1869.1000000000001</v>
      </c>
      <c r="AR69" s="2">
        <f t="shared" si="7"/>
        <v>102.069</v>
      </c>
      <c r="AS69">
        <f t="shared" si="8"/>
        <v>133466.66666666666</v>
      </c>
      <c r="AT69">
        <f t="shared" si="9"/>
        <v>0.30000000000285354</v>
      </c>
    </row>
    <row r="70" spans="1:46" x14ac:dyDescent="0.35">
      <c r="A70" s="1">
        <v>-8.7682400000000004E-7</v>
      </c>
      <c r="B70" s="1">
        <v>-1.86109E-6</v>
      </c>
      <c r="C70" s="1">
        <v>8.47813E-8</v>
      </c>
      <c r="D70" s="1">
        <v>2.0590499999999998E-6</v>
      </c>
      <c r="E70" s="1">
        <v>-3.0517600000000001E-5</v>
      </c>
      <c r="F70">
        <v>0.54545500000000002</v>
      </c>
      <c r="G70" s="1">
        <v>1.0205100000000001E-7</v>
      </c>
      <c r="H70">
        <v>255</v>
      </c>
      <c r="I70">
        <v>0</v>
      </c>
      <c r="J70">
        <v>22</v>
      </c>
      <c r="K70" t="e">
        <v>#NAME?</v>
      </c>
      <c r="L70">
        <v>146813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3671</v>
      </c>
      <c r="U70" s="1">
        <v>-8.7260500000000005E-7</v>
      </c>
      <c r="V70" s="1">
        <v>-1.86953E-6</v>
      </c>
      <c r="W70" s="1">
        <v>-4.2196300000000002E-9</v>
      </c>
      <c r="X70" s="1">
        <v>8.4392500000000006E-9</v>
      </c>
      <c r="Y70" s="1">
        <v>-1.7269500000000001E-8</v>
      </c>
      <c r="Z70" s="1">
        <v>-8.7682400000000004E-7</v>
      </c>
      <c r="AA70" s="1">
        <v>-1.86109E-6</v>
      </c>
      <c r="AB70" s="1">
        <v>8.47813E-8</v>
      </c>
      <c r="AC70" s="1">
        <v>2.0590499999999998E-6</v>
      </c>
      <c r="AD70" s="1">
        <v>-8.7682400000000004E-7</v>
      </c>
      <c r="AE70" s="1">
        <v>-1.86109E-6</v>
      </c>
      <c r="AF70" s="1">
        <v>8.47813E-8</v>
      </c>
      <c r="AG70" s="1">
        <v>2.0590499999999998E-6</v>
      </c>
      <c r="AH70">
        <v>4</v>
      </c>
      <c r="AI70">
        <v>0</v>
      </c>
      <c r="AJ70">
        <v>0</v>
      </c>
      <c r="AK70">
        <v>980961144</v>
      </c>
      <c r="AL70">
        <v>3671</v>
      </c>
      <c r="AM70">
        <v>24.524000000000001</v>
      </c>
      <c r="AN70">
        <v>1</v>
      </c>
      <c r="AO70">
        <v>2329</v>
      </c>
      <c r="AP70" s="2">
        <f t="shared" si="5"/>
        <v>-876.82400000000007</v>
      </c>
      <c r="AQ70" s="2">
        <f t="shared" si="6"/>
        <v>-1861.09</v>
      </c>
      <c r="AR70" s="2">
        <f t="shared" si="7"/>
        <v>84.781300000000002</v>
      </c>
      <c r="AS70">
        <f t="shared" si="8"/>
        <v>133466.66666666666</v>
      </c>
      <c r="AT70">
        <f t="shared" si="9"/>
        <v>0.29999999999930083</v>
      </c>
    </row>
    <row r="71" spans="1:46" x14ac:dyDescent="0.35">
      <c r="A71" s="1">
        <v>-8.7777699999999999E-7</v>
      </c>
      <c r="B71" s="1">
        <v>-1.8635199999999999E-6</v>
      </c>
      <c r="C71" s="1">
        <v>7.0731300000000003E-8</v>
      </c>
      <c r="D71" s="1">
        <v>2.0611200000000002E-6</v>
      </c>
      <c r="E71" s="1">
        <v>-3.0517600000000001E-5</v>
      </c>
      <c r="F71">
        <v>0.61904800000000004</v>
      </c>
      <c r="G71" s="1">
        <v>8.4777799999999996E-8</v>
      </c>
      <c r="H71">
        <v>255</v>
      </c>
      <c r="I71">
        <v>0</v>
      </c>
      <c r="J71">
        <v>21</v>
      </c>
      <c r="K71" t="e">
        <v>#NAME?</v>
      </c>
      <c r="L71">
        <v>140140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3671</v>
      </c>
      <c r="U71" s="1">
        <v>-8.7371600000000001E-7</v>
      </c>
      <c r="V71" s="1">
        <v>-1.86758E-6</v>
      </c>
      <c r="W71" s="1">
        <v>-4.0616999999999997E-9</v>
      </c>
      <c r="X71" s="1">
        <v>4.0601600000000002E-9</v>
      </c>
      <c r="Y71" s="1">
        <v>-1.4046499999999999E-8</v>
      </c>
      <c r="Z71" s="1">
        <v>-8.7777699999999999E-7</v>
      </c>
      <c r="AA71" s="1">
        <v>-1.8635199999999999E-6</v>
      </c>
      <c r="AB71" s="1">
        <v>7.0731300000000003E-8</v>
      </c>
      <c r="AC71" s="1">
        <v>2.0611200000000002E-6</v>
      </c>
      <c r="AD71" s="1">
        <v>-8.7777699999999999E-7</v>
      </c>
      <c r="AE71" s="1">
        <v>-1.8635199999999999E-6</v>
      </c>
      <c r="AF71" s="1">
        <v>7.0731300000000003E-8</v>
      </c>
      <c r="AG71" s="1">
        <v>2.0611200000000002E-6</v>
      </c>
      <c r="AH71">
        <v>4</v>
      </c>
      <c r="AI71">
        <v>0</v>
      </c>
      <c r="AJ71">
        <v>0</v>
      </c>
      <c r="AK71">
        <v>980973586</v>
      </c>
      <c r="AL71">
        <v>3671</v>
      </c>
      <c r="AM71">
        <v>24.5243</v>
      </c>
      <c r="AN71">
        <v>1</v>
      </c>
      <c r="AO71">
        <v>2330</v>
      </c>
      <c r="AP71" s="2">
        <f t="shared" si="5"/>
        <v>-877.77699999999993</v>
      </c>
      <c r="AQ71" s="2">
        <f t="shared" si="6"/>
        <v>-1863.52</v>
      </c>
      <c r="AR71" s="2">
        <f t="shared" si="7"/>
        <v>70.731300000000005</v>
      </c>
      <c r="AS71">
        <f t="shared" si="8"/>
        <v>155711</v>
      </c>
      <c r="AT71">
        <f t="shared" si="9"/>
        <v>0.29999999999930083</v>
      </c>
    </row>
    <row r="72" spans="1:46" x14ac:dyDescent="0.35">
      <c r="A72" s="1">
        <v>-8.7862300000000005E-7</v>
      </c>
      <c r="B72" s="1">
        <v>-1.86534E-6</v>
      </c>
      <c r="C72" s="1">
        <v>9.1005600000000006E-8</v>
      </c>
      <c r="D72" s="1">
        <v>2.0639100000000001E-6</v>
      </c>
      <c r="E72" s="1">
        <v>-3.0517600000000001E-5</v>
      </c>
      <c r="F72">
        <v>0.48148099999999999</v>
      </c>
      <c r="G72" s="1">
        <v>7.0678700000000004E-8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3671</v>
      </c>
      <c r="U72" s="1">
        <v>-8.7482599999999995E-7</v>
      </c>
      <c r="V72" s="1">
        <v>-1.8666000000000001E-6</v>
      </c>
      <c r="W72" s="1">
        <v>-3.7964400000000002E-9</v>
      </c>
      <c r="X72" s="1">
        <v>1.26497E-9</v>
      </c>
      <c r="Y72" s="1">
        <v>2.0326899999999999E-8</v>
      </c>
      <c r="Z72" s="1">
        <v>-8.7862300000000005E-7</v>
      </c>
      <c r="AA72" s="1">
        <v>-1.86534E-6</v>
      </c>
      <c r="AB72" s="1">
        <v>9.1005600000000006E-8</v>
      </c>
      <c r="AC72" s="1">
        <v>2.0639100000000001E-6</v>
      </c>
      <c r="AD72" s="1">
        <v>-8.7862300000000005E-7</v>
      </c>
      <c r="AE72" s="1">
        <v>-1.86534E-6</v>
      </c>
      <c r="AF72" s="1">
        <v>9.1005600000000006E-8</v>
      </c>
      <c r="AG72" s="1">
        <v>2.0639100000000001E-6</v>
      </c>
      <c r="AH72">
        <v>4</v>
      </c>
      <c r="AI72">
        <v>0</v>
      </c>
      <c r="AJ72">
        <v>0</v>
      </c>
      <c r="AK72">
        <v>980986028</v>
      </c>
      <c r="AL72">
        <v>3671</v>
      </c>
      <c r="AM72">
        <v>24.524699999999999</v>
      </c>
      <c r="AN72">
        <v>1</v>
      </c>
      <c r="AO72">
        <v>2331</v>
      </c>
      <c r="AP72" s="2">
        <f t="shared" si="5"/>
        <v>-878.62300000000005</v>
      </c>
      <c r="AQ72" s="2">
        <f t="shared" si="6"/>
        <v>-1865.34</v>
      </c>
      <c r="AR72" s="2">
        <f t="shared" si="7"/>
        <v>91.005600000000001</v>
      </c>
      <c r="AS72">
        <f t="shared" si="8"/>
        <v>142364.33333333334</v>
      </c>
      <c r="AT72">
        <f t="shared" si="9"/>
        <v>0.39999999999906777</v>
      </c>
    </row>
    <row r="73" spans="1:46" x14ac:dyDescent="0.35">
      <c r="A73" s="1">
        <v>-8.7493499999999999E-7</v>
      </c>
      <c r="B73" s="1">
        <v>-1.8655599999999999E-6</v>
      </c>
      <c r="C73" s="1">
        <v>6.9514299999999999E-8</v>
      </c>
      <c r="D73" s="1">
        <v>2.0617199999999998E-6</v>
      </c>
      <c r="E73" s="1">
        <v>-3.0517600000000001E-5</v>
      </c>
      <c r="F73">
        <v>0.4375</v>
      </c>
      <c r="G73" s="1">
        <v>9.1003400000000006E-8</v>
      </c>
      <c r="H73">
        <v>255</v>
      </c>
      <c r="I73">
        <v>0</v>
      </c>
      <c r="J73">
        <v>16</v>
      </c>
      <c r="K73" t="e">
        <v>#NAME?</v>
      </c>
      <c r="L73">
        <v>106773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3671</v>
      </c>
      <c r="U73" s="1">
        <v>-8.75779E-7</v>
      </c>
      <c r="V73" s="1">
        <v>-1.8664100000000001E-6</v>
      </c>
      <c r="W73" s="1">
        <v>8.4331199999999997E-10</v>
      </c>
      <c r="X73" s="1">
        <v>8.4331199999999997E-10</v>
      </c>
      <c r="Y73" s="1">
        <v>-2.14891E-8</v>
      </c>
      <c r="Z73" s="1">
        <v>-8.7493499999999999E-7</v>
      </c>
      <c r="AA73" s="1">
        <v>-1.8655599999999999E-6</v>
      </c>
      <c r="AB73" s="1">
        <v>6.9514299999999999E-8</v>
      </c>
      <c r="AC73" s="1">
        <v>2.0617199999999998E-6</v>
      </c>
      <c r="AD73" s="1">
        <v>-8.7493499999999999E-7</v>
      </c>
      <c r="AE73" s="1">
        <v>-1.8655599999999999E-6</v>
      </c>
      <c r="AF73" s="1">
        <v>6.9514299999999999E-8</v>
      </c>
      <c r="AG73" s="1">
        <v>2.0617199999999998E-6</v>
      </c>
      <c r="AH73">
        <v>4</v>
      </c>
      <c r="AI73">
        <v>0</v>
      </c>
      <c r="AJ73">
        <v>0</v>
      </c>
      <c r="AK73">
        <v>980998470</v>
      </c>
      <c r="AL73">
        <v>3671</v>
      </c>
      <c r="AM73">
        <v>24.524999999999999</v>
      </c>
      <c r="AN73">
        <v>1</v>
      </c>
      <c r="AO73">
        <v>2332</v>
      </c>
      <c r="AP73" s="2">
        <f t="shared" si="5"/>
        <v>-874.93499999999995</v>
      </c>
      <c r="AQ73" s="2">
        <f t="shared" si="6"/>
        <v>-1865.56</v>
      </c>
      <c r="AR73" s="2">
        <f t="shared" si="7"/>
        <v>69.514300000000006</v>
      </c>
      <c r="AS73">
        <f t="shared" si="8"/>
        <v>153486.66666666666</v>
      </c>
      <c r="AT73">
        <f t="shared" si="9"/>
        <v>0.29999999999930083</v>
      </c>
    </row>
    <row r="74" spans="1:46" x14ac:dyDescent="0.35">
      <c r="A74" s="1">
        <v>-8.7828800000000001E-7</v>
      </c>
      <c r="B74" s="1">
        <v>-1.8848900000000001E-6</v>
      </c>
      <c r="C74" s="1">
        <v>6.9457999999999999E-8</v>
      </c>
      <c r="D74" s="1">
        <v>2.08063E-6</v>
      </c>
      <c r="E74" s="1">
        <v>-3.0517600000000001E-5</v>
      </c>
      <c r="F74">
        <v>0.5</v>
      </c>
      <c r="G74" s="1">
        <v>6.9457999999999999E-8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3671</v>
      </c>
      <c r="U74" s="1">
        <v>-8.7561999999999995E-7</v>
      </c>
      <c r="V74" s="1">
        <v>-1.8662100000000001E-6</v>
      </c>
      <c r="W74" s="1">
        <v>-2.6679299999999999E-9</v>
      </c>
      <c r="X74" s="1">
        <v>-1.86786E-8</v>
      </c>
      <c r="Y74">
        <v>0</v>
      </c>
      <c r="Z74" s="1">
        <v>-8.7828800000000001E-7</v>
      </c>
      <c r="AA74" s="1">
        <v>-1.8848900000000001E-6</v>
      </c>
      <c r="AB74" s="1">
        <v>6.9457999999999999E-8</v>
      </c>
      <c r="AC74" s="1">
        <v>2.08063E-6</v>
      </c>
      <c r="AD74" s="1">
        <v>-8.7828800000000001E-7</v>
      </c>
      <c r="AE74" s="1">
        <v>-1.8848900000000001E-6</v>
      </c>
      <c r="AF74" s="1">
        <v>6.9457999999999999E-8</v>
      </c>
      <c r="AG74" s="1">
        <v>2.08063E-6</v>
      </c>
      <c r="AH74">
        <v>4</v>
      </c>
      <c r="AI74">
        <v>0</v>
      </c>
      <c r="AJ74">
        <v>0</v>
      </c>
      <c r="AK74">
        <v>981010913</v>
      </c>
      <c r="AL74">
        <v>3671</v>
      </c>
      <c r="AM74">
        <v>24.525300000000001</v>
      </c>
      <c r="AN74">
        <v>1</v>
      </c>
      <c r="AO74">
        <v>2333</v>
      </c>
      <c r="AP74" s="2">
        <f t="shared" si="5"/>
        <v>-878.28800000000001</v>
      </c>
      <c r="AQ74" s="2">
        <f t="shared" si="6"/>
        <v>-1884.89</v>
      </c>
      <c r="AR74" s="2">
        <f t="shared" si="7"/>
        <v>69.457999999999998</v>
      </c>
      <c r="AS74">
        <f t="shared" si="8"/>
        <v>142364.33333333334</v>
      </c>
      <c r="AT74">
        <f t="shared" si="9"/>
        <v>0.30000000000285354</v>
      </c>
    </row>
    <row r="75" spans="1:46" x14ac:dyDescent="0.35">
      <c r="A75" s="1">
        <v>-8.8694900000000001E-7</v>
      </c>
      <c r="B75" s="1">
        <v>-1.8709E-6</v>
      </c>
      <c r="C75" s="1">
        <v>7.3607099999999997E-8</v>
      </c>
      <c r="D75" s="1">
        <v>2.0717999999999998E-6</v>
      </c>
      <c r="E75" s="1">
        <v>-3.0517600000000001E-5</v>
      </c>
      <c r="F75">
        <v>0.54545500000000002</v>
      </c>
      <c r="G75" s="1">
        <v>6.9457999999999999E-8</v>
      </c>
      <c r="H75">
        <v>255</v>
      </c>
      <c r="I75">
        <v>0</v>
      </c>
      <c r="J75">
        <v>22</v>
      </c>
      <c r="K75" t="e">
        <v>#NAME?</v>
      </c>
      <c r="L75">
        <v>146813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3671</v>
      </c>
      <c r="U75" s="1">
        <v>-8.7641300000000003E-7</v>
      </c>
      <c r="V75" s="1">
        <v>-1.8709E-6</v>
      </c>
      <c r="W75" s="1">
        <v>-1.0535299999999999E-8</v>
      </c>
      <c r="X75" s="1">
        <v>1.53329E-12</v>
      </c>
      <c r="Y75" s="1">
        <v>4.1490900000000002E-9</v>
      </c>
      <c r="Z75" s="1">
        <v>-8.8694900000000001E-7</v>
      </c>
      <c r="AA75" s="1">
        <v>-1.8709E-6</v>
      </c>
      <c r="AB75" s="1">
        <v>7.3607099999999997E-8</v>
      </c>
      <c r="AC75" s="1">
        <v>2.0717999999999998E-6</v>
      </c>
      <c r="AD75" s="1">
        <v>-8.8694900000000001E-7</v>
      </c>
      <c r="AE75" s="1">
        <v>-1.8709E-6</v>
      </c>
      <c r="AF75" s="1">
        <v>7.3607099999999997E-8</v>
      </c>
      <c r="AG75" s="1">
        <v>2.0717999999999998E-6</v>
      </c>
      <c r="AH75">
        <v>4</v>
      </c>
      <c r="AI75">
        <v>0</v>
      </c>
      <c r="AJ75">
        <v>0</v>
      </c>
      <c r="AK75">
        <v>981023355</v>
      </c>
      <c r="AL75">
        <v>3671</v>
      </c>
      <c r="AM75">
        <v>24.525600000000001</v>
      </c>
      <c r="AN75">
        <v>1</v>
      </c>
      <c r="AO75">
        <v>2334</v>
      </c>
      <c r="AP75" s="2">
        <f t="shared" si="5"/>
        <v>-886.94899999999996</v>
      </c>
      <c r="AQ75" s="2">
        <f t="shared" si="6"/>
        <v>-1870.8999999999999</v>
      </c>
      <c r="AR75" s="2">
        <f t="shared" si="7"/>
        <v>73.607100000000003</v>
      </c>
      <c r="AS75">
        <f t="shared" si="8"/>
        <v>142364.33333333334</v>
      </c>
      <c r="AT75">
        <f t="shared" si="9"/>
        <v>0.29999999999930083</v>
      </c>
    </row>
    <row r="76" spans="1:46" x14ac:dyDescent="0.35">
      <c r="A76" s="1">
        <v>-8.7911099999999996E-7</v>
      </c>
      <c r="B76" s="1">
        <v>-1.87733E-6</v>
      </c>
      <c r="C76" s="1">
        <v>5.8533300000000002E-8</v>
      </c>
      <c r="D76" s="1">
        <v>2.0737900000000001E-6</v>
      </c>
      <c r="E76" s="1">
        <v>-3.0517600000000001E-5</v>
      </c>
      <c r="F76">
        <v>0.625</v>
      </c>
      <c r="G76" s="1">
        <v>7.3547399999999999E-8</v>
      </c>
      <c r="H76">
        <v>255</v>
      </c>
      <c r="I76">
        <v>0</v>
      </c>
      <c r="J76">
        <v>16</v>
      </c>
      <c r="K76" t="e">
        <v>#NAME?</v>
      </c>
      <c r="L76">
        <v>106773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3671</v>
      </c>
      <c r="U76" s="1">
        <v>-8.7911099999999996E-7</v>
      </c>
      <c r="V76" s="1">
        <v>-1.8709E-6</v>
      </c>
      <c r="W76">
        <v>0</v>
      </c>
      <c r="X76" s="1">
        <v>-6.4260400000000003E-9</v>
      </c>
      <c r="Y76" s="1">
        <v>-1.5014000000000001E-8</v>
      </c>
      <c r="Z76" s="1">
        <v>-8.7911099999999996E-7</v>
      </c>
      <c r="AA76" s="1">
        <v>-1.87733E-6</v>
      </c>
      <c r="AB76" s="1">
        <v>5.8533300000000002E-8</v>
      </c>
      <c r="AC76" s="1">
        <v>2.0737900000000001E-6</v>
      </c>
      <c r="AD76" s="1">
        <v>-8.7911099999999996E-7</v>
      </c>
      <c r="AE76" s="1">
        <v>-1.87733E-6</v>
      </c>
      <c r="AF76" s="1">
        <v>5.8533300000000002E-8</v>
      </c>
      <c r="AG76" s="1">
        <v>2.0737900000000001E-6</v>
      </c>
      <c r="AH76">
        <v>4</v>
      </c>
      <c r="AI76">
        <v>0</v>
      </c>
      <c r="AJ76">
        <v>0</v>
      </c>
      <c r="AK76">
        <v>981035797</v>
      </c>
      <c r="AL76">
        <v>3671</v>
      </c>
      <c r="AM76">
        <v>24.5259</v>
      </c>
      <c r="AN76">
        <v>1</v>
      </c>
      <c r="AO76">
        <v>2335</v>
      </c>
      <c r="AP76" s="2">
        <f t="shared" si="5"/>
        <v>-879.11099999999999</v>
      </c>
      <c r="AQ76" s="2">
        <f t="shared" si="6"/>
        <v>-1877.33</v>
      </c>
      <c r="AR76" s="2">
        <f t="shared" si="7"/>
        <v>58.533300000000004</v>
      </c>
      <c r="AS76">
        <f t="shared" si="8"/>
        <v>151262</v>
      </c>
      <c r="AT76">
        <f t="shared" si="9"/>
        <v>0.29999999999930083</v>
      </c>
    </row>
    <row r="77" spans="1:46" x14ac:dyDescent="0.35">
      <c r="A77" s="1">
        <v>-8.8225E-7</v>
      </c>
      <c r="B77" s="1">
        <v>-1.87266E-6</v>
      </c>
      <c r="C77" s="1">
        <v>6.1076499999999998E-8</v>
      </c>
      <c r="D77" s="1">
        <v>2.0709700000000002E-6</v>
      </c>
      <c r="E77" s="1">
        <v>-3.0517600000000001E-5</v>
      </c>
      <c r="F77">
        <v>0.43333300000000002</v>
      </c>
      <c r="G77" s="1">
        <v>5.8532700000000002E-8</v>
      </c>
      <c r="H77">
        <v>255</v>
      </c>
      <c r="I77">
        <v>0</v>
      </c>
      <c r="J77">
        <v>30</v>
      </c>
      <c r="K77" t="e">
        <v>#NAME?</v>
      </c>
      <c r="L77">
        <v>200200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3671</v>
      </c>
      <c r="U77" s="1">
        <v>-8.7911099999999996E-7</v>
      </c>
      <c r="V77" s="1">
        <v>-1.87266E-6</v>
      </c>
      <c r="W77" s="1">
        <v>-3.1386500000000001E-9</v>
      </c>
      <c r="X77" s="1">
        <v>1.53329E-12</v>
      </c>
      <c r="Y77" s="1">
        <v>2.5437400000000002E-9</v>
      </c>
      <c r="Z77" s="1">
        <v>-8.8225E-7</v>
      </c>
      <c r="AA77" s="1">
        <v>-1.87266E-6</v>
      </c>
      <c r="AB77" s="1">
        <v>6.1076499999999998E-8</v>
      </c>
      <c r="AC77" s="1">
        <v>2.0709700000000002E-6</v>
      </c>
      <c r="AD77" s="1">
        <v>-8.8225E-7</v>
      </c>
      <c r="AE77" s="1">
        <v>-1.87266E-6</v>
      </c>
      <c r="AF77" s="1">
        <v>6.1076499999999998E-8</v>
      </c>
      <c r="AG77" s="1">
        <v>2.0709700000000002E-6</v>
      </c>
      <c r="AH77">
        <v>4</v>
      </c>
      <c r="AI77">
        <v>0</v>
      </c>
      <c r="AJ77">
        <v>0</v>
      </c>
      <c r="AK77">
        <v>981048239</v>
      </c>
      <c r="AL77">
        <v>3671</v>
      </c>
      <c r="AM77">
        <v>24.526199999999999</v>
      </c>
      <c r="AN77">
        <v>1</v>
      </c>
      <c r="AO77">
        <v>2336</v>
      </c>
      <c r="AP77" s="2">
        <f t="shared" si="5"/>
        <v>-882.25</v>
      </c>
      <c r="AQ77" s="2">
        <f t="shared" si="6"/>
        <v>-1872.66</v>
      </c>
      <c r="AR77" s="2">
        <f t="shared" si="7"/>
        <v>61.076499999999996</v>
      </c>
      <c r="AS77">
        <f t="shared" si="8"/>
        <v>146813.33333333334</v>
      </c>
      <c r="AT77">
        <f t="shared" si="9"/>
        <v>0.29999999999930083</v>
      </c>
    </row>
    <row r="78" spans="1:46" x14ac:dyDescent="0.35">
      <c r="A78" s="1">
        <v>-8.88897E-7</v>
      </c>
      <c r="B78" s="1">
        <v>-1.86966E-6</v>
      </c>
      <c r="C78" s="1">
        <v>6.1035200000000001E-8</v>
      </c>
      <c r="D78" s="1">
        <v>2.0711099999999998E-6</v>
      </c>
      <c r="E78" s="1">
        <v>-3.0517600000000001E-5</v>
      </c>
      <c r="F78">
        <v>0.6</v>
      </c>
      <c r="G78" s="1">
        <v>6.1035200000000001E-8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3671</v>
      </c>
      <c r="U78" s="1">
        <v>-8.7990499999999996E-7</v>
      </c>
      <c r="V78" s="1">
        <v>-1.87266E-6</v>
      </c>
      <c r="W78" s="1">
        <v>-8.9927699999999993E-9</v>
      </c>
      <c r="X78" s="1">
        <v>2.9991199999999999E-9</v>
      </c>
      <c r="Y78">
        <v>0</v>
      </c>
      <c r="Z78" s="1">
        <v>-8.88897E-7</v>
      </c>
      <c r="AA78" s="1">
        <v>-1.86966E-6</v>
      </c>
      <c r="AB78" s="1">
        <v>6.1035200000000001E-8</v>
      </c>
      <c r="AC78" s="1">
        <v>2.0711099999999998E-6</v>
      </c>
      <c r="AD78" s="1">
        <v>-8.88897E-7</v>
      </c>
      <c r="AE78" s="1">
        <v>-1.86966E-6</v>
      </c>
      <c r="AF78" s="1">
        <v>6.1035200000000001E-8</v>
      </c>
      <c r="AG78" s="1">
        <v>2.0711099999999998E-6</v>
      </c>
      <c r="AH78">
        <v>4</v>
      </c>
      <c r="AI78">
        <v>0</v>
      </c>
      <c r="AJ78">
        <v>0</v>
      </c>
      <c r="AK78">
        <v>981060681</v>
      </c>
      <c r="AL78">
        <v>3671</v>
      </c>
      <c r="AM78">
        <v>24.526499999999999</v>
      </c>
      <c r="AN78">
        <v>1</v>
      </c>
      <c r="AO78">
        <v>2337</v>
      </c>
      <c r="AP78" s="2">
        <f t="shared" si="5"/>
        <v>-888.89700000000005</v>
      </c>
      <c r="AQ78" s="2">
        <f t="shared" si="6"/>
        <v>-1869.66</v>
      </c>
      <c r="AR78" s="2">
        <f t="shared" si="7"/>
        <v>61.035200000000003</v>
      </c>
      <c r="AS78">
        <f t="shared" si="8"/>
        <v>173507</v>
      </c>
      <c r="AT78">
        <f t="shared" si="9"/>
        <v>0.29999999999930083</v>
      </c>
    </row>
    <row r="79" spans="1:46" x14ac:dyDescent="0.35">
      <c r="A79" s="1">
        <v>-8.7958600000000005E-7</v>
      </c>
      <c r="B79" s="1">
        <v>-1.88556E-6</v>
      </c>
      <c r="C79" s="1">
        <v>6.1035200000000001E-8</v>
      </c>
      <c r="D79" s="1">
        <v>2.08152E-6</v>
      </c>
      <c r="E79" s="1">
        <v>-3.0517600000000001E-5</v>
      </c>
      <c r="F79">
        <v>0.42857099999999998</v>
      </c>
      <c r="G79" s="1">
        <v>6.1035200000000001E-8</v>
      </c>
      <c r="H79">
        <v>255</v>
      </c>
      <c r="I79">
        <v>0</v>
      </c>
      <c r="J79">
        <v>28</v>
      </c>
      <c r="K79" t="e">
        <v>#NAME?</v>
      </c>
      <c r="L79">
        <v>186854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3671</v>
      </c>
      <c r="U79" s="1">
        <v>-8.8228500000000002E-7</v>
      </c>
      <c r="V79" s="1">
        <v>-1.8720700000000001E-6</v>
      </c>
      <c r="W79" s="1">
        <v>2.6986000000000002E-9</v>
      </c>
      <c r="X79" s="1">
        <v>-1.34884E-8</v>
      </c>
      <c r="Y79">
        <v>0</v>
      </c>
      <c r="Z79" s="1">
        <v>-8.7958600000000005E-7</v>
      </c>
      <c r="AA79" s="1">
        <v>-1.88556E-6</v>
      </c>
      <c r="AB79" s="1">
        <v>6.1035200000000001E-8</v>
      </c>
      <c r="AC79" s="1">
        <v>2.08152E-6</v>
      </c>
      <c r="AD79" s="1">
        <v>-8.7958600000000005E-7</v>
      </c>
      <c r="AE79" s="1">
        <v>-1.88556E-6</v>
      </c>
      <c r="AF79" s="1">
        <v>6.1035200000000001E-8</v>
      </c>
      <c r="AG79" s="1">
        <v>2.08152E-6</v>
      </c>
      <c r="AH79">
        <v>4</v>
      </c>
      <c r="AI79">
        <v>0</v>
      </c>
      <c r="AJ79">
        <v>0</v>
      </c>
      <c r="AK79">
        <v>981073123</v>
      </c>
      <c r="AL79">
        <v>3671</v>
      </c>
      <c r="AM79">
        <v>24.526800000000001</v>
      </c>
      <c r="AN79">
        <v>1</v>
      </c>
      <c r="AO79">
        <v>2338</v>
      </c>
      <c r="AP79" s="2">
        <f t="shared" si="5"/>
        <v>-879.58600000000001</v>
      </c>
      <c r="AQ79" s="2">
        <f t="shared" si="6"/>
        <v>-1885.56</v>
      </c>
      <c r="AR79" s="2">
        <f t="shared" si="7"/>
        <v>61.035200000000003</v>
      </c>
      <c r="AS79">
        <f t="shared" si="8"/>
        <v>144589.33333333334</v>
      </c>
      <c r="AT79">
        <f t="shared" si="9"/>
        <v>0.30000000000285354</v>
      </c>
    </row>
    <row r="80" spans="1:46" x14ac:dyDescent="0.35">
      <c r="A80" s="1">
        <v>-8.7211799999999995E-7</v>
      </c>
      <c r="B80" s="1">
        <v>-1.88194E-6</v>
      </c>
      <c r="C80" s="1">
        <v>7.4135600000000001E-8</v>
      </c>
      <c r="D80" s="1">
        <v>2.07552E-6</v>
      </c>
      <c r="E80" s="1">
        <v>-3.0517600000000001E-5</v>
      </c>
      <c r="F80">
        <v>0.41176499999999999</v>
      </c>
      <c r="G80" s="1">
        <v>6.1035200000000001E-8</v>
      </c>
      <c r="H80">
        <v>255</v>
      </c>
      <c r="I80">
        <v>0</v>
      </c>
      <c r="J80">
        <v>17</v>
      </c>
      <c r="K80" t="e">
        <v>#NAME?</v>
      </c>
      <c r="L80">
        <v>113447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3671</v>
      </c>
      <c r="U80" s="1">
        <v>-8.8164999999999996E-7</v>
      </c>
      <c r="V80" s="1">
        <v>-1.87559E-6</v>
      </c>
      <c r="W80" s="1">
        <v>9.5324899999999996E-9</v>
      </c>
      <c r="X80" s="1">
        <v>-6.3539699999999997E-9</v>
      </c>
      <c r="Y80" s="1">
        <v>1.31005E-8</v>
      </c>
      <c r="Z80" s="1">
        <v>-8.7211799999999995E-7</v>
      </c>
      <c r="AA80" s="1">
        <v>-1.88194E-6</v>
      </c>
      <c r="AB80" s="1">
        <v>7.4135600000000001E-8</v>
      </c>
      <c r="AC80" s="1">
        <v>2.07552E-6</v>
      </c>
      <c r="AD80" s="1">
        <v>-8.7211799999999995E-7</v>
      </c>
      <c r="AE80" s="1">
        <v>-1.88194E-6</v>
      </c>
      <c r="AF80" s="1">
        <v>7.4135600000000001E-8</v>
      </c>
      <c r="AG80" s="1">
        <v>2.07552E-6</v>
      </c>
      <c r="AH80">
        <v>4</v>
      </c>
      <c r="AI80">
        <v>0</v>
      </c>
      <c r="AJ80">
        <v>0</v>
      </c>
      <c r="AK80">
        <v>981085565</v>
      </c>
      <c r="AL80">
        <v>3671</v>
      </c>
      <c r="AM80">
        <v>24.527100000000001</v>
      </c>
      <c r="AN80">
        <v>1</v>
      </c>
      <c r="AO80">
        <v>2339</v>
      </c>
      <c r="AP80" s="2">
        <f t="shared" si="5"/>
        <v>-872.11799999999994</v>
      </c>
      <c r="AQ80" s="2">
        <f t="shared" si="6"/>
        <v>-1881.94</v>
      </c>
      <c r="AR80" s="2">
        <f t="shared" si="7"/>
        <v>74.135599999999997</v>
      </c>
      <c r="AS80">
        <f t="shared" si="8"/>
        <v>175731.66666666666</v>
      </c>
      <c r="AT80">
        <f t="shared" si="9"/>
        <v>0.29999999999930083</v>
      </c>
    </row>
    <row r="81" spans="1:46" x14ac:dyDescent="0.35">
      <c r="A81" s="1">
        <v>-8.6962800000000004E-7</v>
      </c>
      <c r="B81" s="1">
        <v>-1.87156E-6</v>
      </c>
      <c r="C81" s="1">
        <v>6.7080300000000005E-8</v>
      </c>
      <c r="D81" s="1">
        <v>2.0648199999999998E-6</v>
      </c>
      <c r="E81" s="1">
        <v>-3.0517600000000001E-5</v>
      </c>
      <c r="F81">
        <v>0.52941199999999999</v>
      </c>
      <c r="G81" s="1">
        <v>7.4096700000000002E-8</v>
      </c>
      <c r="H81">
        <v>255</v>
      </c>
      <c r="I81">
        <v>0</v>
      </c>
      <c r="J81">
        <v>34</v>
      </c>
      <c r="K81" t="e">
        <v>#NAME?</v>
      </c>
      <c r="L81">
        <v>226894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3671</v>
      </c>
      <c r="U81" s="1">
        <v>-8.7927000000000001E-7</v>
      </c>
      <c r="V81" s="1">
        <v>-1.8773400000000001E-6</v>
      </c>
      <c r="W81" s="1">
        <v>9.6413600000000007E-9</v>
      </c>
      <c r="X81" s="1">
        <v>5.7851200000000004E-9</v>
      </c>
      <c r="Y81" s="1">
        <v>-7.0163600000000004E-9</v>
      </c>
      <c r="Z81" s="1">
        <v>-8.6962800000000004E-7</v>
      </c>
      <c r="AA81" s="1">
        <v>-1.87156E-6</v>
      </c>
      <c r="AB81" s="1">
        <v>6.7080300000000005E-8</v>
      </c>
      <c r="AC81" s="1">
        <v>2.0648199999999998E-6</v>
      </c>
      <c r="AD81" s="1">
        <v>-8.6962800000000004E-7</v>
      </c>
      <c r="AE81" s="1">
        <v>-1.87156E-6</v>
      </c>
      <c r="AF81" s="1">
        <v>6.7080300000000005E-8</v>
      </c>
      <c r="AG81" s="1">
        <v>2.0648199999999998E-6</v>
      </c>
      <c r="AH81">
        <v>4</v>
      </c>
      <c r="AI81">
        <v>0</v>
      </c>
      <c r="AJ81">
        <v>0</v>
      </c>
      <c r="AK81">
        <v>981098008</v>
      </c>
      <c r="AL81">
        <v>3671</v>
      </c>
      <c r="AM81">
        <v>24.5275</v>
      </c>
      <c r="AN81">
        <v>1</v>
      </c>
      <c r="AO81">
        <v>2340</v>
      </c>
      <c r="AP81" s="2">
        <f t="shared" si="5"/>
        <v>-869.62800000000004</v>
      </c>
      <c r="AQ81" s="2">
        <f t="shared" si="6"/>
        <v>-1871.56</v>
      </c>
      <c r="AR81" s="2">
        <f t="shared" si="7"/>
        <v>67.080300000000008</v>
      </c>
      <c r="AS81">
        <f t="shared" si="8"/>
        <v>173507</v>
      </c>
      <c r="AT81">
        <f t="shared" si="9"/>
        <v>0.39999999999906777</v>
      </c>
    </row>
    <row r="82" spans="1:46" x14ac:dyDescent="0.35">
      <c r="A82" s="1">
        <v>-8.5620799999999996E-7</v>
      </c>
      <c r="B82" s="1">
        <v>-1.86564E-6</v>
      </c>
      <c r="C82" s="1">
        <v>6.7077600000000005E-8</v>
      </c>
      <c r="D82" s="1">
        <v>2.0538199999999998E-6</v>
      </c>
      <c r="E82" s="1">
        <v>-3.0517600000000001E-5</v>
      </c>
      <c r="F82">
        <v>0.55555600000000005</v>
      </c>
      <c r="G82" s="1">
        <v>6.7077600000000005E-8</v>
      </c>
      <c r="H82">
        <v>255</v>
      </c>
      <c r="I82">
        <v>0</v>
      </c>
      <c r="J82">
        <v>27</v>
      </c>
      <c r="K82" t="e">
        <v>#NAME?</v>
      </c>
      <c r="L82">
        <v>180180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3671</v>
      </c>
      <c r="U82" s="1">
        <v>-8.7688900000000004E-7</v>
      </c>
      <c r="V82" s="1">
        <v>-1.87598E-6</v>
      </c>
      <c r="W82" s="1">
        <v>2.06811E-8</v>
      </c>
      <c r="X82" s="1">
        <v>1.0340499999999999E-8</v>
      </c>
      <c r="Y82">
        <v>0</v>
      </c>
      <c r="Z82" s="1">
        <v>-8.5620799999999996E-7</v>
      </c>
      <c r="AA82" s="1">
        <v>-1.86564E-6</v>
      </c>
      <c r="AB82" s="1">
        <v>6.7077600000000005E-8</v>
      </c>
      <c r="AC82" s="1">
        <v>2.0538199999999998E-6</v>
      </c>
      <c r="AD82" s="1">
        <v>-8.5620799999999996E-7</v>
      </c>
      <c r="AE82" s="1">
        <v>-1.86564E-6</v>
      </c>
      <c r="AF82" s="1">
        <v>6.7077600000000005E-8</v>
      </c>
      <c r="AG82" s="1">
        <v>2.0538199999999998E-6</v>
      </c>
      <c r="AH82">
        <v>4</v>
      </c>
      <c r="AI82">
        <v>0</v>
      </c>
      <c r="AJ82">
        <v>0</v>
      </c>
      <c r="AK82">
        <v>981110449</v>
      </c>
      <c r="AL82">
        <v>3671</v>
      </c>
      <c r="AM82">
        <v>24.527799999999999</v>
      </c>
      <c r="AN82">
        <v>1</v>
      </c>
      <c r="AO82">
        <v>2341</v>
      </c>
      <c r="AP82" s="2">
        <f t="shared" si="5"/>
        <v>-856.20799999999997</v>
      </c>
      <c r="AQ82" s="2">
        <f t="shared" si="6"/>
        <v>-1865.64</v>
      </c>
      <c r="AR82" s="2">
        <f t="shared" si="7"/>
        <v>67.077600000000004</v>
      </c>
      <c r="AS82">
        <f t="shared" si="8"/>
        <v>209098</v>
      </c>
      <c r="AT82">
        <f t="shared" si="9"/>
        <v>0.29999999999930083</v>
      </c>
    </row>
    <row r="83" spans="1:46" x14ac:dyDescent="0.35">
      <c r="A83" s="1">
        <v>-8.74479E-7</v>
      </c>
      <c r="B83" s="1">
        <v>-1.87077E-6</v>
      </c>
      <c r="C83" s="1">
        <v>6.4541600000000001E-8</v>
      </c>
      <c r="D83" s="1">
        <v>2.06607E-6</v>
      </c>
      <c r="E83" s="1">
        <v>-3.0517600000000001E-5</v>
      </c>
      <c r="F83">
        <v>0.51515200000000005</v>
      </c>
      <c r="G83" s="1">
        <v>6.7077600000000005E-8</v>
      </c>
      <c r="H83">
        <v>255</v>
      </c>
      <c r="I83">
        <v>0</v>
      </c>
      <c r="J83">
        <v>33</v>
      </c>
      <c r="K83" t="e">
        <v>#NAME?</v>
      </c>
      <c r="L83">
        <v>220220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3671</v>
      </c>
      <c r="U83" s="1">
        <v>-8.7181100000000005E-7</v>
      </c>
      <c r="V83" s="1">
        <v>-1.87344E-6</v>
      </c>
      <c r="W83" s="1">
        <v>-2.6679299999999999E-9</v>
      </c>
      <c r="X83" s="1">
        <v>2.6694699999999999E-9</v>
      </c>
      <c r="Y83" s="1">
        <v>-2.5360699999999999E-9</v>
      </c>
      <c r="Z83" s="1">
        <v>-8.74479E-7</v>
      </c>
      <c r="AA83" s="1">
        <v>-1.87077E-6</v>
      </c>
      <c r="AB83" s="1">
        <v>6.4541600000000001E-8</v>
      </c>
      <c r="AC83" s="1">
        <v>2.06607E-6</v>
      </c>
      <c r="AD83" s="1">
        <v>-8.74479E-7</v>
      </c>
      <c r="AE83" s="1">
        <v>-1.87077E-6</v>
      </c>
      <c r="AF83" s="1">
        <v>6.4541600000000001E-8</v>
      </c>
      <c r="AG83" s="1">
        <v>2.06607E-6</v>
      </c>
      <c r="AH83">
        <v>4</v>
      </c>
      <c r="AI83">
        <v>0</v>
      </c>
      <c r="AJ83">
        <v>0</v>
      </c>
      <c r="AK83">
        <v>981122891</v>
      </c>
      <c r="AL83">
        <v>3671</v>
      </c>
      <c r="AM83">
        <v>24.528099999999998</v>
      </c>
      <c r="AN83">
        <v>1</v>
      </c>
      <c r="AO83">
        <v>2342</v>
      </c>
      <c r="AP83" s="2">
        <f t="shared" si="5"/>
        <v>-874.47900000000004</v>
      </c>
      <c r="AQ83" s="2">
        <f t="shared" si="6"/>
        <v>-1870.77</v>
      </c>
      <c r="AR83" s="2">
        <f t="shared" si="7"/>
        <v>64.541600000000003</v>
      </c>
      <c r="AS83">
        <f t="shared" si="8"/>
        <v>202424.66666666666</v>
      </c>
      <c r="AT83">
        <f t="shared" si="9"/>
        <v>0.29999999999930083</v>
      </c>
    </row>
    <row r="84" spans="1:46" x14ac:dyDescent="0.35">
      <c r="A84" s="1">
        <v>-8.9445699999999995E-7</v>
      </c>
      <c r="B84" s="1">
        <v>-1.8822200000000001E-6</v>
      </c>
      <c r="C84" s="1">
        <v>6.1275800000000001E-8</v>
      </c>
      <c r="D84" s="1">
        <v>2.0848400000000002E-6</v>
      </c>
      <c r="E84" s="1">
        <v>-3.0517600000000001E-5</v>
      </c>
      <c r="F84">
        <v>0.61290299999999998</v>
      </c>
      <c r="G84" s="1">
        <v>6.4514200000000002E-8</v>
      </c>
      <c r="H84">
        <v>255</v>
      </c>
      <c r="I84">
        <v>0</v>
      </c>
      <c r="J84">
        <v>31</v>
      </c>
      <c r="K84" t="e">
        <v>#NAME?</v>
      </c>
      <c r="L84">
        <v>206874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3671</v>
      </c>
      <c r="U84" s="1">
        <v>-8.7260500000000005E-7</v>
      </c>
      <c r="V84" s="1">
        <v>-1.87285E-6</v>
      </c>
      <c r="W84" s="1">
        <v>-2.18525E-8</v>
      </c>
      <c r="X84" s="1">
        <v>-9.3653600000000004E-9</v>
      </c>
      <c r="Y84" s="1">
        <v>-3.23832E-9</v>
      </c>
      <c r="Z84" s="1">
        <v>-8.9445699999999995E-7</v>
      </c>
      <c r="AA84" s="1">
        <v>-1.8822200000000001E-6</v>
      </c>
      <c r="AB84" s="1">
        <v>6.1275800000000001E-8</v>
      </c>
      <c r="AC84" s="1">
        <v>2.0848400000000002E-6</v>
      </c>
      <c r="AD84" s="1">
        <v>-8.9445699999999995E-7</v>
      </c>
      <c r="AE84" s="1">
        <v>-1.8822200000000001E-6</v>
      </c>
      <c r="AF84" s="1">
        <v>6.1275800000000001E-8</v>
      </c>
      <c r="AG84" s="1">
        <v>2.0848400000000002E-6</v>
      </c>
      <c r="AH84">
        <v>4</v>
      </c>
      <c r="AI84">
        <v>0</v>
      </c>
      <c r="AJ84">
        <v>0</v>
      </c>
      <c r="AK84">
        <v>981135333</v>
      </c>
      <c r="AL84">
        <v>3671</v>
      </c>
      <c r="AM84">
        <v>24.528400000000001</v>
      </c>
      <c r="AN84">
        <v>1</v>
      </c>
      <c r="AO84">
        <v>2343</v>
      </c>
      <c r="AP84" s="2">
        <f t="shared" si="5"/>
        <v>-894.45699999999999</v>
      </c>
      <c r="AQ84" s="2">
        <f t="shared" si="6"/>
        <v>-1882.22</v>
      </c>
      <c r="AR84" s="2">
        <f t="shared" si="7"/>
        <v>61.275800000000004</v>
      </c>
      <c r="AS84">
        <f t="shared" si="8"/>
        <v>204649.33333333334</v>
      </c>
      <c r="AT84">
        <f t="shared" si="9"/>
        <v>0.30000000000285354</v>
      </c>
    </row>
    <row r="85" spans="1:46" x14ac:dyDescent="0.35">
      <c r="A85" s="1">
        <v>-8.7815900000000005E-7</v>
      </c>
      <c r="B85" s="1">
        <v>-1.8666700000000001E-6</v>
      </c>
      <c r="C85" s="1">
        <v>7.1161699999999996E-8</v>
      </c>
      <c r="D85" s="1">
        <v>2.0641400000000001E-6</v>
      </c>
      <c r="E85" s="1">
        <v>-3.0517600000000001E-5</v>
      </c>
      <c r="F85">
        <v>0.5</v>
      </c>
      <c r="G85" s="1">
        <v>6.1218300000000002E-8</v>
      </c>
      <c r="H85">
        <v>255</v>
      </c>
      <c r="I85">
        <v>0</v>
      </c>
      <c r="J85">
        <v>28</v>
      </c>
      <c r="K85" t="e">
        <v>#NAME?</v>
      </c>
      <c r="L85">
        <v>186854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3671</v>
      </c>
      <c r="U85" s="1">
        <v>-8.7815900000000005E-7</v>
      </c>
      <c r="V85" s="1">
        <v>-1.8752000000000001E-6</v>
      </c>
      <c r="W85">
        <v>0</v>
      </c>
      <c r="X85" s="1">
        <v>8.5266500000000001E-9</v>
      </c>
      <c r="Y85" s="1">
        <v>9.9434100000000001E-9</v>
      </c>
      <c r="Z85" s="1">
        <v>-8.7815900000000005E-7</v>
      </c>
      <c r="AA85" s="1">
        <v>-1.8666700000000001E-6</v>
      </c>
      <c r="AB85" s="1">
        <v>7.1161699999999996E-8</v>
      </c>
      <c r="AC85" s="1">
        <v>2.0641400000000001E-6</v>
      </c>
      <c r="AD85" s="1">
        <v>-8.7815900000000005E-7</v>
      </c>
      <c r="AE85" s="1">
        <v>-1.8666700000000001E-6</v>
      </c>
      <c r="AF85" s="1">
        <v>7.1161699999999996E-8</v>
      </c>
      <c r="AG85" s="1">
        <v>2.0641400000000001E-6</v>
      </c>
      <c r="AH85">
        <v>4</v>
      </c>
      <c r="AI85">
        <v>0</v>
      </c>
      <c r="AJ85">
        <v>0</v>
      </c>
      <c r="AK85">
        <v>981147775</v>
      </c>
      <c r="AL85">
        <v>3671</v>
      </c>
      <c r="AM85">
        <v>24.528700000000001</v>
      </c>
      <c r="AN85">
        <v>1</v>
      </c>
      <c r="AO85">
        <v>2344</v>
      </c>
      <c r="AP85" s="2">
        <f t="shared" si="5"/>
        <v>-878.15899999999999</v>
      </c>
      <c r="AQ85" s="2">
        <f t="shared" si="6"/>
        <v>-1866.67</v>
      </c>
      <c r="AR85" s="2">
        <f t="shared" si="7"/>
        <v>71.161699999999996</v>
      </c>
      <c r="AS85">
        <f t="shared" si="8"/>
        <v>166833.66666666666</v>
      </c>
      <c r="AT85">
        <f t="shared" si="9"/>
        <v>0.29999999999930083</v>
      </c>
    </row>
    <row r="86" spans="1:46" x14ac:dyDescent="0.35">
      <c r="A86" s="1">
        <v>-8.7229400000000004E-7</v>
      </c>
      <c r="B86" s="1">
        <v>-1.8615099999999999E-6</v>
      </c>
      <c r="C86" s="1">
        <v>7.4946899999999997E-8</v>
      </c>
      <c r="D86" s="1">
        <v>2.0571199999999999E-6</v>
      </c>
      <c r="E86" s="1">
        <v>-3.0517600000000001E-5</v>
      </c>
      <c r="F86">
        <v>0.375</v>
      </c>
      <c r="G86" s="1">
        <v>7.1106000000000002E-8</v>
      </c>
      <c r="H86">
        <v>255</v>
      </c>
      <c r="I86">
        <v>0</v>
      </c>
      <c r="J86">
        <v>16</v>
      </c>
      <c r="K86" t="e">
        <v>#NAME?</v>
      </c>
      <c r="L86">
        <v>106773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3671</v>
      </c>
      <c r="U86" s="1">
        <v>-8.7815900000000005E-7</v>
      </c>
      <c r="V86" s="1">
        <v>-1.87324E-6</v>
      </c>
      <c r="W86" s="1">
        <v>5.8648500000000001E-9</v>
      </c>
      <c r="X86" s="1">
        <v>1.17297E-8</v>
      </c>
      <c r="Y86" s="1">
        <v>3.8408999999999998E-9</v>
      </c>
      <c r="Z86" s="1">
        <v>-8.7229400000000004E-7</v>
      </c>
      <c r="AA86" s="1">
        <v>-1.8615099999999999E-6</v>
      </c>
      <c r="AB86" s="1">
        <v>7.4946899999999997E-8</v>
      </c>
      <c r="AC86" s="1">
        <v>2.0571199999999999E-6</v>
      </c>
      <c r="AD86" s="1">
        <v>-8.7229400000000004E-7</v>
      </c>
      <c r="AE86" s="1">
        <v>-1.8615099999999999E-6</v>
      </c>
      <c r="AF86" s="1">
        <v>7.4946899999999997E-8</v>
      </c>
      <c r="AG86" s="1">
        <v>2.0571199999999999E-6</v>
      </c>
      <c r="AH86">
        <v>4</v>
      </c>
      <c r="AI86">
        <v>0</v>
      </c>
      <c r="AJ86">
        <v>0</v>
      </c>
      <c r="AK86">
        <v>981160217</v>
      </c>
      <c r="AL86">
        <v>3671</v>
      </c>
      <c r="AM86">
        <v>24.529</v>
      </c>
      <c r="AN86">
        <v>1</v>
      </c>
      <c r="AO86">
        <v>2345</v>
      </c>
      <c r="AP86" s="2">
        <f t="shared" si="5"/>
        <v>-872.2940000000001</v>
      </c>
      <c r="AQ86" s="2">
        <f t="shared" si="6"/>
        <v>-1861.51</v>
      </c>
      <c r="AR86" s="2">
        <f t="shared" si="7"/>
        <v>74.946899999999999</v>
      </c>
      <c r="AS86">
        <f t="shared" si="8"/>
        <v>166833.66666666666</v>
      </c>
      <c r="AT86">
        <f t="shared" si="9"/>
        <v>0.29999999999930083</v>
      </c>
    </row>
    <row r="87" spans="1:46" x14ac:dyDescent="0.35">
      <c r="A87" s="1">
        <v>-8.7191499999999996E-7</v>
      </c>
      <c r="B87" s="1">
        <v>-1.8655E-6</v>
      </c>
      <c r="C87" s="1">
        <v>7.8399800000000003E-8</v>
      </c>
      <c r="D87" s="1">
        <v>2.0606900000000002E-6</v>
      </c>
      <c r="E87" s="1">
        <v>-3.0517600000000001E-5</v>
      </c>
      <c r="F87">
        <v>0.483871</v>
      </c>
      <c r="G87" s="1">
        <v>7.4890099999999996E-8</v>
      </c>
      <c r="H87">
        <v>255</v>
      </c>
      <c r="I87">
        <v>0</v>
      </c>
      <c r="J87">
        <v>31</v>
      </c>
      <c r="K87" t="e">
        <v>#NAME?</v>
      </c>
      <c r="L87">
        <v>206874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3671</v>
      </c>
      <c r="U87" s="1">
        <v>-8.7673100000000002E-7</v>
      </c>
      <c r="V87" s="1">
        <v>-1.87031E-6</v>
      </c>
      <c r="W87" s="1">
        <v>4.8160799999999998E-9</v>
      </c>
      <c r="X87" s="1">
        <v>4.8160799999999998E-9</v>
      </c>
      <c r="Y87" s="1">
        <v>3.5097099999999999E-9</v>
      </c>
      <c r="Z87" s="1">
        <v>-8.7191499999999996E-7</v>
      </c>
      <c r="AA87" s="1">
        <v>-1.8655E-6</v>
      </c>
      <c r="AB87" s="1">
        <v>7.8399800000000003E-8</v>
      </c>
      <c r="AC87" s="1">
        <v>2.0606900000000002E-6</v>
      </c>
      <c r="AD87" s="1">
        <v>-8.7191499999999996E-7</v>
      </c>
      <c r="AE87" s="1">
        <v>-1.8655E-6</v>
      </c>
      <c r="AF87" s="1">
        <v>7.8399800000000003E-8</v>
      </c>
      <c r="AG87" s="1">
        <v>2.0606900000000002E-6</v>
      </c>
      <c r="AH87">
        <v>4</v>
      </c>
      <c r="AI87">
        <v>0</v>
      </c>
      <c r="AJ87">
        <v>0</v>
      </c>
      <c r="AK87">
        <v>981172660</v>
      </c>
      <c r="AL87">
        <v>3671</v>
      </c>
      <c r="AM87">
        <v>24.529299999999999</v>
      </c>
      <c r="AN87">
        <v>1</v>
      </c>
      <c r="AO87">
        <v>2346</v>
      </c>
      <c r="AP87" s="2">
        <f t="shared" si="5"/>
        <v>-871.91499999999996</v>
      </c>
      <c r="AQ87" s="2">
        <f t="shared" si="6"/>
        <v>-1865.5</v>
      </c>
      <c r="AR87" s="2">
        <f t="shared" si="7"/>
        <v>78.399799999999999</v>
      </c>
      <c r="AS87">
        <f t="shared" si="8"/>
        <v>155711.33333333334</v>
      </c>
      <c r="AT87">
        <f t="shared" si="9"/>
        <v>0.29999999999930083</v>
      </c>
    </row>
    <row r="88" spans="1:46" x14ac:dyDescent="0.35">
      <c r="A88" s="1">
        <v>-8.5639199999999996E-7</v>
      </c>
      <c r="B88" s="1">
        <v>-1.88013E-6</v>
      </c>
      <c r="C88" s="1">
        <v>7.8369099999999997E-8</v>
      </c>
      <c r="D88" s="1">
        <v>2.0674700000000001E-6</v>
      </c>
      <c r="E88" s="1">
        <v>-3.0517600000000001E-5</v>
      </c>
      <c r="F88">
        <v>0.47826099999999999</v>
      </c>
      <c r="G88" s="1">
        <v>7.8369099999999997E-8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3671</v>
      </c>
      <c r="U88" s="1">
        <v>-8.7561999999999995E-7</v>
      </c>
      <c r="V88" s="1">
        <v>-1.8691400000000001E-6</v>
      </c>
      <c r="W88" s="1">
        <v>1.9227500000000001E-8</v>
      </c>
      <c r="X88" s="1">
        <v>-1.09861E-8</v>
      </c>
      <c r="Y88">
        <v>0</v>
      </c>
      <c r="Z88" s="1">
        <v>-8.5639199999999996E-7</v>
      </c>
      <c r="AA88" s="1">
        <v>-1.88013E-6</v>
      </c>
      <c r="AB88" s="1">
        <v>7.8369099999999997E-8</v>
      </c>
      <c r="AC88" s="1">
        <v>2.0674700000000001E-6</v>
      </c>
      <c r="AD88" s="1">
        <v>-8.5639199999999996E-7</v>
      </c>
      <c r="AE88" s="1">
        <v>-1.88013E-6</v>
      </c>
      <c r="AF88" s="1">
        <v>7.8369099999999997E-8</v>
      </c>
      <c r="AG88" s="1">
        <v>2.0674700000000001E-6</v>
      </c>
      <c r="AH88">
        <v>4</v>
      </c>
      <c r="AI88">
        <v>0</v>
      </c>
      <c r="AJ88">
        <v>0</v>
      </c>
      <c r="AK88">
        <v>981185102</v>
      </c>
      <c r="AL88">
        <v>3671</v>
      </c>
      <c r="AM88">
        <v>24.529599999999999</v>
      </c>
      <c r="AN88">
        <v>1</v>
      </c>
      <c r="AO88">
        <v>2347</v>
      </c>
      <c r="AP88" s="2">
        <f t="shared" si="5"/>
        <v>-856.39199999999994</v>
      </c>
      <c r="AQ88" s="2">
        <f t="shared" si="6"/>
        <v>-1880.1299999999999</v>
      </c>
      <c r="AR88" s="2">
        <f t="shared" si="7"/>
        <v>78.369100000000003</v>
      </c>
      <c r="AS88">
        <f t="shared" si="8"/>
        <v>177956</v>
      </c>
      <c r="AT88">
        <f t="shared" si="9"/>
        <v>0.29999999999930083</v>
      </c>
    </row>
    <row r="89" spans="1:46" x14ac:dyDescent="0.35">
      <c r="A89" s="1">
        <v>-8.5464500000000001E-7</v>
      </c>
      <c r="B89" s="1">
        <v>-1.8651200000000001E-6</v>
      </c>
      <c r="C89" s="1">
        <v>6.0779200000000002E-8</v>
      </c>
      <c r="D89" s="1">
        <v>2.0525100000000001E-6</v>
      </c>
      <c r="E89" s="1">
        <v>-3.0517600000000001E-5</v>
      </c>
      <c r="F89">
        <v>0.461538</v>
      </c>
      <c r="G89" s="1">
        <v>7.8369099999999997E-8</v>
      </c>
      <c r="H89">
        <v>255</v>
      </c>
      <c r="I89">
        <v>0</v>
      </c>
      <c r="J89">
        <v>26</v>
      </c>
      <c r="K89" t="e">
        <v>#NAME?</v>
      </c>
      <c r="L89">
        <v>173507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3671</v>
      </c>
      <c r="U89" s="1">
        <v>-8.7085900000000003E-7</v>
      </c>
      <c r="V89" s="1">
        <v>-1.8720700000000001E-6</v>
      </c>
      <c r="W89" s="1">
        <v>1.6214600000000001E-8</v>
      </c>
      <c r="X89" s="1">
        <v>6.9504200000000001E-9</v>
      </c>
      <c r="Y89" s="1">
        <v>-1.7590000000000001E-8</v>
      </c>
      <c r="Z89" s="1">
        <v>-8.5464500000000001E-7</v>
      </c>
      <c r="AA89" s="1">
        <v>-1.8651200000000001E-6</v>
      </c>
      <c r="AB89" s="1">
        <v>6.0779200000000002E-8</v>
      </c>
      <c r="AC89" s="1">
        <v>2.0525100000000001E-6</v>
      </c>
      <c r="AD89" s="1">
        <v>-8.5464500000000001E-7</v>
      </c>
      <c r="AE89" s="1">
        <v>-1.8651200000000001E-6</v>
      </c>
      <c r="AF89" s="1">
        <v>6.0779200000000002E-8</v>
      </c>
      <c r="AG89" s="1">
        <v>2.0525100000000001E-6</v>
      </c>
      <c r="AH89">
        <v>4</v>
      </c>
      <c r="AI89">
        <v>0</v>
      </c>
      <c r="AJ89">
        <v>0</v>
      </c>
      <c r="AK89">
        <v>981197544</v>
      </c>
      <c r="AL89">
        <v>3671</v>
      </c>
      <c r="AM89">
        <v>24.529900000000001</v>
      </c>
      <c r="AN89">
        <v>1</v>
      </c>
      <c r="AO89">
        <v>2348</v>
      </c>
      <c r="AP89" s="2">
        <f t="shared" si="5"/>
        <v>-854.64499999999998</v>
      </c>
      <c r="AQ89" s="2">
        <f t="shared" si="6"/>
        <v>-1865.1200000000001</v>
      </c>
      <c r="AR89" s="2">
        <f t="shared" si="7"/>
        <v>60.779200000000003</v>
      </c>
      <c r="AS89">
        <f t="shared" si="8"/>
        <v>149038</v>
      </c>
      <c r="AT89">
        <f t="shared" si="9"/>
        <v>0.30000000000285354</v>
      </c>
    </row>
    <row r="90" spans="1:46" x14ac:dyDescent="0.35">
      <c r="A90" s="1">
        <v>-8.70083E-7</v>
      </c>
      <c r="B90" s="1">
        <v>-1.8832700000000001E-6</v>
      </c>
      <c r="C90" s="1">
        <v>6.9397699999999994E-8</v>
      </c>
      <c r="D90" s="1">
        <v>2.0757100000000002E-6</v>
      </c>
      <c r="E90" s="1">
        <v>-3.0517600000000001E-5</v>
      </c>
      <c r="F90">
        <v>0.61111099999999996</v>
      </c>
      <c r="G90" s="1">
        <v>6.0730000000000002E-8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3671</v>
      </c>
      <c r="U90" s="1">
        <v>-8.66892E-7</v>
      </c>
      <c r="V90" s="1">
        <v>-1.87051E-6</v>
      </c>
      <c r="W90" s="1">
        <v>-3.1907899999999999E-9</v>
      </c>
      <c r="X90" s="1">
        <v>-1.2766199999999999E-8</v>
      </c>
      <c r="Y90" s="1">
        <v>8.6677100000000005E-9</v>
      </c>
      <c r="Z90" s="1">
        <v>-8.70083E-7</v>
      </c>
      <c r="AA90" s="1">
        <v>-1.8832700000000001E-6</v>
      </c>
      <c r="AB90" s="1">
        <v>6.9397699999999994E-8</v>
      </c>
      <c r="AC90" s="1">
        <v>2.0757100000000002E-6</v>
      </c>
      <c r="AD90" s="1">
        <v>-8.70083E-7</v>
      </c>
      <c r="AE90" s="1">
        <v>-1.8832700000000001E-6</v>
      </c>
      <c r="AF90" s="1">
        <v>6.9397699999999994E-8</v>
      </c>
      <c r="AG90" s="1">
        <v>2.0757100000000002E-6</v>
      </c>
      <c r="AH90">
        <v>4</v>
      </c>
      <c r="AI90">
        <v>0</v>
      </c>
      <c r="AJ90">
        <v>0</v>
      </c>
      <c r="AK90">
        <v>981209986</v>
      </c>
      <c r="AL90">
        <v>3671</v>
      </c>
      <c r="AM90">
        <v>24.530200000000001</v>
      </c>
      <c r="AN90">
        <v>1</v>
      </c>
      <c r="AO90">
        <v>2349</v>
      </c>
      <c r="AP90" s="2">
        <f t="shared" si="5"/>
        <v>-870.08299999999997</v>
      </c>
      <c r="AQ90" s="2">
        <f t="shared" si="6"/>
        <v>-1883.27</v>
      </c>
      <c r="AR90" s="2">
        <f t="shared" si="7"/>
        <v>69.3977</v>
      </c>
      <c r="AS90">
        <f t="shared" si="8"/>
        <v>149038</v>
      </c>
      <c r="AT90">
        <f t="shared" si="9"/>
        <v>0.29999999999930083</v>
      </c>
    </row>
    <row r="91" spans="1:46" x14ac:dyDescent="0.35">
      <c r="A91" s="1">
        <v>-8.7418000000000001E-7</v>
      </c>
      <c r="B91" s="1">
        <v>-1.8706600000000001E-6</v>
      </c>
      <c r="C91" s="1">
        <v>6.9396999999999996E-8</v>
      </c>
      <c r="D91" s="1">
        <v>2.0660000000000002E-6</v>
      </c>
      <c r="E91" s="1">
        <v>-3.0517600000000001E-5</v>
      </c>
      <c r="F91">
        <v>0.47826099999999999</v>
      </c>
      <c r="G91" s="1">
        <v>6.9396999999999996E-8</v>
      </c>
      <c r="H91">
        <v>255</v>
      </c>
      <c r="I91">
        <v>0</v>
      </c>
      <c r="J91">
        <v>23</v>
      </c>
      <c r="K91" t="e">
        <v>#NAME?</v>
      </c>
      <c r="L91">
        <v>153487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3671</v>
      </c>
      <c r="U91" s="1">
        <v>-8.6784400000000003E-7</v>
      </c>
      <c r="V91" s="1">
        <v>-1.8738299999999999E-6</v>
      </c>
      <c r="W91" s="1">
        <v>-6.3355699999999999E-9</v>
      </c>
      <c r="X91" s="1">
        <v>3.16932E-9</v>
      </c>
      <c r="Y91">
        <v>0</v>
      </c>
      <c r="Z91" s="1">
        <v>-8.7418000000000001E-7</v>
      </c>
      <c r="AA91" s="1">
        <v>-1.8706600000000001E-6</v>
      </c>
      <c r="AB91" s="1">
        <v>6.9396999999999996E-8</v>
      </c>
      <c r="AC91" s="1">
        <v>2.0660000000000002E-6</v>
      </c>
      <c r="AD91" s="1">
        <v>-8.7418000000000001E-7</v>
      </c>
      <c r="AE91" s="1">
        <v>-1.8706600000000001E-6</v>
      </c>
      <c r="AF91" s="1">
        <v>6.9396999999999996E-8</v>
      </c>
      <c r="AG91" s="1">
        <v>2.0660000000000002E-6</v>
      </c>
      <c r="AH91">
        <v>4</v>
      </c>
      <c r="AI91">
        <v>0</v>
      </c>
      <c r="AJ91">
        <v>0</v>
      </c>
      <c r="AK91">
        <v>981222428</v>
      </c>
      <c r="AL91">
        <v>3671</v>
      </c>
      <c r="AM91">
        <v>24.5306</v>
      </c>
      <c r="AN91">
        <v>1</v>
      </c>
      <c r="AO91">
        <v>2350</v>
      </c>
      <c r="AP91" s="2">
        <f t="shared" si="5"/>
        <v>-874.18000000000006</v>
      </c>
      <c r="AQ91" s="2">
        <f t="shared" si="6"/>
        <v>-1870.66</v>
      </c>
      <c r="AR91" s="2">
        <f t="shared" si="7"/>
        <v>69.396999999999991</v>
      </c>
      <c r="AS91">
        <f t="shared" si="8"/>
        <v>135691.33333333334</v>
      </c>
      <c r="AT91">
        <f t="shared" si="9"/>
        <v>0.39999999999906777</v>
      </c>
    </row>
    <row r="92" spans="1:46" x14ac:dyDescent="0.35">
      <c r="A92" s="1">
        <v>-8.57763E-7</v>
      </c>
      <c r="B92" s="1">
        <v>-1.8711E-6</v>
      </c>
      <c r="C92" s="1">
        <v>9.11805E-8</v>
      </c>
      <c r="D92" s="1">
        <v>2.06036E-6</v>
      </c>
      <c r="E92" s="1">
        <v>-3.0517600000000001E-5</v>
      </c>
      <c r="F92">
        <v>0.55000000000000004</v>
      </c>
      <c r="G92" s="1">
        <v>6.9396999999999996E-8</v>
      </c>
      <c r="H92">
        <v>255</v>
      </c>
      <c r="I92">
        <v>0</v>
      </c>
      <c r="J92">
        <v>20</v>
      </c>
      <c r="K92" t="e">
        <v>#NAME?</v>
      </c>
      <c r="L92">
        <v>133467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3671</v>
      </c>
      <c r="U92" s="1">
        <v>-8.69431E-7</v>
      </c>
      <c r="V92" s="1">
        <v>-1.87305E-6</v>
      </c>
      <c r="W92" s="1">
        <v>1.1668400000000001E-8</v>
      </c>
      <c r="X92" s="1">
        <v>1.9457499999999998E-9</v>
      </c>
      <c r="Y92" s="1">
        <v>2.1783500000000001E-8</v>
      </c>
      <c r="Z92" s="1">
        <v>-8.57763E-7</v>
      </c>
      <c r="AA92" s="1">
        <v>-1.8711E-6</v>
      </c>
      <c r="AB92" s="1">
        <v>9.11805E-8</v>
      </c>
      <c r="AC92" s="1">
        <v>2.06036E-6</v>
      </c>
      <c r="AD92" s="1">
        <v>-8.57763E-7</v>
      </c>
      <c r="AE92" s="1">
        <v>-1.8711E-6</v>
      </c>
      <c r="AF92" s="1">
        <v>9.11805E-8</v>
      </c>
      <c r="AG92" s="1">
        <v>2.06036E-6</v>
      </c>
      <c r="AH92">
        <v>4</v>
      </c>
      <c r="AI92">
        <v>0</v>
      </c>
      <c r="AJ92">
        <v>0</v>
      </c>
      <c r="AK92">
        <v>981234870</v>
      </c>
      <c r="AL92">
        <v>3671</v>
      </c>
      <c r="AM92">
        <v>24.530899999999999</v>
      </c>
      <c r="AN92">
        <v>1</v>
      </c>
      <c r="AO92">
        <v>2351</v>
      </c>
      <c r="AP92" s="2">
        <f t="shared" si="5"/>
        <v>-857.76300000000003</v>
      </c>
      <c r="AQ92" s="2">
        <f t="shared" si="6"/>
        <v>-1871.1</v>
      </c>
      <c r="AR92" s="2">
        <f t="shared" si="7"/>
        <v>91.180499999999995</v>
      </c>
      <c r="AS92">
        <f t="shared" si="8"/>
        <v>142364.66666666666</v>
      </c>
      <c r="AT92">
        <f t="shared" si="9"/>
        <v>0.29999999999930083</v>
      </c>
    </row>
    <row r="93" spans="1:46" x14ac:dyDescent="0.35">
      <c r="A93" s="1">
        <v>-8.6214199999999997E-7</v>
      </c>
      <c r="B93" s="1">
        <v>-1.8593600000000001E-6</v>
      </c>
      <c r="C93" s="1">
        <v>9.4024900000000004E-8</v>
      </c>
      <c r="D93" s="1">
        <v>2.0516699999999998E-6</v>
      </c>
      <c r="E93" s="1">
        <v>-3.0517600000000001E-5</v>
      </c>
      <c r="F93">
        <v>0.71428599999999998</v>
      </c>
      <c r="G93" s="1">
        <v>9.1125500000000004E-8</v>
      </c>
      <c r="H93">
        <v>255</v>
      </c>
      <c r="I93">
        <v>0</v>
      </c>
      <c r="J93">
        <v>21</v>
      </c>
      <c r="K93" t="e">
        <v>#NAME?</v>
      </c>
      <c r="L93">
        <v>140140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3671</v>
      </c>
      <c r="U93" s="1">
        <v>-8.6657400000000001E-7</v>
      </c>
      <c r="V93" s="1">
        <v>-1.87266E-6</v>
      </c>
      <c r="W93" s="1">
        <v>4.4327499999999996E-9</v>
      </c>
      <c r="X93" s="1">
        <v>1.32937E-8</v>
      </c>
      <c r="Y93" s="1">
        <v>2.8994599999999998E-9</v>
      </c>
      <c r="Z93" s="1">
        <v>-8.6214199999999997E-7</v>
      </c>
      <c r="AA93" s="1">
        <v>-1.8593600000000001E-6</v>
      </c>
      <c r="AB93" s="1">
        <v>9.4024900000000004E-8</v>
      </c>
      <c r="AC93" s="1">
        <v>2.0516699999999998E-6</v>
      </c>
      <c r="AD93" s="1">
        <v>-8.6214199999999997E-7</v>
      </c>
      <c r="AE93" s="1">
        <v>-1.8593600000000001E-6</v>
      </c>
      <c r="AF93" s="1">
        <v>9.4024900000000004E-8</v>
      </c>
      <c r="AG93" s="1">
        <v>2.0516699999999998E-6</v>
      </c>
      <c r="AH93">
        <v>4</v>
      </c>
      <c r="AI93">
        <v>0</v>
      </c>
      <c r="AJ93">
        <v>0</v>
      </c>
      <c r="AK93">
        <v>981247311</v>
      </c>
      <c r="AL93">
        <v>3671</v>
      </c>
      <c r="AM93">
        <v>24.531199999999998</v>
      </c>
      <c r="AN93">
        <v>1</v>
      </c>
      <c r="AO93">
        <v>2352</v>
      </c>
      <c r="AP93" s="2">
        <f t="shared" si="5"/>
        <v>-862.14199999999994</v>
      </c>
      <c r="AQ93" s="2">
        <f t="shared" si="6"/>
        <v>-1859.3600000000001</v>
      </c>
      <c r="AR93" s="2">
        <f t="shared" si="7"/>
        <v>94.024900000000002</v>
      </c>
      <c r="AS93">
        <f t="shared" si="8"/>
        <v>155711.33333333334</v>
      </c>
      <c r="AT93">
        <f t="shared" si="9"/>
        <v>0.29999999999930083</v>
      </c>
    </row>
    <row r="94" spans="1:46" x14ac:dyDescent="0.35">
      <c r="A94" s="1">
        <v>-8.6893700000000002E-7</v>
      </c>
      <c r="B94" s="1">
        <v>-1.86768E-6</v>
      </c>
      <c r="C94" s="1">
        <v>7.5688100000000001E-8</v>
      </c>
      <c r="D94" s="1">
        <v>2.0613099999999999E-6</v>
      </c>
      <c r="E94" s="1">
        <v>-3.0517600000000001E-5</v>
      </c>
      <c r="F94">
        <v>0.55172399999999999</v>
      </c>
      <c r="G94" s="1">
        <v>9.3994100000000007E-8</v>
      </c>
      <c r="H94">
        <v>255</v>
      </c>
      <c r="I94">
        <v>0</v>
      </c>
      <c r="J94">
        <v>29</v>
      </c>
      <c r="K94" t="e">
        <v>#NAME?</v>
      </c>
      <c r="L94">
        <v>193527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3671</v>
      </c>
      <c r="U94" s="1">
        <v>-8.6562199999999999E-7</v>
      </c>
      <c r="V94" s="1">
        <v>-1.8693400000000001E-6</v>
      </c>
      <c r="W94" s="1">
        <v>-3.3149800000000001E-9</v>
      </c>
      <c r="X94" s="1">
        <v>1.65749E-9</v>
      </c>
      <c r="Y94" s="1">
        <v>-1.8305999999999999E-8</v>
      </c>
      <c r="Z94" s="1">
        <v>-8.6893700000000002E-7</v>
      </c>
      <c r="AA94" s="1">
        <v>-1.86768E-6</v>
      </c>
      <c r="AB94" s="1">
        <v>7.5688100000000001E-8</v>
      </c>
      <c r="AC94" s="1">
        <v>2.0613099999999999E-6</v>
      </c>
      <c r="AD94" s="1">
        <v>-8.6893700000000002E-7</v>
      </c>
      <c r="AE94" s="1">
        <v>-1.86768E-6</v>
      </c>
      <c r="AF94" s="1">
        <v>7.5688100000000001E-8</v>
      </c>
      <c r="AG94" s="1">
        <v>2.0613099999999999E-6</v>
      </c>
      <c r="AH94">
        <v>4</v>
      </c>
      <c r="AI94">
        <v>0</v>
      </c>
      <c r="AJ94">
        <v>0</v>
      </c>
      <c r="AK94">
        <v>981259753</v>
      </c>
      <c r="AL94">
        <v>3671</v>
      </c>
      <c r="AM94">
        <v>24.531500000000001</v>
      </c>
      <c r="AN94">
        <v>1</v>
      </c>
      <c r="AO94">
        <v>2353</v>
      </c>
      <c r="AP94" s="2">
        <f t="shared" si="5"/>
        <v>-868.93700000000001</v>
      </c>
      <c r="AQ94" s="2">
        <f t="shared" si="6"/>
        <v>-1867.68</v>
      </c>
      <c r="AR94" s="2">
        <f t="shared" si="7"/>
        <v>75.688100000000006</v>
      </c>
      <c r="AS94">
        <f t="shared" si="8"/>
        <v>173507</v>
      </c>
      <c r="AT94">
        <f t="shared" si="9"/>
        <v>0.30000000000285354</v>
      </c>
    </row>
    <row r="95" spans="1:46" x14ac:dyDescent="0.35">
      <c r="A95" s="1">
        <v>-8.6657299999999999E-7</v>
      </c>
      <c r="B95" s="1">
        <v>-1.86356E-6</v>
      </c>
      <c r="C95" s="1">
        <v>7.5683599999999996E-8</v>
      </c>
      <c r="D95" s="1">
        <v>2.0565799999999998E-6</v>
      </c>
      <c r="E95" s="1">
        <v>-3.0517600000000001E-5</v>
      </c>
      <c r="F95">
        <v>0.42857099999999998</v>
      </c>
      <c r="G95" s="1">
        <v>7.5683599999999996E-8</v>
      </c>
      <c r="H95">
        <v>255</v>
      </c>
      <c r="I95">
        <v>0</v>
      </c>
      <c r="J95">
        <v>28</v>
      </c>
      <c r="K95" t="e">
        <v>#NAME?</v>
      </c>
      <c r="L95">
        <v>186854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3671</v>
      </c>
      <c r="U95" s="1">
        <v>-8.6657400000000001E-7</v>
      </c>
      <c r="V95" s="1">
        <v>-1.8689499999999999E-6</v>
      </c>
      <c r="W95" s="1">
        <v>1.53329E-12</v>
      </c>
      <c r="X95" s="1">
        <v>5.3864599999999996E-9</v>
      </c>
      <c r="Y95">
        <v>0</v>
      </c>
      <c r="Z95" s="1">
        <v>-8.6657299999999999E-7</v>
      </c>
      <c r="AA95" s="1">
        <v>-1.86356E-6</v>
      </c>
      <c r="AB95" s="1">
        <v>7.5683599999999996E-8</v>
      </c>
      <c r="AC95" s="1">
        <v>2.0565799999999998E-6</v>
      </c>
      <c r="AD95" s="1">
        <v>-8.6657299999999999E-7</v>
      </c>
      <c r="AE95" s="1">
        <v>-1.86356E-6</v>
      </c>
      <c r="AF95" s="1">
        <v>7.5683599999999996E-8</v>
      </c>
      <c r="AG95" s="1">
        <v>2.0565799999999998E-6</v>
      </c>
      <c r="AH95">
        <v>4</v>
      </c>
      <c r="AI95">
        <v>0</v>
      </c>
      <c r="AJ95">
        <v>0</v>
      </c>
      <c r="AK95">
        <v>981272195</v>
      </c>
      <c r="AL95">
        <v>3671</v>
      </c>
      <c r="AM95">
        <v>24.5318</v>
      </c>
      <c r="AN95">
        <v>1</v>
      </c>
      <c r="AO95">
        <v>2354</v>
      </c>
      <c r="AP95" s="2">
        <f t="shared" si="5"/>
        <v>-866.57299999999998</v>
      </c>
      <c r="AQ95" s="2">
        <f t="shared" si="6"/>
        <v>-1863.56</v>
      </c>
      <c r="AR95" s="2">
        <f t="shared" si="7"/>
        <v>75.683599999999998</v>
      </c>
      <c r="AS95">
        <f t="shared" si="8"/>
        <v>191302.66666666666</v>
      </c>
      <c r="AT95">
        <f t="shared" si="9"/>
        <v>0.29999999999930083</v>
      </c>
    </row>
    <row r="96" spans="1:46" x14ac:dyDescent="0.35">
      <c r="A96" s="1">
        <v>-8.5460099999999996E-7</v>
      </c>
      <c r="B96" s="1">
        <v>-1.8701699999999999E-6</v>
      </c>
      <c r="C96" s="1">
        <v>7.1730799999999998E-8</v>
      </c>
      <c r="D96" s="1">
        <v>2.05743E-6</v>
      </c>
      <c r="E96" s="1">
        <v>-3.0517600000000001E-5</v>
      </c>
      <c r="F96">
        <v>0.55172399999999999</v>
      </c>
      <c r="G96" s="1">
        <v>7.5683599999999996E-8</v>
      </c>
      <c r="H96">
        <v>255</v>
      </c>
      <c r="I96">
        <v>0</v>
      </c>
      <c r="J96">
        <v>29</v>
      </c>
      <c r="K96" t="e">
        <v>#NAME?</v>
      </c>
      <c r="L96">
        <v>193527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3671</v>
      </c>
      <c r="U96" s="1">
        <v>-8.6657400000000001E-7</v>
      </c>
      <c r="V96" s="1">
        <v>-1.8677699999999999E-6</v>
      </c>
      <c r="W96" s="1">
        <v>1.19735E-8</v>
      </c>
      <c r="X96" s="1">
        <v>-2.39347E-9</v>
      </c>
      <c r="Y96" s="1">
        <v>-3.9528300000000003E-9</v>
      </c>
      <c r="Z96" s="1">
        <v>-8.5460099999999996E-7</v>
      </c>
      <c r="AA96" s="1">
        <v>-1.8701699999999999E-6</v>
      </c>
      <c r="AB96" s="1">
        <v>7.1730799999999998E-8</v>
      </c>
      <c r="AC96" s="1">
        <v>2.05743E-6</v>
      </c>
      <c r="AD96" s="1">
        <v>-8.5460099999999996E-7</v>
      </c>
      <c r="AE96" s="1">
        <v>-1.8701699999999999E-6</v>
      </c>
      <c r="AF96" s="1">
        <v>7.1730799999999998E-8</v>
      </c>
      <c r="AG96" s="1">
        <v>2.05743E-6</v>
      </c>
      <c r="AH96">
        <v>4</v>
      </c>
      <c r="AI96">
        <v>0</v>
      </c>
      <c r="AJ96">
        <v>0</v>
      </c>
      <c r="AK96">
        <v>981284637</v>
      </c>
      <c r="AL96">
        <v>3671</v>
      </c>
      <c r="AM96">
        <v>24.5321</v>
      </c>
      <c r="AN96">
        <v>1</v>
      </c>
      <c r="AO96">
        <v>2355</v>
      </c>
      <c r="AP96" s="2">
        <f t="shared" si="5"/>
        <v>-854.601</v>
      </c>
      <c r="AQ96" s="2">
        <f t="shared" si="6"/>
        <v>-1870.1699999999998</v>
      </c>
      <c r="AR96" s="2">
        <f t="shared" si="7"/>
        <v>71.730800000000002</v>
      </c>
      <c r="AS96">
        <f t="shared" si="8"/>
        <v>171282.66666666666</v>
      </c>
      <c r="AT96">
        <f t="shared" si="9"/>
        <v>0.29999999999930083</v>
      </c>
    </row>
    <row r="97" spans="1:46" x14ac:dyDescent="0.35">
      <c r="A97" s="1">
        <v>-8.9017799999999999E-7</v>
      </c>
      <c r="B97" s="1">
        <v>-1.8685599999999999E-6</v>
      </c>
      <c r="C97" s="1">
        <v>7.1716299999999995E-8</v>
      </c>
      <c r="D97" s="1">
        <v>2.0710000000000002E-6</v>
      </c>
      <c r="E97" s="1">
        <v>-3.0517600000000001E-5</v>
      </c>
      <c r="F97">
        <v>0.65</v>
      </c>
      <c r="G97" s="1">
        <v>7.1716299999999995E-8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3671</v>
      </c>
      <c r="U97" s="1">
        <v>-8.6371799999999995E-7</v>
      </c>
      <c r="V97" s="1">
        <v>-1.8685599999999999E-6</v>
      </c>
      <c r="W97" s="1">
        <v>-2.6460099999999999E-8</v>
      </c>
      <c r="X97">
        <v>0</v>
      </c>
      <c r="Y97">
        <v>0</v>
      </c>
      <c r="Z97" s="1">
        <v>-8.9017799999999999E-7</v>
      </c>
      <c r="AA97" s="1">
        <v>-1.8685599999999999E-6</v>
      </c>
      <c r="AB97" s="1">
        <v>7.1716299999999995E-8</v>
      </c>
      <c r="AC97" s="1">
        <v>2.0710000000000002E-6</v>
      </c>
      <c r="AD97" s="1">
        <v>-8.9017799999999999E-7</v>
      </c>
      <c r="AE97" s="1">
        <v>-1.8685599999999999E-6</v>
      </c>
      <c r="AF97" s="1">
        <v>7.1716299999999995E-8</v>
      </c>
      <c r="AG97" s="1">
        <v>2.0710000000000002E-6</v>
      </c>
      <c r="AH97">
        <v>4</v>
      </c>
      <c r="AI97">
        <v>0</v>
      </c>
      <c r="AJ97">
        <v>0</v>
      </c>
      <c r="AK97">
        <v>981297079</v>
      </c>
      <c r="AL97">
        <v>3671</v>
      </c>
      <c r="AM97">
        <v>24.532399999999999</v>
      </c>
      <c r="AN97">
        <v>1</v>
      </c>
      <c r="AO97">
        <v>2356</v>
      </c>
      <c r="AP97" s="2">
        <f t="shared" si="5"/>
        <v>-890.178</v>
      </c>
      <c r="AQ97" s="2">
        <f t="shared" si="6"/>
        <v>-1868.56</v>
      </c>
      <c r="AR97" s="2">
        <f t="shared" si="7"/>
        <v>71.71629999999999</v>
      </c>
      <c r="AS97">
        <f t="shared" si="8"/>
        <v>155711.33333333334</v>
      </c>
      <c r="AT97">
        <f t="shared" si="9"/>
        <v>0.29999999999930083</v>
      </c>
    </row>
    <row r="98" spans="1:46" x14ac:dyDescent="0.35">
      <c r="A98" s="1">
        <v>-8.6873800000000003E-7</v>
      </c>
      <c r="B98" s="1">
        <v>-1.8693799999999999E-6</v>
      </c>
      <c r="C98" s="1">
        <v>9.3108800000000006E-8</v>
      </c>
      <c r="D98" s="1">
        <v>2.0634800000000001E-6</v>
      </c>
      <c r="E98" s="1">
        <v>-3.0517600000000001E-5</v>
      </c>
      <c r="F98">
        <v>0.47619</v>
      </c>
      <c r="G98" s="1">
        <v>7.1716299999999995E-8</v>
      </c>
      <c r="H98">
        <v>255</v>
      </c>
      <c r="I98">
        <v>0</v>
      </c>
      <c r="J98">
        <v>21</v>
      </c>
      <c r="K98" t="e">
        <v>#NAME?</v>
      </c>
      <c r="L98">
        <v>140140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3671</v>
      </c>
      <c r="U98" s="1">
        <v>-8.7038300000000002E-7</v>
      </c>
      <c r="V98" s="1">
        <v>-1.8685599999999999E-6</v>
      </c>
      <c r="W98" s="1">
        <v>1.64522E-9</v>
      </c>
      <c r="X98" s="1">
        <v>-8.23379E-10</v>
      </c>
      <c r="Y98" s="1">
        <v>2.1392500000000001E-8</v>
      </c>
      <c r="Z98" s="1">
        <v>-8.6873800000000003E-7</v>
      </c>
      <c r="AA98" s="1">
        <v>-1.8693799999999999E-6</v>
      </c>
      <c r="AB98" s="1">
        <v>9.3108800000000006E-8</v>
      </c>
      <c r="AC98" s="1">
        <v>2.0634800000000001E-6</v>
      </c>
      <c r="AD98" s="1">
        <v>-8.6873800000000003E-7</v>
      </c>
      <c r="AE98" s="1">
        <v>-1.8693799999999999E-6</v>
      </c>
      <c r="AF98" s="1">
        <v>9.3108800000000006E-8</v>
      </c>
      <c r="AG98" s="1">
        <v>2.0634800000000001E-6</v>
      </c>
      <c r="AH98">
        <v>4</v>
      </c>
      <c r="AI98">
        <v>0</v>
      </c>
      <c r="AJ98">
        <v>0</v>
      </c>
      <c r="AK98">
        <v>981309521</v>
      </c>
      <c r="AL98">
        <v>3671</v>
      </c>
      <c r="AM98">
        <v>24.532699999999998</v>
      </c>
      <c r="AN98">
        <v>1</v>
      </c>
      <c r="AO98">
        <v>2357</v>
      </c>
      <c r="AP98" s="2">
        <f t="shared" si="5"/>
        <v>-868.73800000000006</v>
      </c>
      <c r="AQ98" s="2">
        <f t="shared" si="6"/>
        <v>-1869.3799999999999</v>
      </c>
      <c r="AR98" s="2">
        <f t="shared" si="7"/>
        <v>93.108800000000002</v>
      </c>
      <c r="AS98">
        <f t="shared" si="8"/>
        <v>144589</v>
      </c>
      <c r="AT98">
        <f t="shared" si="9"/>
        <v>0.29999999999930083</v>
      </c>
    </row>
    <row r="99" spans="1:46" x14ac:dyDescent="0.35">
      <c r="A99" s="1">
        <v>-8.6524199999999999E-7</v>
      </c>
      <c r="B99" s="1">
        <v>-1.8673399999999999E-6</v>
      </c>
      <c r="C99" s="1">
        <v>7.3976800000000004E-8</v>
      </c>
      <c r="D99" s="1">
        <v>2.05938E-6</v>
      </c>
      <c r="E99" s="1">
        <v>-3.0517600000000001E-5</v>
      </c>
      <c r="F99">
        <v>0.54166700000000001</v>
      </c>
      <c r="G99" s="1">
        <v>9.3078600000000001E-8</v>
      </c>
      <c r="H99">
        <v>255</v>
      </c>
      <c r="I99">
        <v>0</v>
      </c>
      <c r="J99">
        <v>24</v>
      </c>
      <c r="K99" t="e">
        <v>#NAME?</v>
      </c>
      <c r="L99">
        <v>160160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3671</v>
      </c>
      <c r="U99" s="1">
        <v>-8.7006599999999995E-7</v>
      </c>
      <c r="V99" s="1">
        <v>-1.8689499999999999E-6</v>
      </c>
      <c r="W99" s="1">
        <v>4.8237399999999997E-9</v>
      </c>
      <c r="X99" s="1">
        <v>1.60843E-9</v>
      </c>
      <c r="Y99" s="1">
        <v>-1.91018E-8</v>
      </c>
      <c r="Z99" s="1">
        <v>-8.6524199999999999E-7</v>
      </c>
      <c r="AA99" s="1">
        <v>-1.8673399999999999E-6</v>
      </c>
      <c r="AB99" s="1">
        <v>7.3976800000000004E-8</v>
      </c>
      <c r="AC99" s="1">
        <v>2.05938E-6</v>
      </c>
      <c r="AD99" s="1">
        <v>-8.6524199999999999E-7</v>
      </c>
      <c r="AE99" s="1">
        <v>-1.8673399999999999E-6</v>
      </c>
      <c r="AF99" s="1">
        <v>7.3976800000000004E-8</v>
      </c>
      <c r="AG99" s="1">
        <v>2.05938E-6</v>
      </c>
      <c r="AH99">
        <v>4</v>
      </c>
      <c r="AI99">
        <v>0</v>
      </c>
      <c r="AJ99">
        <v>0</v>
      </c>
      <c r="AK99">
        <v>981321963</v>
      </c>
      <c r="AL99">
        <v>3671</v>
      </c>
      <c r="AM99">
        <v>24.533000000000001</v>
      </c>
      <c r="AN99">
        <v>1</v>
      </c>
      <c r="AO99">
        <v>2358</v>
      </c>
      <c r="AP99" s="2">
        <f t="shared" si="5"/>
        <v>-865.24199999999996</v>
      </c>
      <c r="AQ99" s="2">
        <f t="shared" si="6"/>
        <v>-1867.34</v>
      </c>
      <c r="AR99" s="2">
        <f t="shared" si="7"/>
        <v>73.976799999999997</v>
      </c>
      <c r="AS99">
        <f t="shared" si="8"/>
        <v>169058</v>
      </c>
      <c r="AT99">
        <f t="shared" si="9"/>
        <v>0.30000000000285354</v>
      </c>
    </row>
    <row r="100" spans="1:46" x14ac:dyDescent="0.35">
      <c r="A100" s="1">
        <v>-8.7894400000000001E-7</v>
      </c>
      <c r="B100" s="1">
        <v>-1.8645600000000001E-6</v>
      </c>
      <c r="C100" s="1">
        <v>7.3974600000000004E-8</v>
      </c>
      <c r="D100" s="1">
        <v>2.0626700000000002E-6</v>
      </c>
      <c r="E100" s="1">
        <v>-3.0517600000000001E-5</v>
      </c>
      <c r="F100">
        <v>0.483871</v>
      </c>
      <c r="G100" s="1">
        <v>7.3974600000000004E-8</v>
      </c>
      <c r="H100">
        <v>255</v>
      </c>
      <c r="I100">
        <v>0</v>
      </c>
      <c r="J100">
        <v>31</v>
      </c>
      <c r="K100" t="e">
        <v>#NAME?</v>
      </c>
      <c r="L100">
        <v>206874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3671</v>
      </c>
      <c r="U100" s="1">
        <v>-8.6895499999999999E-7</v>
      </c>
      <c r="V100" s="1">
        <v>-1.8685599999999999E-6</v>
      </c>
      <c r="W100" s="1">
        <v>-9.9894099999999993E-9</v>
      </c>
      <c r="X100" s="1">
        <v>3.9972999999999998E-9</v>
      </c>
      <c r="Y100">
        <v>0</v>
      </c>
      <c r="Z100" s="1">
        <v>-8.7894400000000001E-7</v>
      </c>
      <c r="AA100" s="1">
        <v>-1.8645600000000001E-6</v>
      </c>
      <c r="AB100" s="1">
        <v>7.3974600000000004E-8</v>
      </c>
      <c r="AC100" s="1">
        <v>2.0626700000000002E-6</v>
      </c>
      <c r="AD100" s="1">
        <v>-8.7894400000000001E-7</v>
      </c>
      <c r="AE100" s="1">
        <v>-1.8645600000000001E-6</v>
      </c>
      <c r="AF100" s="1">
        <v>7.3974600000000004E-8</v>
      </c>
      <c r="AG100" s="1">
        <v>2.0626700000000002E-6</v>
      </c>
      <c r="AH100">
        <v>4</v>
      </c>
      <c r="AI100">
        <v>0</v>
      </c>
      <c r="AJ100">
        <v>0</v>
      </c>
      <c r="AK100">
        <v>981334403</v>
      </c>
      <c r="AL100">
        <v>3671</v>
      </c>
      <c r="AM100">
        <v>24.5334</v>
      </c>
      <c r="AN100">
        <v>1</v>
      </c>
      <c r="AO100">
        <v>2359</v>
      </c>
      <c r="AP100" s="2">
        <f t="shared" si="5"/>
        <v>-878.94399999999996</v>
      </c>
      <c r="AQ100" s="2">
        <f t="shared" si="6"/>
        <v>-1864.5600000000002</v>
      </c>
      <c r="AR100" s="2">
        <f t="shared" si="7"/>
        <v>73.974600000000009</v>
      </c>
      <c r="AS100">
        <f t="shared" si="8"/>
        <v>175731.33333333334</v>
      </c>
      <c r="AT100">
        <f t="shared" si="9"/>
        <v>0.39999999999906777</v>
      </c>
    </row>
    <row r="101" spans="1:46" x14ac:dyDescent="0.35">
      <c r="A101" s="1">
        <v>-8.5792299999999997E-7</v>
      </c>
      <c r="B101" s="1">
        <v>-1.85401E-6</v>
      </c>
      <c r="C101" s="1">
        <v>8.0843799999999995E-8</v>
      </c>
      <c r="D101" s="1">
        <v>2.0444799999999999E-6</v>
      </c>
      <c r="E101" s="1">
        <v>-3.0517600000000001E-5</v>
      </c>
      <c r="F101">
        <v>0.375</v>
      </c>
      <c r="G101" s="1">
        <v>7.3974600000000004E-8</v>
      </c>
      <c r="H101">
        <v>255</v>
      </c>
      <c r="I101">
        <v>0</v>
      </c>
      <c r="J101">
        <v>24</v>
      </c>
      <c r="K101" t="e">
        <v>#NAME?</v>
      </c>
      <c r="L101">
        <v>160160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3671</v>
      </c>
      <c r="U101" s="1">
        <v>-8.7149399999999998E-7</v>
      </c>
      <c r="V101" s="1">
        <v>-1.86758E-6</v>
      </c>
      <c r="W101" s="1">
        <v>1.35712E-8</v>
      </c>
      <c r="X101" s="1">
        <v>1.35727E-8</v>
      </c>
      <c r="Y101" s="1">
        <v>6.8691599999999999E-9</v>
      </c>
      <c r="Z101" s="1">
        <v>-8.5792299999999997E-7</v>
      </c>
      <c r="AA101" s="1">
        <v>-1.85401E-6</v>
      </c>
      <c r="AB101" s="1">
        <v>8.0843799999999995E-8</v>
      </c>
      <c r="AC101" s="1">
        <v>2.0444799999999999E-6</v>
      </c>
      <c r="AD101" s="1">
        <v>-8.5792299999999997E-7</v>
      </c>
      <c r="AE101" s="1">
        <v>-1.85401E-6</v>
      </c>
      <c r="AF101" s="1">
        <v>8.0843799999999995E-8</v>
      </c>
      <c r="AG101" s="1">
        <v>2.0444799999999999E-6</v>
      </c>
      <c r="AH101">
        <v>4</v>
      </c>
      <c r="AI101">
        <v>0</v>
      </c>
      <c r="AJ101">
        <v>0</v>
      </c>
      <c r="AK101">
        <v>981346845</v>
      </c>
      <c r="AL101">
        <v>3671</v>
      </c>
      <c r="AM101">
        <v>24.5337</v>
      </c>
      <c r="AN101">
        <v>1</v>
      </c>
      <c r="AO101">
        <v>2360</v>
      </c>
      <c r="AP101" s="2">
        <f t="shared" ref="AP101:AP164" si="10">A101*1000000000</f>
        <v>-857.923</v>
      </c>
      <c r="AQ101" s="2">
        <f t="shared" ref="AQ101:AQ164" si="11">B101*1000000000</f>
        <v>-1854.01</v>
      </c>
      <c r="AR101" s="2">
        <f t="shared" ref="AR101:AR164" si="12">C101*1000000000</f>
        <v>80.843800000000002</v>
      </c>
      <c r="AS101">
        <f t="shared" ref="AS101:AS164" si="13">AVERAGE(L100:L102)</f>
        <v>160160.33333333334</v>
      </c>
      <c r="AT101">
        <f t="shared" ref="AT101:AT164" si="14">(AM101-AM100)*1000</f>
        <v>0.29999999999930083</v>
      </c>
    </row>
    <row r="102" spans="1:46" x14ac:dyDescent="0.35">
      <c r="A102" s="1">
        <v>-8.8652400000000003E-7</v>
      </c>
      <c r="B102" s="1">
        <v>-1.87038E-6</v>
      </c>
      <c r="C102" s="1">
        <v>8.7644399999999996E-8</v>
      </c>
      <c r="D102" s="1">
        <v>2.0717E-6</v>
      </c>
      <c r="E102" s="1">
        <v>-3.0517600000000001E-5</v>
      </c>
      <c r="F102">
        <v>0.47058800000000001</v>
      </c>
      <c r="G102" s="1">
        <v>8.0810499999999994E-8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3671</v>
      </c>
      <c r="U102" s="1">
        <v>-8.6816099999999999E-7</v>
      </c>
      <c r="V102" s="1">
        <v>-1.86426E-6</v>
      </c>
      <c r="W102" s="1">
        <v>-1.8362700000000001E-8</v>
      </c>
      <c r="X102" s="1">
        <v>-6.1209100000000001E-9</v>
      </c>
      <c r="Y102" s="1">
        <v>6.8338899999999999E-9</v>
      </c>
      <c r="Z102" s="1">
        <v>-8.8652400000000003E-7</v>
      </c>
      <c r="AA102" s="1">
        <v>-1.87038E-6</v>
      </c>
      <c r="AB102" s="1">
        <v>8.7644399999999996E-8</v>
      </c>
      <c r="AC102" s="1">
        <v>2.0717E-6</v>
      </c>
      <c r="AD102" s="1">
        <v>-8.8652400000000003E-7</v>
      </c>
      <c r="AE102" s="1">
        <v>-1.87038E-6</v>
      </c>
      <c r="AF102" s="1">
        <v>8.7644399999999996E-8</v>
      </c>
      <c r="AG102" s="1">
        <v>2.0717E-6</v>
      </c>
      <c r="AH102">
        <v>4</v>
      </c>
      <c r="AI102">
        <v>0</v>
      </c>
      <c r="AJ102">
        <v>0</v>
      </c>
      <c r="AK102">
        <v>981359287</v>
      </c>
      <c r="AL102">
        <v>3671</v>
      </c>
      <c r="AM102">
        <v>24.533999999999999</v>
      </c>
      <c r="AN102">
        <v>1</v>
      </c>
      <c r="AO102">
        <v>2361</v>
      </c>
      <c r="AP102" s="2">
        <f t="shared" si="10"/>
        <v>-886.524</v>
      </c>
      <c r="AQ102" s="2">
        <f t="shared" si="11"/>
        <v>-1870.38</v>
      </c>
      <c r="AR102" s="2">
        <f t="shared" si="12"/>
        <v>87.64439999999999</v>
      </c>
      <c r="AS102">
        <f t="shared" si="13"/>
        <v>144589</v>
      </c>
      <c r="AT102">
        <f t="shared" si="14"/>
        <v>0.29999999999930083</v>
      </c>
    </row>
    <row r="103" spans="1:46" x14ac:dyDescent="0.35">
      <c r="A103" s="1">
        <v>-8.7276299999999996E-7</v>
      </c>
      <c r="B103" s="1">
        <v>-1.8735999999999999E-6</v>
      </c>
      <c r="C103" s="1">
        <v>7.7481000000000004E-8</v>
      </c>
      <c r="D103" s="1">
        <v>2.0683600000000001E-6</v>
      </c>
      <c r="E103" s="1">
        <v>-3.0517600000000001E-5</v>
      </c>
      <c r="F103">
        <v>0.83333299999999999</v>
      </c>
      <c r="G103" s="1">
        <v>8.7585399999999995E-8</v>
      </c>
      <c r="H103">
        <v>255</v>
      </c>
      <c r="I103">
        <v>0</v>
      </c>
      <c r="J103">
        <v>24</v>
      </c>
      <c r="K103" t="e">
        <v>#NAME?</v>
      </c>
      <c r="L103">
        <v>160160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3671</v>
      </c>
      <c r="U103" s="1">
        <v>-8.7276299999999996E-7</v>
      </c>
      <c r="V103" s="1">
        <v>-1.8658199999999999E-6</v>
      </c>
      <c r="W103">
        <v>0</v>
      </c>
      <c r="X103" s="1">
        <v>-7.7829999999999993E-9</v>
      </c>
      <c r="Y103" s="1">
        <v>-1.0104400000000001E-8</v>
      </c>
      <c r="Z103" s="1">
        <v>-8.7276299999999996E-7</v>
      </c>
      <c r="AA103" s="1">
        <v>-1.8735999999999999E-6</v>
      </c>
      <c r="AB103" s="1">
        <v>7.7481000000000004E-8</v>
      </c>
      <c r="AC103" s="1">
        <v>2.0683600000000001E-6</v>
      </c>
      <c r="AD103" s="1">
        <v>-8.7276299999999996E-7</v>
      </c>
      <c r="AE103" s="1">
        <v>-1.8735999999999999E-6</v>
      </c>
      <c r="AF103" s="1">
        <v>7.7481000000000004E-8</v>
      </c>
      <c r="AG103" s="1">
        <v>2.0683600000000001E-6</v>
      </c>
      <c r="AH103">
        <v>4</v>
      </c>
      <c r="AI103">
        <v>0</v>
      </c>
      <c r="AJ103">
        <v>0</v>
      </c>
      <c r="AK103">
        <v>981371729</v>
      </c>
      <c r="AL103">
        <v>3671</v>
      </c>
      <c r="AM103">
        <v>24.534300000000002</v>
      </c>
      <c r="AN103">
        <v>1</v>
      </c>
      <c r="AO103">
        <v>2362</v>
      </c>
      <c r="AP103" s="2">
        <f t="shared" si="10"/>
        <v>-872.76299999999992</v>
      </c>
      <c r="AQ103" s="2">
        <f t="shared" si="11"/>
        <v>-1873.6</v>
      </c>
      <c r="AR103" s="2">
        <f t="shared" si="12"/>
        <v>77.481000000000009</v>
      </c>
      <c r="AS103">
        <f t="shared" si="13"/>
        <v>153487</v>
      </c>
      <c r="AT103">
        <f t="shared" si="14"/>
        <v>0.30000000000285354</v>
      </c>
    </row>
    <row r="104" spans="1:46" x14ac:dyDescent="0.35">
      <c r="A104" s="1">
        <v>-8.7576100000000003E-7</v>
      </c>
      <c r="B104" s="1">
        <v>-1.87677E-6</v>
      </c>
      <c r="C104" s="1">
        <v>7.7453600000000005E-8</v>
      </c>
      <c r="D104" s="1">
        <v>2.0724900000000002E-6</v>
      </c>
      <c r="E104" s="1">
        <v>-3.0517600000000001E-5</v>
      </c>
      <c r="F104">
        <v>0.46428599999999998</v>
      </c>
      <c r="G104" s="1">
        <v>7.7453600000000005E-8</v>
      </c>
      <c r="H104">
        <v>255</v>
      </c>
      <c r="I104">
        <v>0</v>
      </c>
      <c r="J104">
        <v>28</v>
      </c>
      <c r="K104" t="e">
        <v>#NAME?</v>
      </c>
      <c r="L104">
        <v>186854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3671</v>
      </c>
      <c r="U104" s="1">
        <v>-8.7276299999999996E-7</v>
      </c>
      <c r="V104" s="1">
        <v>-1.8677699999999999E-6</v>
      </c>
      <c r="W104" s="1">
        <v>-2.9975900000000002E-9</v>
      </c>
      <c r="X104" s="1">
        <v>-8.9927699999999993E-9</v>
      </c>
      <c r="Y104">
        <v>0</v>
      </c>
      <c r="Z104" s="1">
        <v>-8.7576100000000003E-7</v>
      </c>
      <c r="AA104" s="1">
        <v>-1.87677E-6</v>
      </c>
      <c r="AB104" s="1">
        <v>7.7453600000000005E-8</v>
      </c>
      <c r="AC104" s="1">
        <v>2.0724900000000002E-6</v>
      </c>
      <c r="AD104" s="1">
        <v>-8.7576100000000003E-7</v>
      </c>
      <c r="AE104" s="1">
        <v>-1.87677E-6</v>
      </c>
      <c r="AF104" s="1">
        <v>7.7453600000000005E-8</v>
      </c>
      <c r="AG104" s="1">
        <v>2.0724900000000002E-6</v>
      </c>
      <c r="AH104">
        <v>4</v>
      </c>
      <c r="AI104">
        <v>0</v>
      </c>
      <c r="AJ104">
        <v>0</v>
      </c>
      <c r="AK104">
        <v>981384170</v>
      </c>
      <c r="AL104">
        <v>3671</v>
      </c>
      <c r="AM104">
        <v>24.534600000000001</v>
      </c>
      <c r="AN104">
        <v>1</v>
      </c>
      <c r="AO104">
        <v>2363</v>
      </c>
      <c r="AP104" s="2">
        <f t="shared" si="10"/>
        <v>-875.76100000000008</v>
      </c>
      <c r="AQ104" s="2">
        <f t="shared" si="11"/>
        <v>-1876.77</v>
      </c>
      <c r="AR104" s="2">
        <f t="shared" si="12"/>
        <v>77.453600000000009</v>
      </c>
      <c r="AS104">
        <f t="shared" si="13"/>
        <v>171282.66666666666</v>
      </c>
      <c r="AT104">
        <f t="shared" si="14"/>
        <v>0.29999999999930083</v>
      </c>
    </row>
    <row r="105" spans="1:46" x14ac:dyDescent="0.35">
      <c r="A105" s="1">
        <v>-8.6768399999999995E-7</v>
      </c>
      <c r="B105" s="1">
        <v>-1.8857800000000001E-6</v>
      </c>
      <c r="C105" s="1">
        <v>5.4589099999999999E-8</v>
      </c>
      <c r="D105" s="1">
        <v>2.0765400000000002E-6</v>
      </c>
      <c r="E105" s="1">
        <v>-3.0517600000000001E-5</v>
      </c>
      <c r="F105">
        <v>0.6</v>
      </c>
      <c r="G105" s="1">
        <v>7.7453600000000005E-8</v>
      </c>
      <c r="H105">
        <v>255</v>
      </c>
      <c r="I105">
        <v>0</v>
      </c>
      <c r="J105">
        <v>25</v>
      </c>
      <c r="K105" t="e">
        <v>#NAME?</v>
      </c>
      <c r="L105">
        <v>166834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3671</v>
      </c>
      <c r="U105" s="1">
        <v>-8.7355699999999997E-7</v>
      </c>
      <c r="V105" s="1">
        <v>-1.87012E-6</v>
      </c>
      <c r="W105" s="1">
        <v>5.8725199999999999E-9</v>
      </c>
      <c r="X105" s="1">
        <v>-1.5659499999999999E-8</v>
      </c>
      <c r="Y105" s="1">
        <v>-2.2864499999999999E-8</v>
      </c>
      <c r="Z105" s="1">
        <v>-8.6768399999999995E-7</v>
      </c>
      <c r="AA105" s="1">
        <v>-1.8857800000000001E-6</v>
      </c>
      <c r="AB105" s="1">
        <v>5.4589099999999999E-8</v>
      </c>
      <c r="AC105" s="1">
        <v>2.0765400000000002E-6</v>
      </c>
      <c r="AD105" s="1">
        <v>-8.6768399999999995E-7</v>
      </c>
      <c r="AE105" s="1">
        <v>-1.8857800000000001E-6</v>
      </c>
      <c r="AF105" s="1">
        <v>5.4589099999999999E-8</v>
      </c>
      <c r="AG105" s="1">
        <v>2.0765400000000002E-6</v>
      </c>
      <c r="AH105">
        <v>4</v>
      </c>
      <c r="AI105">
        <v>0</v>
      </c>
      <c r="AJ105">
        <v>0</v>
      </c>
      <c r="AK105">
        <v>981396612</v>
      </c>
      <c r="AL105">
        <v>3671</v>
      </c>
      <c r="AM105">
        <v>24.5349</v>
      </c>
      <c r="AN105">
        <v>1</v>
      </c>
      <c r="AO105">
        <v>2364</v>
      </c>
      <c r="AP105" s="2">
        <f t="shared" si="10"/>
        <v>-867.68399999999997</v>
      </c>
      <c r="AQ105" s="2">
        <f t="shared" si="11"/>
        <v>-1885.7800000000002</v>
      </c>
      <c r="AR105" s="2">
        <f t="shared" si="12"/>
        <v>54.589100000000002</v>
      </c>
      <c r="AS105">
        <f t="shared" si="13"/>
        <v>182405</v>
      </c>
      <c r="AT105">
        <f t="shared" si="14"/>
        <v>0.29999999999930083</v>
      </c>
    </row>
    <row r="106" spans="1:46" x14ac:dyDescent="0.35">
      <c r="A106" s="1">
        <v>-8.7388399999999999E-7</v>
      </c>
      <c r="B106" s="1">
        <v>-1.8689499999999999E-6</v>
      </c>
      <c r="C106" s="1">
        <v>3.7941500000000003E-8</v>
      </c>
      <c r="D106" s="1">
        <v>2.0635100000000001E-6</v>
      </c>
      <c r="E106" s="1">
        <v>-3.0517600000000001E-5</v>
      </c>
      <c r="F106">
        <v>0.58620700000000003</v>
      </c>
      <c r="G106" s="1">
        <v>5.4565400000000001E-8</v>
      </c>
      <c r="H106">
        <v>255</v>
      </c>
      <c r="I106">
        <v>0</v>
      </c>
      <c r="J106">
        <v>29</v>
      </c>
      <c r="K106" t="e">
        <v>#NAME?</v>
      </c>
      <c r="L106">
        <v>193527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3671</v>
      </c>
      <c r="U106" s="1">
        <v>-8.7212900000000004E-7</v>
      </c>
      <c r="V106" s="1">
        <v>-1.8742199999999999E-6</v>
      </c>
      <c r="W106" s="1">
        <v>-1.75562E-9</v>
      </c>
      <c r="X106" s="1">
        <v>5.2683999999999997E-9</v>
      </c>
      <c r="Y106" s="1">
        <v>-1.6624E-8</v>
      </c>
      <c r="Z106" s="1">
        <v>-8.7388399999999999E-7</v>
      </c>
      <c r="AA106" s="1">
        <v>-1.8689499999999999E-6</v>
      </c>
      <c r="AB106" s="1">
        <v>3.7941500000000003E-8</v>
      </c>
      <c r="AC106" s="1">
        <v>2.0635100000000001E-6</v>
      </c>
      <c r="AD106" s="1">
        <v>-8.7388399999999999E-7</v>
      </c>
      <c r="AE106" s="1">
        <v>-1.8689499999999999E-6</v>
      </c>
      <c r="AF106" s="1">
        <v>3.7941500000000003E-8</v>
      </c>
      <c r="AG106" s="1">
        <v>2.0635100000000001E-6</v>
      </c>
      <c r="AH106">
        <v>4</v>
      </c>
      <c r="AI106">
        <v>0</v>
      </c>
      <c r="AJ106">
        <v>0</v>
      </c>
      <c r="AK106">
        <v>981409054</v>
      </c>
      <c r="AL106">
        <v>3671</v>
      </c>
      <c r="AM106">
        <v>24.5352</v>
      </c>
      <c r="AN106">
        <v>1</v>
      </c>
      <c r="AO106">
        <v>2365</v>
      </c>
      <c r="AP106" s="2">
        <f t="shared" si="10"/>
        <v>-873.88400000000001</v>
      </c>
      <c r="AQ106" s="2">
        <f t="shared" si="11"/>
        <v>-1868.9499999999998</v>
      </c>
      <c r="AR106" s="2">
        <f t="shared" si="12"/>
        <v>37.941500000000005</v>
      </c>
      <c r="AS106">
        <f t="shared" si="13"/>
        <v>180180.33333333334</v>
      </c>
      <c r="AT106">
        <f t="shared" si="14"/>
        <v>0.29999999999930083</v>
      </c>
    </row>
    <row r="107" spans="1:46" x14ac:dyDescent="0.35">
      <c r="A107" s="1">
        <v>-8.6388299999999995E-7</v>
      </c>
      <c r="B107" s="1">
        <v>-1.87654E-6</v>
      </c>
      <c r="C107" s="1">
        <v>5.1788300000000003E-8</v>
      </c>
      <c r="D107" s="1">
        <v>2.0664900000000002E-6</v>
      </c>
      <c r="E107" s="1">
        <v>-3.0517600000000001E-5</v>
      </c>
      <c r="F107">
        <v>0.40740700000000002</v>
      </c>
      <c r="G107" s="1">
        <v>3.7902800000000001E-8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3671</v>
      </c>
      <c r="U107" s="1">
        <v>-8.7260500000000005E-7</v>
      </c>
      <c r="V107" s="1">
        <v>-1.87305E-6</v>
      </c>
      <c r="W107" s="1">
        <v>8.7213799999999995E-9</v>
      </c>
      <c r="X107" s="1">
        <v>-3.4882399999999999E-9</v>
      </c>
      <c r="Y107" s="1">
        <v>1.38855E-8</v>
      </c>
      <c r="Z107" s="1">
        <v>-8.6388299999999995E-7</v>
      </c>
      <c r="AA107" s="1">
        <v>-1.87654E-6</v>
      </c>
      <c r="AB107" s="1">
        <v>5.1788300000000003E-8</v>
      </c>
      <c r="AC107" s="1">
        <v>2.0664900000000002E-6</v>
      </c>
      <c r="AD107" s="1">
        <v>-8.6388299999999995E-7</v>
      </c>
      <c r="AE107" s="1">
        <v>-1.87654E-6</v>
      </c>
      <c r="AF107" s="1">
        <v>5.1788300000000003E-8</v>
      </c>
      <c r="AG107" s="1">
        <v>2.0664900000000002E-6</v>
      </c>
      <c r="AH107">
        <v>4</v>
      </c>
      <c r="AI107">
        <v>0</v>
      </c>
      <c r="AJ107">
        <v>0</v>
      </c>
      <c r="AK107">
        <v>981421496</v>
      </c>
      <c r="AL107">
        <v>3671</v>
      </c>
      <c r="AM107">
        <v>24.535499999999999</v>
      </c>
      <c r="AN107">
        <v>1</v>
      </c>
      <c r="AO107">
        <v>2366</v>
      </c>
      <c r="AP107" s="2">
        <f t="shared" si="10"/>
        <v>-863.88299999999992</v>
      </c>
      <c r="AQ107" s="2">
        <f t="shared" si="11"/>
        <v>-1876.54</v>
      </c>
      <c r="AR107" s="2">
        <f t="shared" si="12"/>
        <v>51.788300000000007</v>
      </c>
      <c r="AS107">
        <f t="shared" si="13"/>
        <v>195751.33333333334</v>
      </c>
      <c r="AT107">
        <f t="shared" si="14"/>
        <v>0.29999999999930083</v>
      </c>
    </row>
    <row r="108" spans="1:46" x14ac:dyDescent="0.35">
      <c r="A108" s="1">
        <v>-8.7978599999999996E-7</v>
      </c>
      <c r="B108" s="1">
        <v>-1.88096E-6</v>
      </c>
      <c r="C108" s="1">
        <v>4.8619199999999998E-8</v>
      </c>
      <c r="D108" s="1">
        <v>2.0771099999999998E-6</v>
      </c>
      <c r="E108" s="1">
        <v>-3.0517600000000001E-5</v>
      </c>
      <c r="F108">
        <v>0.53125</v>
      </c>
      <c r="G108" s="1">
        <v>5.1757800000000002E-8</v>
      </c>
      <c r="H108">
        <v>255</v>
      </c>
      <c r="I108">
        <v>0</v>
      </c>
      <c r="J108">
        <v>32</v>
      </c>
      <c r="K108" t="e">
        <v>#NAME?</v>
      </c>
      <c r="L108">
        <v>213547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3671</v>
      </c>
      <c r="U108" s="1">
        <v>-8.7054199999999996E-7</v>
      </c>
      <c r="V108" s="1">
        <v>-1.8740200000000001E-6</v>
      </c>
      <c r="W108" s="1">
        <v>-9.2442300000000005E-9</v>
      </c>
      <c r="X108" s="1">
        <v>-6.9335599999999998E-9</v>
      </c>
      <c r="Y108" s="1">
        <v>-3.1386500000000001E-9</v>
      </c>
      <c r="Z108" s="1">
        <v>-8.7978599999999996E-7</v>
      </c>
      <c r="AA108" s="1">
        <v>-1.88096E-6</v>
      </c>
      <c r="AB108" s="1">
        <v>4.8619199999999998E-8</v>
      </c>
      <c r="AC108" s="1">
        <v>2.0771099999999998E-6</v>
      </c>
      <c r="AD108" s="1">
        <v>-8.7978599999999996E-7</v>
      </c>
      <c r="AE108" s="1">
        <v>-1.88096E-6</v>
      </c>
      <c r="AF108" s="1">
        <v>4.8619199999999998E-8</v>
      </c>
      <c r="AG108" s="1">
        <v>2.0771099999999998E-6</v>
      </c>
      <c r="AH108">
        <v>4</v>
      </c>
      <c r="AI108">
        <v>0</v>
      </c>
      <c r="AJ108">
        <v>0</v>
      </c>
      <c r="AK108">
        <v>981433938</v>
      </c>
      <c r="AL108">
        <v>3671</v>
      </c>
      <c r="AM108">
        <v>24.535799999999998</v>
      </c>
      <c r="AN108">
        <v>1</v>
      </c>
      <c r="AO108">
        <v>2367</v>
      </c>
      <c r="AP108" s="2">
        <f t="shared" si="10"/>
        <v>-879.78599999999994</v>
      </c>
      <c r="AQ108" s="2">
        <f t="shared" si="11"/>
        <v>-1880.96</v>
      </c>
      <c r="AR108" s="2">
        <f t="shared" si="12"/>
        <v>48.619199999999999</v>
      </c>
      <c r="AS108">
        <f t="shared" si="13"/>
        <v>182404.66666666666</v>
      </c>
      <c r="AT108">
        <f t="shared" si="14"/>
        <v>0.29999999999930083</v>
      </c>
    </row>
    <row r="109" spans="1:46" x14ac:dyDescent="0.35">
      <c r="A109" s="1">
        <v>-8.6502699999999998E-7</v>
      </c>
      <c r="B109" s="1">
        <v>-1.87183E-6</v>
      </c>
      <c r="C109" s="1">
        <v>5.4608299999999998E-8</v>
      </c>
      <c r="D109" s="1">
        <v>2.06277E-6</v>
      </c>
      <c r="E109" s="1">
        <v>-3.0517600000000001E-5</v>
      </c>
      <c r="F109">
        <v>0.47826099999999999</v>
      </c>
      <c r="G109" s="1">
        <v>4.8584E-8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3671</v>
      </c>
      <c r="U109" s="1">
        <v>-8.7292200000000001E-7</v>
      </c>
      <c r="V109" s="1">
        <v>-1.87578E-6</v>
      </c>
      <c r="W109" s="1">
        <v>7.8949299999999997E-9</v>
      </c>
      <c r="X109" s="1">
        <v>3.9482299999999997E-9</v>
      </c>
      <c r="Y109" s="1">
        <v>6.0243100000000003E-9</v>
      </c>
      <c r="Z109" s="1">
        <v>-8.6502699999999998E-7</v>
      </c>
      <c r="AA109" s="1">
        <v>-1.87183E-6</v>
      </c>
      <c r="AB109" s="1">
        <v>5.4608299999999998E-8</v>
      </c>
      <c r="AC109" s="1">
        <v>2.06277E-6</v>
      </c>
      <c r="AD109" s="1">
        <v>-8.6502699999999998E-7</v>
      </c>
      <c r="AE109" s="1">
        <v>-1.87183E-6</v>
      </c>
      <c r="AF109" s="1">
        <v>5.4608299999999998E-8</v>
      </c>
      <c r="AG109" s="1">
        <v>2.06277E-6</v>
      </c>
      <c r="AH109">
        <v>4</v>
      </c>
      <c r="AI109">
        <v>0</v>
      </c>
      <c r="AJ109">
        <v>0</v>
      </c>
      <c r="AK109">
        <v>981446380</v>
      </c>
      <c r="AL109">
        <v>3671</v>
      </c>
      <c r="AM109">
        <v>24.536200000000001</v>
      </c>
      <c r="AN109">
        <v>1</v>
      </c>
      <c r="AO109">
        <v>2368</v>
      </c>
      <c r="AP109" s="2">
        <f t="shared" si="10"/>
        <v>-865.02699999999993</v>
      </c>
      <c r="AQ109" s="2">
        <f t="shared" si="11"/>
        <v>-1871.83</v>
      </c>
      <c r="AR109" s="2">
        <f t="shared" si="12"/>
        <v>54.6083</v>
      </c>
      <c r="AS109">
        <f t="shared" si="13"/>
        <v>166833.66666666666</v>
      </c>
      <c r="AT109">
        <f t="shared" si="14"/>
        <v>0.40000000000262048</v>
      </c>
    </row>
    <row r="110" spans="1:46" x14ac:dyDescent="0.35">
      <c r="A110" s="1">
        <v>-8.7101799999999997E-7</v>
      </c>
      <c r="B110" s="1">
        <v>-1.8779700000000001E-6</v>
      </c>
      <c r="C110" s="1">
        <v>6.8401900000000001E-8</v>
      </c>
      <c r="D110" s="1">
        <v>2.07127E-6</v>
      </c>
      <c r="E110" s="1">
        <v>-3.0517600000000001E-5</v>
      </c>
      <c r="F110">
        <v>0.4</v>
      </c>
      <c r="G110" s="1">
        <v>5.4565400000000001E-8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3671</v>
      </c>
      <c r="U110" s="1">
        <v>-8.7101799999999997E-7</v>
      </c>
      <c r="V110" s="1">
        <v>-1.8748100000000001E-6</v>
      </c>
      <c r="W110">
        <v>0</v>
      </c>
      <c r="X110" s="1">
        <v>-3.16932E-9</v>
      </c>
      <c r="Y110" s="1">
        <v>1.3836400000000001E-8</v>
      </c>
      <c r="Z110" s="1">
        <v>-8.7101799999999997E-7</v>
      </c>
      <c r="AA110" s="1">
        <v>-1.8779700000000001E-6</v>
      </c>
      <c r="AB110" s="1">
        <v>6.8401900000000001E-8</v>
      </c>
      <c r="AC110" s="1">
        <v>2.07127E-6</v>
      </c>
      <c r="AD110" s="1">
        <v>-8.7101799999999997E-7</v>
      </c>
      <c r="AE110" s="1">
        <v>-1.8779700000000001E-6</v>
      </c>
      <c r="AF110" s="1">
        <v>6.8401900000000001E-8</v>
      </c>
      <c r="AG110" s="1">
        <v>2.07127E-6</v>
      </c>
      <c r="AH110">
        <v>4</v>
      </c>
      <c r="AI110">
        <v>0</v>
      </c>
      <c r="AJ110">
        <v>0</v>
      </c>
      <c r="AK110">
        <v>981458822</v>
      </c>
      <c r="AL110">
        <v>3671</v>
      </c>
      <c r="AM110">
        <v>24.5365</v>
      </c>
      <c r="AN110">
        <v>1</v>
      </c>
      <c r="AO110">
        <v>2369</v>
      </c>
      <c r="AP110" s="2">
        <f t="shared" si="10"/>
        <v>-871.01799999999992</v>
      </c>
      <c r="AQ110" s="2">
        <f t="shared" si="11"/>
        <v>-1877.97</v>
      </c>
      <c r="AR110" s="2">
        <f t="shared" si="12"/>
        <v>68.401899999999998</v>
      </c>
      <c r="AS110">
        <f t="shared" si="13"/>
        <v>126793.59999999999</v>
      </c>
      <c r="AT110">
        <f t="shared" si="14"/>
        <v>0.29999999999930083</v>
      </c>
    </row>
    <row r="111" spans="1:46" x14ac:dyDescent="0.35">
      <c r="A111" s="1">
        <v>-8.6937299999999999E-7</v>
      </c>
      <c r="B111" s="1">
        <v>-1.87496E-6</v>
      </c>
      <c r="C111" s="1">
        <v>8.9750400000000001E-8</v>
      </c>
      <c r="D111" s="1">
        <v>2.0686599999999999E-6</v>
      </c>
      <c r="E111" s="1">
        <v>-3.0517600000000001E-5</v>
      </c>
      <c r="F111">
        <v>0.71428599999999998</v>
      </c>
      <c r="G111" s="1">
        <v>6.8359400000000005E-8</v>
      </c>
      <c r="H111">
        <v>255</v>
      </c>
      <c r="I111">
        <v>0</v>
      </c>
      <c r="J111">
        <v>14</v>
      </c>
      <c r="K111" t="e">
        <v>#NAME?</v>
      </c>
      <c r="L111">
        <v>93426.8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3671</v>
      </c>
      <c r="U111" s="1">
        <v>-8.7101799999999997E-7</v>
      </c>
      <c r="V111" s="1">
        <v>-1.87578E-6</v>
      </c>
      <c r="W111" s="1">
        <v>1.64522E-9</v>
      </c>
      <c r="X111" s="1">
        <v>8.2184599999999998E-10</v>
      </c>
      <c r="Y111" s="1">
        <v>2.1390999999999999E-8</v>
      </c>
      <c r="Z111" s="1">
        <v>-8.6937299999999999E-7</v>
      </c>
      <c r="AA111" s="1">
        <v>-1.87496E-6</v>
      </c>
      <c r="AB111" s="1">
        <v>8.9750400000000001E-8</v>
      </c>
      <c r="AC111" s="1">
        <v>2.0686599999999999E-6</v>
      </c>
      <c r="AD111" s="1">
        <v>-8.6937299999999999E-7</v>
      </c>
      <c r="AE111" s="1">
        <v>-1.87496E-6</v>
      </c>
      <c r="AF111" s="1">
        <v>8.9750400000000001E-8</v>
      </c>
      <c r="AG111" s="1">
        <v>2.0686599999999999E-6</v>
      </c>
      <c r="AH111">
        <v>4</v>
      </c>
      <c r="AI111">
        <v>0</v>
      </c>
      <c r="AJ111">
        <v>0</v>
      </c>
      <c r="AK111">
        <v>981471264</v>
      </c>
      <c r="AL111">
        <v>3671</v>
      </c>
      <c r="AM111">
        <v>24.536799999999999</v>
      </c>
      <c r="AN111">
        <v>1</v>
      </c>
      <c r="AO111">
        <v>2370</v>
      </c>
      <c r="AP111" s="2">
        <f t="shared" si="10"/>
        <v>-869.37299999999993</v>
      </c>
      <c r="AQ111" s="2">
        <f t="shared" si="11"/>
        <v>-1874.96</v>
      </c>
      <c r="AR111" s="2">
        <f t="shared" si="12"/>
        <v>89.750399999999999</v>
      </c>
      <c r="AS111">
        <f t="shared" si="13"/>
        <v>129017.93333333333</v>
      </c>
      <c r="AT111">
        <f t="shared" si="14"/>
        <v>0.29999999999930083</v>
      </c>
    </row>
    <row r="112" spans="1:46" x14ac:dyDescent="0.35">
      <c r="A112" s="1">
        <v>-8.9190699999999997E-7</v>
      </c>
      <c r="B112" s="1">
        <v>-1.88164E-6</v>
      </c>
      <c r="C112" s="1">
        <v>9.2259299999999996E-8</v>
      </c>
      <c r="D112" s="1">
        <v>2.0843699999999999E-6</v>
      </c>
      <c r="E112" s="1">
        <v>-3.0517600000000001E-5</v>
      </c>
      <c r="F112">
        <v>0.75</v>
      </c>
      <c r="G112" s="1">
        <v>8.9721699999999998E-8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3671</v>
      </c>
      <c r="U112" s="1">
        <v>-8.7069999999999998E-7</v>
      </c>
      <c r="V112" s="1">
        <v>-1.87559E-6</v>
      </c>
      <c r="W112" s="1">
        <v>-2.1206999999999999E-8</v>
      </c>
      <c r="X112" s="1">
        <v>-6.0580499999999998E-9</v>
      </c>
      <c r="Y112" s="1">
        <v>2.5376E-9</v>
      </c>
      <c r="Z112" s="1">
        <v>-8.9190699999999997E-7</v>
      </c>
      <c r="AA112" s="1">
        <v>-1.88164E-6</v>
      </c>
      <c r="AB112" s="1">
        <v>9.2259299999999996E-8</v>
      </c>
      <c r="AC112" s="1">
        <v>2.0843699999999999E-6</v>
      </c>
      <c r="AD112" s="1">
        <v>-8.9190699999999997E-7</v>
      </c>
      <c r="AE112" s="1">
        <v>-1.88164E-6</v>
      </c>
      <c r="AF112" s="1">
        <v>9.2259299999999996E-8</v>
      </c>
      <c r="AG112" s="1">
        <v>2.0843699999999999E-6</v>
      </c>
      <c r="AH112">
        <v>4</v>
      </c>
      <c r="AI112">
        <v>0</v>
      </c>
      <c r="AJ112">
        <v>0</v>
      </c>
      <c r="AK112">
        <v>981483706</v>
      </c>
      <c r="AL112">
        <v>3671</v>
      </c>
      <c r="AM112">
        <v>24.537099999999999</v>
      </c>
      <c r="AN112">
        <v>1</v>
      </c>
      <c r="AO112">
        <v>2371</v>
      </c>
      <c r="AP112" s="2">
        <f t="shared" si="10"/>
        <v>-891.90699999999993</v>
      </c>
      <c r="AQ112" s="2">
        <f t="shared" si="11"/>
        <v>-1881.6399999999999</v>
      </c>
      <c r="AR112" s="2">
        <f t="shared" si="12"/>
        <v>92.259299999999996</v>
      </c>
      <c r="AS112">
        <f t="shared" si="13"/>
        <v>142364.6</v>
      </c>
      <c r="AT112">
        <f t="shared" si="14"/>
        <v>0.29999999999930083</v>
      </c>
    </row>
    <row r="113" spans="1:46" x14ac:dyDescent="0.35">
      <c r="A113" s="1">
        <v>-8.7156699999999999E-7</v>
      </c>
      <c r="B113" s="1">
        <v>-1.88168E-6</v>
      </c>
      <c r="C113" s="1">
        <v>7.24262E-8</v>
      </c>
      <c r="D113" s="1">
        <v>2.0749900000000002E-6</v>
      </c>
      <c r="E113" s="1">
        <v>-3.0517600000000001E-5</v>
      </c>
      <c r="F113">
        <v>0.42307699999999998</v>
      </c>
      <c r="G113" s="1">
        <v>9.2224099999999998E-8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3671</v>
      </c>
      <c r="U113" s="1">
        <v>-8.7609599999999996E-7</v>
      </c>
      <c r="V113" s="1">
        <v>-1.8771500000000001E-6</v>
      </c>
      <c r="W113" s="1">
        <v>4.5293500000000003E-9</v>
      </c>
      <c r="X113" s="1">
        <v>-4.5293500000000003E-9</v>
      </c>
      <c r="Y113" s="1">
        <v>-1.9797900000000001E-8</v>
      </c>
      <c r="Z113" s="1">
        <v>-8.7156699999999999E-7</v>
      </c>
      <c r="AA113" s="1">
        <v>-1.88168E-6</v>
      </c>
      <c r="AB113" s="1">
        <v>7.24262E-8</v>
      </c>
      <c r="AC113" s="1">
        <v>2.0749900000000002E-6</v>
      </c>
      <c r="AD113" s="1">
        <v>-8.7156699999999999E-7</v>
      </c>
      <c r="AE113" s="1">
        <v>-1.88168E-6</v>
      </c>
      <c r="AF113" s="1">
        <v>7.24262E-8</v>
      </c>
      <c r="AG113" s="1">
        <v>2.0749900000000002E-6</v>
      </c>
      <c r="AH113">
        <v>4</v>
      </c>
      <c r="AI113">
        <v>0</v>
      </c>
      <c r="AJ113">
        <v>0</v>
      </c>
      <c r="AK113">
        <v>981496149</v>
      </c>
      <c r="AL113">
        <v>3671</v>
      </c>
      <c r="AM113">
        <v>24.537400000000002</v>
      </c>
      <c r="AN113">
        <v>1</v>
      </c>
      <c r="AO113">
        <v>2372</v>
      </c>
      <c r="AP113" s="2">
        <f t="shared" si="10"/>
        <v>-871.56700000000001</v>
      </c>
      <c r="AQ113" s="2">
        <f t="shared" si="11"/>
        <v>-1881.68</v>
      </c>
      <c r="AR113" s="2">
        <f t="shared" si="12"/>
        <v>72.426199999999994</v>
      </c>
      <c r="AS113">
        <f t="shared" si="13"/>
        <v>166833.66666666666</v>
      </c>
      <c r="AT113">
        <f t="shared" si="14"/>
        <v>0.30000000000285354</v>
      </c>
    </row>
    <row r="114" spans="1:46" x14ac:dyDescent="0.35">
      <c r="A114" s="1">
        <v>-8.74985E-7</v>
      </c>
      <c r="B114" s="1">
        <v>-1.8823899999999999E-6</v>
      </c>
      <c r="C114" s="1">
        <v>9.3485799999999997E-8</v>
      </c>
      <c r="D114" s="1">
        <v>2.0779099999999999E-6</v>
      </c>
      <c r="E114" s="1">
        <v>-3.0517600000000001E-5</v>
      </c>
      <c r="F114">
        <v>0.68</v>
      </c>
      <c r="G114" s="1">
        <v>7.2387699999999996E-8</v>
      </c>
      <c r="H114">
        <v>255</v>
      </c>
      <c r="I114">
        <v>0</v>
      </c>
      <c r="J114">
        <v>25</v>
      </c>
      <c r="K114" t="e">
        <v>#NAME?</v>
      </c>
      <c r="L114">
        <v>166834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3671</v>
      </c>
      <c r="U114" s="1">
        <v>-8.74985E-7</v>
      </c>
      <c r="V114" s="1">
        <v>-1.87832E-6</v>
      </c>
      <c r="W114">
        <v>0</v>
      </c>
      <c r="X114" s="1">
        <v>-4.0647599999999999E-9</v>
      </c>
      <c r="Y114" s="1">
        <v>2.10981E-8</v>
      </c>
      <c r="Z114" s="1">
        <v>-8.74985E-7</v>
      </c>
      <c r="AA114" s="1">
        <v>-1.8823899999999999E-6</v>
      </c>
      <c r="AB114" s="1">
        <v>9.3485799999999997E-8</v>
      </c>
      <c r="AC114" s="1">
        <v>2.0779099999999999E-6</v>
      </c>
      <c r="AD114" s="1">
        <v>-8.74985E-7</v>
      </c>
      <c r="AE114" s="1">
        <v>-1.8823899999999999E-6</v>
      </c>
      <c r="AF114" s="1">
        <v>9.3485799999999997E-8</v>
      </c>
      <c r="AG114" s="1">
        <v>2.0779099999999999E-6</v>
      </c>
      <c r="AH114">
        <v>4</v>
      </c>
      <c r="AI114">
        <v>0</v>
      </c>
      <c r="AJ114">
        <v>0</v>
      </c>
      <c r="AK114">
        <v>981508591</v>
      </c>
      <c r="AL114">
        <v>3671</v>
      </c>
      <c r="AM114">
        <v>24.537700000000001</v>
      </c>
      <c r="AN114">
        <v>1</v>
      </c>
      <c r="AO114">
        <v>2373</v>
      </c>
      <c r="AP114" s="2">
        <f t="shared" si="10"/>
        <v>-874.98500000000001</v>
      </c>
      <c r="AQ114" s="2">
        <f t="shared" si="11"/>
        <v>-1882.3899999999999</v>
      </c>
      <c r="AR114" s="2">
        <f t="shared" si="12"/>
        <v>93.485799999999998</v>
      </c>
      <c r="AS114">
        <f t="shared" si="13"/>
        <v>200200.33333333334</v>
      </c>
      <c r="AT114">
        <f t="shared" si="14"/>
        <v>0.29999999999930083</v>
      </c>
    </row>
    <row r="115" spans="1:46" x14ac:dyDescent="0.35">
      <c r="A115" s="1">
        <v>-8.6639999999999998E-7</v>
      </c>
      <c r="B115" s="1">
        <v>-1.8644699999999999E-6</v>
      </c>
      <c r="C115" s="1">
        <v>9.3444800000000003E-8</v>
      </c>
      <c r="D115" s="1">
        <v>2.0580699999999998E-6</v>
      </c>
      <c r="E115" s="1">
        <v>-3.0517600000000001E-5</v>
      </c>
      <c r="F115">
        <v>0.56410300000000002</v>
      </c>
      <c r="G115" s="1">
        <v>9.3444800000000003E-8</v>
      </c>
      <c r="H115">
        <v>255</v>
      </c>
      <c r="I115">
        <v>0</v>
      </c>
      <c r="J115">
        <v>39</v>
      </c>
      <c r="K115" t="e">
        <v>#NAME?</v>
      </c>
      <c r="L115">
        <v>260260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3671</v>
      </c>
      <c r="U115" s="1">
        <v>-8.74985E-7</v>
      </c>
      <c r="V115" s="1">
        <v>-1.8794899999999999E-6</v>
      </c>
      <c r="W115" s="1">
        <v>8.5849199999999998E-9</v>
      </c>
      <c r="X115" s="1">
        <v>1.5021700000000001E-8</v>
      </c>
      <c r="Y115">
        <v>0</v>
      </c>
      <c r="Z115" s="1">
        <v>-8.6639999999999998E-7</v>
      </c>
      <c r="AA115" s="1">
        <v>-1.8644699999999999E-6</v>
      </c>
      <c r="AB115" s="1">
        <v>9.3444800000000003E-8</v>
      </c>
      <c r="AC115" s="1">
        <v>2.0580699999999998E-6</v>
      </c>
      <c r="AD115" s="1">
        <v>-8.6639999999999998E-7</v>
      </c>
      <c r="AE115" s="1">
        <v>-1.8644699999999999E-6</v>
      </c>
      <c r="AF115" s="1">
        <v>9.3444800000000003E-8</v>
      </c>
      <c r="AG115" s="1">
        <v>2.0580699999999998E-6</v>
      </c>
      <c r="AH115">
        <v>4</v>
      </c>
      <c r="AI115">
        <v>0</v>
      </c>
      <c r="AJ115">
        <v>0</v>
      </c>
      <c r="AK115">
        <v>981521032</v>
      </c>
      <c r="AL115">
        <v>3671</v>
      </c>
      <c r="AM115">
        <v>24.538</v>
      </c>
      <c r="AN115">
        <v>1</v>
      </c>
      <c r="AO115">
        <v>2374</v>
      </c>
      <c r="AP115" s="2">
        <f t="shared" si="10"/>
        <v>-866.4</v>
      </c>
      <c r="AQ115" s="2">
        <f t="shared" si="11"/>
        <v>-1864.4699999999998</v>
      </c>
      <c r="AR115" s="2">
        <f t="shared" si="12"/>
        <v>93.444800000000001</v>
      </c>
      <c r="AS115">
        <f t="shared" si="13"/>
        <v>193527</v>
      </c>
      <c r="AT115">
        <f t="shared" si="14"/>
        <v>0.29999999999930083</v>
      </c>
    </row>
    <row r="116" spans="1:46" x14ac:dyDescent="0.35">
      <c r="A116" s="1">
        <v>-8.7684600000000002E-7</v>
      </c>
      <c r="B116" s="1">
        <v>-1.8522400000000001E-6</v>
      </c>
      <c r="C116" s="1">
        <v>9.3444800000000003E-8</v>
      </c>
      <c r="D116" s="1">
        <v>2.0514299999999999E-6</v>
      </c>
      <c r="E116" s="1">
        <v>-3.0517600000000001E-5</v>
      </c>
      <c r="F116">
        <v>0.69565200000000005</v>
      </c>
      <c r="G116" s="1">
        <v>9.3444800000000003E-8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3671</v>
      </c>
      <c r="U116" s="1">
        <v>-8.7292200000000001E-7</v>
      </c>
      <c r="V116" s="1">
        <v>-1.87578E-6</v>
      </c>
      <c r="W116" s="1">
        <v>-3.9236999999999996E-9</v>
      </c>
      <c r="X116" s="1">
        <v>2.3546800000000001E-8</v>
      </c>
      <c r="Y116">
        <v>0</v>
      </c>
      <c r="Z116" s="1">
        <v>-8.7684600000000002E-7</v>
      </c>
      <c r="AA116" s="1">
        <v>-1.8522400000000001E-6</v>
      </c>
      <c r="AB116" s="1">
        <v>9.3444800000000003E-8</v>
      </c>
      <c r="AC116" s="1">
        <v>2.0514299999999999E-6</v>
      </c>
      <c r="AD116" s="1">
        <v>-8.7684600000000002E-7</v>
      </c>
      <c r="AE116" s="1">
        <v>-1.8522400000000001E-6</v>
      </c>
      <c r="AF116" s="1">
        <v>9.3444800000000003E-8</v>
      </c>
      <c r="AG116" s="1">
        <v>2.0514299999999999E-6</v>
      </c>
      <c r="AH116">
        <v>4</v>
      </c>
      <c r="AI116">
        <v>0</v>
      </c>
      <c r="AJ116">
        <v>0</v>
      </c>
      <c r="AK116">
        <v>981533474</v>
      </c>
      <c r="AL116">
        <v>3671</v>
      </c>
      <c r="AM116">
        <v>24.5383</v>
      </c>
      <c r="AN116">
        <v>1</v>
      </c>
      <c r="AO116">
        <v>2375</v>
      </c>
      <c r="AP116" s="2">
        <f t="shared" si="10"/>
        <v>-876.846</v>
      </c>
      <c r="AQ116" s="2">
        <f t="shared" si="11"/>
        <v>-1852.24</v>
      </c>
      <c r="AR116" s="2">
        <f t="shared" si="12"/>
        <v>93.444800000000001</v>
      </c>
      <c r="AS116">
        <f t="shared" si="13"/>
        <v>186853.33333333334</v>
      </c>
      <c r="AT116">
        <f t="shared" si="14"/>
        <v>0.29999999999930083</v>
      </c>
    </row>
    <row r="117" spans="1:46" x14ac:dyDescent="0.35">
      <c r="A117" s="1">
        <v>-8.7403299999999998E-7</v>
      </c>
      <c r="B117" s="1">
        <v>-1.8741E-6</v>
      </c>
      <c r="C117" s="1">
        <v>7.7743900000000006E-8</v>
      </c>
      <c r="D117" s="1">
        <v>2.0693499999999999E-6</v>
      </c>
      <c r="E117" s="1">
        <v>-3.0517600000000001E-5</v>
      </c>
      <c r="F117">
        <v>0.5</v>
      </c>
      <c r="G117" s="1">
        <v>9.3444800000000003E-8</v>
      </c>
      <c r="H117">
        <v>255</v>
      </c>
      <c r="I117">
        <v>0</v>
      </c>
      <c r="J117">
        <v>22</v>
      </c>
      <c r="K117" t="e">
        <v>#NAME?</v>
      </c>
      <c r="L117">
        <v>146813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3671</v>
      </c>
      <c r="U117" s="1">
        <v>-8.7403299999999998E-7</v>
      </c>
      <c r="V117" s="1">
        <v>-1.86992E-6</v>
      </c>
      <c r="W117">
        <v>0</v>
      </c>
      <c r="X117" s="1">
        <v>-4.1751599999999999E-9</v>
      </c>
      <c r="Y117" s="1">
        <v>-1.5700900000000001E-8</v>
      </c>
      <c r="Z117" s="1">
        <v>-8.7403299999999998E-7</v>
      </c>
      <c r="AA117" s="1">
        <v>-1.8741E-6</v>
      </c>
      <c r="AB117" s="1">
        <v>7.7743900000000006E-8</v>
      </c>
      <c r="AC117" s="1">
        <v>2.0693499999999999E-6</v>
      </c>
      <c r="AD117" s="1">
        <v>-8.7403299999999998E-7</v>
      </c>
      <c r="AE117" s="1">
        <v>-1.8741E-6</v>
      </c>
      <c r="AF117" s="1">
        <v>7.7743900000000006E-8</v>
      </c>
      <c r="AG117" s="1">
        <v>2.0693499999999999E-6</v>
      </c>
      <c r="AH117">
        <v>4</v>
      </c>
      <c r="AI117">
        <v>0</v>
      </c>
      <c r="AJ117">
        <v>0</v>
      </c>
      <c r="AK117">
        <v>981545916</v>
      </c>
      <c r="AL117">
        <v>3671</v>
      </c>
      <c r="AM117">
        <v>24.538599999999999</v>
      </c>
      <c r="AN117">
        <v>1</v>
      </c>
      <c r="AO117">
        <v>2376</v>
      </c>
      <c r="AP117" s="2">
        <f t="shared" si="10"/>
        <v>-874.03300000000002</v>
      </c>
      <c r="AQ117" s="2">
        <f t="shared" si="11"/>
        <v>-1874.1</v>
      </c>
      <c r="AR117" s="2">
        <f t="shared" si="12"/>
        <v>77.743900000000011</v>
      </c>
      <c r="AS117">
        <f t="shared" si="13"/>
        <v>162384.66666666666</v>
      </c>
      <c r="AT117">
        <f t="shared" si="14"/>
        <v>0.29999999999930083</v>
      </c>
    </row>
    <row r="118" spans="1:46" x14ac:dyDescent="0.35">
      <c r="A118" s="1">
        <v>-8.7652000000000002E-7</v>
      </c>
      <c r="B118" s="1">
        <v>-1.86363E-6</v>
      </c>
      <c r="C118" s="1">
        <v>7.0043500000000001E-8</v>
      </c>
      <c r="D118" s="1">
        <v>2.0606600000000002E-6</v>
      </c>
      <c r="E118" s="1">
        <v>-3.0517600000000001E-5</v>
      </c>
      <c r="F118">
        <v>0.5</v>
      </c>
      <c r="G118" s="1">
        <v>7.7697800000000001E-8</v>
      </c>
      <c r="H118">
        <v>255</v>
      </c>
      <c r="I118">
        <v>0</v>
      </c>
      <c r="J118">
        <v>28</v>
      </c>
      <c r="K118" t="e">
        <v>#NAME?</v>
      </c>
      <c r="L118">
        <v>186854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3671</v>
      </c>
      <c r="U118" s="1">
        <v>-8.7403299999999998E-7</v>
      </c>
      <c r="V118" s="1">
        <v>-1.8710899999999999E-6</v>
      </c>
      <c r="W118" s="1">
        <v>-2.4870000000000002E-9</v>
      </c>
      <c r="X118" s="1">
        <v>7.4625399999999993E-9</v>
      </c>
      <c r="Y118" s="1">
        <v>-7.6542099999999994E-9</v>
      </c>
      <c r="Z118" s="1">
        <v>-8.7652000000000002E-7</v>
      </c>
      <c r="AA118" s="1">
        <v>-1.86363E-6</v>
      </c>
      <c r="AB118" s="1">
        <v>7.0043500000000001E-8</v>
      </c>
      <c r="AC118" s="1">
        <v>2.0606600000000002E-6</v>
      </c>
      <c r="AD118" s="1">
        <v>-8.7652000000000002E-7</v>
      </c>
      <c r="AE118" s="1">
        <v>-1.86363E-6</v>
      </c>
      <c r="AF118" s="1">
        <v>7.0043500000000001E-8</v>
      </c>
      <c r="AG118" s="1">
        <v>2.0606600000000002E-6</v>
      </c>
      <c r="AH118">
        <v>4</v>
      </c>
      <c r="AI118">
        <v>0</v>
      </c>
      <c r="AJ118">
        <v>0</v>
      </c>
      <c r="AK118">
        <v>981558358</v>
      </c>
      <c r="AL118">
        <v>3671</v>
      </c>
      <c r="AM118">
        <v>24.539000000000001</v>
      </c>
      <c r="AN118">
        <v>1</v>
      </c>
      <c r="AO118">
        <v>2377</v>
      </c>
      <c r="AP118" s="2">
        <f t="shared" si="10"/>
        <v>-876.52</v>
      </c>
      <c r="AQ118" s="2">
        <f t="shared" si="11"/>
        <v>-1863.63</v>
      </c>
      <c r="AR118" s="2">
        <f t="shared" si="12"/>
        <v>70.043499999999995</v>
      </c>
      <c r="AS118">
        <f t="shared" si="13"/>
        <v>166833.66666666666</v>
      </c>
      <c r="AT118">
        <f t="shared" si="14"/>
        <v>0.40000000000262048</v>
      </c>
    </row>
    <row r="119" spans="1:46" x14ac:dyDescent="0.35">
      <c r="A119" s="1">
        <v>-8.7808100000000001E-7</v>
      </c>
      <c r="B119" s="1">
        <v>-1.86251E-6</v>
      </c>
      <c r="C119" s="1">
        <v>7.6208000000000003E-8</v>
      </c>
      <c r="D119" s="1">
        <v>2.06053E-6</v>
      </c>
      <c r="E119" s="1">
        <v>-3.0517600000000001E-5</v>
      </c>
      <c r="F119">
        <v>0.52</v>
      </c>
      <c r="G119" s="1">
        <v>7.0007300000000002E-8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3671</v>
      </c>
      <c r="U119" s="1">
        <v>-8.7466800000000003E-7</v>
      </c>
      <c r="V119" s="1">
        <v>-1.8693400000000001E-6</v>
      </c>
      <c r="W119" s="1">
        <v>-3.41311E-9</v>
      </c>
      <c r="X119" s="1">
        <v>6.8292900000000001E-9</v>
      </c>
      <c r="Y119" s="1">
        <v>6.2006399999999998E-9</v>
      </c>
      <c r="Z119" s="1">
        <v>-8.7808100000000001E-7</v>
      </c>
      <c r="AA119" s="1">
        <v>-1.86251E-6</v>
      </c>
      <c r="AB119" s="1">
        <v>7.6208000000000003E-8</v>
      </c>
      <c r="AC119" s="1">
        <v>2.06053E-6</v>
      </c>
      <c r="AD119" s="1">
        <v>-8.7808100000000001E-7</v>
      </c>
      <c r="AE119" s="1">
        <v>-1.86251E-6</v>
      </c>
      <c r="AF119" s="1">
        <v>7.6208000000000003E-8</v>
      </c>
      <c r="AG119" s="1">
        <v>2.06053E-6</v>
      </c>
      <c r="AH119">
        <v>4</v>
      </c>
      <c r="AI119">
        <v>0</v>
      </c>
      <c r="AJ119">
        <v>0</v>
      </c>
      <c r="AK119">
        <v>981570801</v>
      </c>
      <c r="AL119">
        <v>3671</v>
      </c>
      <c r="AM119">
        <v>24.539300000000001</v>
      </c>
      <c r="AN119">
        <v>1</v>
      </c>
      <c r="AO119">
        <v>2378</v>
      </c>
      <c r="AP119" s="2">
        <f t="shared" si="10"/>
        <v>-878.08100000000002</v>
      </c>
      <c r="AQ119" s="2">
        <f t="shared" si="11"/>
        <v>-1862.51</v>
      </c>
      <c r="AR119" s="2">
        <f t="shared" si="12"/>
        <v>76.207999999999998</v>
      </c>
      <c r="AS119">
        <f t="shared" si="13"/>
        <v>155711.66666666666</v>
      </c>
      <c r="AT119">
        <f t="shared" si="14"/>
        <v>0.29999999999930083</v>
      </c>
    </row>
    <row r="120" spans="1:46" x14ac:dyDescent="0.35">
      <c r="A120" s="1">
        <v>-8.8052299999999998E-7</v>
      </c>
      <c r="B120" s="1">
        <v>-1.8775799999999999E-6</v>
      </c>
      <c r="C120" s="1">
        <v>7.6171899999999997E-8</v>
      </c>
      <c r="D120" s="1">
        <v>2.0752000000000001E-6</v>
      </c>
      <c r="E120" s="1">
        <v>-3.0517600000000001E-5</v>
      </c>
      <c r="F120">
        <v>0.58823499999999995</v>
      </c>
      <c r="G120" s="1">
        <v>7.6171899999999997E-8</v>
      </c>
      <c r="H120">
        <v>255</v>
      </c>
      <c r="I120">
        <v>0</v>
      </c>
      <c r="J120">
        <v>17</v>
      </c>
      <c r="K120" t="e">
        <v>#NAME?</v>
      </c>
      <c r="L120">
        <v>113447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3671</v>
      </c>
      <c r="U120" s="1">
        <v>-8.7561999999999995E-7</v>
      </c>
      <c r="V120" s="1">
        <v>-1.8677699999999999E-6</v>
      </c>
      <c r="W120" s="1">
        <v>-4.9034800000000001E-9</v>
      </c>
      <c r="X120" s="1">
        <v>-9.80848E-9</v>
      </c>
      <c r="Y120">
        <v>0</v>
      </c>
      <c r="Z120" s="1">
        <v>-8.8052299999999998E-7</v>
      </c>
      <c r="AA120" s="1">
        <v>-1.8775799999999999E-6</v>
      </c>
      <c r="AB120" s="1">
        <v>7.6171899999999997E-8</v>
      </c>
      <c r="AC120" s="1">
        <v>2.0752000000000001E-6</v>
      </c>
      <c r="AD120" s="1">
        <v>-8.8052299999999998E-7</v>
      </c>
      <c r="AE120" s="1">
        <v>-1.8775799999999999E-6</v>
      </c>
      <c r="AF120" s="1">
        <v>7.6171899999999997E-8</v>
      </c>
      <c r="AG120" s="1">
        <v>2.0752000000000001E-6</v>
      </c>
      <c r="AH120">
        <v>4</v>
      </c>
      <c r="AI120">
        <v>0</v>
      </c>
      <c r="AJ120">
        <v>0</v>
      </c>
      <c r="AK120">
        <v>981583243</v>
      </c>
      <c r="AL120">
        <v>3671</v>
      </c>
      <c r="AM120">
        <v>24.5396</v>
      </c>
      <c r="AN120">
        <v>1</v>
      </c>
      <c r="AO120">
        <v>2379</v>
      </c>
      <c r="AP120" s="2">
        <f t="shared" si="10"/>
        <v>-880.52300000000002</v>
      </c>
      <c r="AQ120" s="2">
        <f t="shared" si="11"/>
        <v>-1877.58</v>
      </c>
      <c r="AR120" s="2">
        <f t="shared" si="12"/>
        <v>76.171899999999994</v>
      </c>
      <c r="AS120">
        <f t="shared" si="13"/>
        <v>157936</v>
      </c>
      <c r="AT120">
        <f t="shared" si="14"/>
        <v>0.29999999999930083</v>
      </c>
    </row>
    <row r="121" spans="1:46" x14ac:dyDescent="0.35">
      <c r="A121" s="1">
        <v>-8.74494E-7</v>
      </c>
      <c r="B121" s="1">
        <v>-1.8583399999999999E-6</v>
      </c>
      <c r="C121" s="1">
        <v>7.2219000000000006E-8</v>
      </c>
      <c r="D121" s="1">
        <v>2.0550900000000002E-6</v>
      </c>
      <c r="E121" s="1">
        <v>-3.0517600000000001E-5</v>
      </c>
      <c r="F121">
        <v>0.68965500000000002</v>
      </c>
      <c r="G121" s="1">
        <v>7.6171899999999997E-8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3671</v>
      </c>
      <c r="U121" s="1">
        <v>-8.7688900000000004E-7</v>
      </c>
      <c r="V121" s="1">
        <v>-1.87031E-6</v>
      </c>
      <c r="W121" s="1">
        <v>2.39501E-9</v>
      </c>
      <c r="X121" s="1">
        <v>1.19735E-8</v>
      </c>
      <c r="Y121" s="1">
        <v>-3.9528300000000003E-9</v>
      </c>
      <c r="Z121" s="1">
        <v>-8.74494E-7</v>
      </c>
      <c r="AA121" s="1">
        <v>-1.8583399999999999E-6</v>
      </c>
      <c r="AB121" s="1">
        <v>7.2219000000000006E-8</v>
      </c>
      <c r="AC121" s="1">
        <v>2.0550900000000002E-6</v>
      </c>
      <c r="AD121" s="1">
        <v>-8.74494E-7</v>
      </c>
      <c r="AE121" s="1">
        <v>-1.8583399999999999E-6</v>
      </c>
      <c r="AF121" s="1">
        <v>7.2219000000000006E-8</v>
      </c>
      <c r="AG121" s="1">
        <v>2.0550900000000002E-6</v>
      </c>
      <c r="AH121">
        <v>4</v>
      </c>
      <c r="AI121">
        <v>0</v>
      </c>
      <c r="AJ121">
        <v>0</v>
      </c>
      <c r="AK121">
        <v>981595685</v>
      </c>
      <c r="AL121">
        <v>3671</v>
      </c>
      <c r="AM121">
        <v>24.539899999999999</v>
      </c>
      <c r="AN121">
        <v>1</v>
      </c>
      <c r="AO121">
        <v>2380</v>
      </c>
      <c r="AP121" s="2">
        <f t="shared" si="10"/>
        <v>-874.49400000000003</v>
      </c>
      <c r="AQ121" s="2">
        <f t="shared" si="11"/>
        <v>-1858.34</v>
      </c>
      <c r="AR121" s="2">
        <f t="shared" si="12"/>
        <v>72.219000000000008</v>
      </c>
      <c r="AS121">
        <f t="shared" si="13"/>
        <v>153487</v>
      </c>
      <c r="AT121">
        <f t="shared" si="14"/>
        <v>0.29999999999930083</v>
      </c>
    </row>
    <row r="122" spans="1:46" x14ac:dyDescent="0.35">
      <c r="A122" s="1">
        <v>-8.5735099999999996E-7</v>
      </c>
      <c r="B122" s="1">
        <v>-1.8646600000000001E-6</v>
      </c>
      <c r="C122" s="1">
        <v>5.5732400000000001E-8</v>
      </c>
      <c r="D122" s="1">
        <v>2.0530699999999999E-6</v>
      </c>
      <c r="E122" s="1">
        <v>-3.0517600000000001E-5</v>
      </c>
      <c r="F122">
        <v>0.56521699999999997</v>
      </c>
      <c r="G122" s="1">
        <v>7.2204599999999995E-8</v>
      </c>
      <c r="H122">
        <v>255</v>
      </c>
      <c r="I122">
        <v>0</v>
      </c>
      <c r="J122">
        <v>23</v>
      </c>
      <c r="K122" t="e">
        <v>#NAME?</v>
      </c>
      <c r="L122">
        <v>153487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3671</v>
      </c>
      <c r="U122" s="1">
        <v>-8.7641300000000003E-7</v>
      </c>
      <c r="V122" s="1">
        <v>-1.86738E-6</v>
      </c>
      <c r="W122" s="1">
        <v>1.90619E-8</v>
      </c>
      <c r="X122" s="1">
        <v>2.7231299999999999E-9</v>
      </c>
      <c r="Y122" s="1">
        <v>-1.6472200000000001E-8</v>
      </c>
      <c r="Z122" s="1">
        <v>-8.5735099999999996E-7</v>
      </c>
      <c r="AA122" s="1">
        <v>-1.8646600000000001E-6</v>
      </c>
      <c r="AB122" s="1">
        <v>5.5732400000000001E-8</v>
      </c>
      <c r="AC122" s="1">
        <v>2.0530699999999999E-6</v>
      </c>
      <c r="AD122" s="1">
        <v>-8.5735099999999996E-7</v>
      </c>
      <c r="AE122" s="1">
        <v>-1.8646600000000001E-6</v>
      </c>
      <c r="AF122" s="1">
        <v>5.5732400000000001E-8</v>
      </c>
      <c r="AG122" s="1">
        <v>2.0530699999999999E-6</v>
      </c>
      <c r="AH122">
        <v>4</v>
      </c>
      <c r="AI122">
        <v>0</v>
      </c>
      <c r="AJ122">
        <v>0</v>
      </c>
      <c r="AK122">
        <v>981608127</v>
      </c>
      <c r="AL122">
        <v>3671</v>
      </c>
      <c r="AM122">
        <v>24.540199999999999</v>
      </c>
      <c r="AN122">
        <v>1</v>
      </c>
      <c r="AO122">
        <v>2381</v>
      </c>
      <c r="AP122" s="2">
        <f t="shared" si="10"/>
        <v>-857.351</v>
      </c>
      <c r="AQ122" s="2">
        <f t="shared" si="11"/>
        <v>-1864.66</v>
      </c>
      <c r="AR122" s="2">
        <f t="shared" si="12"/>
        <v>55.732399999999998</v>
      </c>
      <c r="AS122">
        <f t="shared" si="13"/>
        <v>173507</v>
      </c>
      <c r="AT122">
        <f t="shared" si="14"/>
        <v>0.29999999999930083</v>
      </c>
    </row>
    <row r="123" spans="1:46" x14ac:dyDescent="0.35">
      <c r="A123" s="1">
        <v>-8.6491400000000004E-7</v>
      </c>
      <c r="B123" s="1">
        <v>-1.8712899999999999E-6</v>
      </c>
      <c r="C123" s="1">
        <v>6.8341000000000003E-8</v>
      </c>
      <c r="D123" s="1">
        <v>2.0626400000000002E-6</v>
      </c>
      <c r="E123" s="1">
        <v>-3.0517600000000001E-5</v>
      </c>
      <c r="F123">
        <v>0.5</v>
      </c>
      <c r="G123" s="1">
        <v>5.5725100000000003E-8</v>
      </c>
      <c r="H123">
        <v>255</v>
      </c>
      <c r="I123">
        <v>0</v>
      </c>
      <c r="J123">
        <v>26</v>
      </c>
      <c r="K123" t="e">
        <v>#NAME?</v>
      </c>
      <c r="L123">
        <v>173507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3671</v>
      </c>
      <c r="U123" s="1">
        <v>-8.7165300000000003E-7</v>
      </c>
      <c r="V123" s="1">
        <v>-1.8668000000000001E-6</v>
      </c>
      <c r="W123" s="1">
        <v>6.7388300000000004E-9</v>
      </c>
      <c r="X123" s="1">
        <v>-4.4910200000000001E-9</v>
      </c>
      <c r="Y123" s="1">
        <v>1.26159E-8</v>
      </c>
      <c r="Z123" s="1">
        <v>-8.6491400000000004E-7</v>
      </c>
      <c r="AA123" s="1">
        <v>-1.8712899999999999E-6</v>
      </c>
      <c r="AB123" s="1">
        <v>6.8341000000000003E-8</v>
      </c>
      <c r="AC123" s="1">
        <v>2.0626400000000002E-6</v>
      </c>
      <c r="AD123" s="1">
        <v>-8.6491400000000004E-7</v>
      </c>
      <c r="AE123" s="1">
        <v>-1.8712899999999999E-6</v>
      </c>
      <c r="AF123" s="1">
        <v>6.8341000000000003E-8</v>
      </c>
      <c r="AG123" s="1">
        <v>2.0626400000000002E-6</v>
      </c>
      <c r="AH123">
        <v>4</v>
      </c>
      <c r="AI123">
        <v>0</v>
      </c>
      <c r="AJ123">
        <v>0</v>
      </c>
      <c r="AK123">
        <v>981620569</v>
      </c>
      <c r="AL123">
        <v>3671</v>
      </c>
      <c r="AM123">
        <v>24.540500000000002</v>
      </c>
      <c r="AN123">
        <v>1</v>
      </c>
      <c r="AO123">
        <v>2382</v>
      </c>
      <c r="AP123" s="2">
        <f t="shared" si="10"/>
        <v>-864.91399999999999</v>
      </c>
      <c r="AQ123" s="2">
        <f t="shared" si="11"/>
        <v>-1871.29</v>
      </c>
      <c r="AR123" s="2">
        <f t="shared" si="12"/>
        <v>68.341000000000008</v>
      </c>
      <c r="AS123">
        <f t="shared" si="13"/>
        <v>177956</v>
      </c>
      <c r="AT123">
        <f t="shared" si="14"/>
        <v>0.30000000000285354</v>
      </c>
    </row>
    <row r="124" spans="1:46" x14ac:dyDescent="0.35">
      <c r="A124" s="1">
        <v>-8.6537099999999995E-7</v>
      </c>
      <c r="B124" s="1">
        <v>-1.86484E-6</v>
      </c>
      <c r="C124" s="1">
        <v>8.5898999999999994E-8</v>
      </c>
      <c r="D124" s="1">
        <v>2.0576399999999998E-6</v>
      </c>
      <c r="E124" s="1">
        <v>-3.0517600000000001E-5</v>
      </c>
      <c r="F124">
        <v>0.64516099999999998</v>
      </c>
      <c r="G124" s="1">
        <v>6.8298299999999997E-8</v>
      </c>
      <c r="H124">
        <v>255</v>
      </c>
      <c r="I124">
        <v>0</v>
      </c>
      <c r="J124">
        <v>31</v>
      </c>
      <c r="K124" t="e">
        <v>#NAME?</v>
      </c>
      <c r="L124">
        <v>206874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3671</v>
      </c>
      <c r="U124" s="1">
        <v>-8.7006599999999995E-7</v>
      </c>
      <c r="V124" s="1">
        <v>-1.86797E-6</v>
      </c>
      <c r="W124" s="1">
        <v>4.6949499999999998E-9</v>
      </c>
      <c r="X124" s="1">
        <v>3.1309900000000002E-9</v>
      </c>
      <c r="Y124" s="1">
        <v>1.76007E-8</v>
      </c>
      <c r="Z124" s="1">
        <v>-8.6537099999999995E-7</v>
      </c>
      <c r="AA124" s="1">
        <v>-1.86484E-6</v>
      </c>
      <c r="AB124" s="1">
        <v>8.5898999999999994E-8</v>
      </c>
      <c r="AC124" s="1">
        <v>2.0576399999999998E-6</v>
      </c>
      <c r="AD124" s="1">
        <v>-8.6537099999999995E-7</v>
      </c>
      <c r="AE124" s="1">
        <v>-1.86484E-6</v>
      </c>
      <c r="AF124" s="1">
        <v>8.5898999999999994E-8</v>
      </c>
      <c r="AG124" s="1">
        <v>2.0576399999999998E-6</v>
      </c>
      <c r="AH124">
        <v>4</v>
      </c>
      <c r="AI124">
        <v>0</v>
      </c>
      <c r="AJ124">
        <v>0</v>
      </c>
      <c r="AK124">
        <v>981633011</v>
      </c>
      <c r="AL124">
        <v>3671</v>
      </c>
      <c r="AM124">
        <v>24.540800000000001</v>
      </c>
      <c r="AN124">
        <v>1</v>
      </c>
      <c r="AO124">
        <v>2383</v>
      </c>
      <c r="AP124" s="2">
        <f t="shared" si="10"/>
        <v>-865.37099999999998</v>
      </c>
      <c r="AQ124" s="2">
        <f t="shared" si="11"/>
        <v>-1864.84</v>
      </c>
      <c r="AR124" s="2">
        <f t="shared" si="12"/>
        <v>85.899000000000001</v>
      </c>
      <c r="AS124">
        <f t="shared" si="13"/>
        <v>169058</v>
      </c>
      <c r="AT124">
        <f t="shared" si="14"/>
        <v>0.29999999999930083</v>
      </c>
    </row>
    <row r="125" spans="1:46" x14ac:dyDescent="0.35">
      <c r="A125" s="1">
        <v>-8.6895499999999999E-7</v>
      </c>
      <c r="B125" s="1">
        <v>-1.8707299999999999E-6</v>
      </c>
      <c r="C125" s="1">
        <v>7.5017700000000001E-8</v>
      </c>
      <c r="D125" s="1">
        <v>2.06406E-6</v>
      </c>
      <c r="E125" s="1">
        <v>-3.0517600000000001E-5</v>
      </c>
      <c r="F125">
        <v>0.47368399999999999</v>
      </c>
      <c r="G125" s="1">
        <v>8.5876499999999995E-8</v>
      </c>
      <c r="H125">
        <v>255</v>
      </c>
      <c r="I125">
        <v>0</v>
      </c>
      <c r="J125">
        <v>19</v>
      </c>
      <c r="K125" t="e">
        <v>#NAME?</v>
      </c>
      <c r="L125">
        <v>126793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3671</v>
      </c>
      <c r="U125" s="1">
        <v>-8.6895499999999999E-7</v>
      </c>
      <c r="V125" s="1">
        <v>-1.86719E-6</v>
      </c>
      <c r="W125">
        <v>0</v>
      </c>
      <c r="X125" s="1">
        <v>-3.5388400000000002E-9</v>
      </c>
      <c r="Y125" s="1">
        <v>-1.0858800000000001E-8</v>
      </c>
      <c r="Z125" s="1">
        <v>-8.6895499999999999E-7</v>
      </c>
      <c r="AA125" s="1">
        <v>-1.8707299999999999E-6</v>
      </c>
      <c r="AB125" s="1">
        <v>7.5017700000000001E-8</v>
      </c>
      <c r="AC125" s="1">
        <v>2.06406E-6</v>
      </c>
      <c r="AD125" s="1">
        <v>-8.6895499999999999E-7</v>
      </c>
      <c r="AE125" s="1">
        <v>-1.8707299999999999E-6</v>
      </c>
      <c r="AF125" s="1">
        <v>7.5017700000000001E-8</v>
      </c>
      <c r="AG125" s="1">
        <v>2.06406E-6</v>
      </c>
      <c r="AH125">
        <v>4</v>
      </c>
      <c r="AI125">
        <v>0</v>
      </c>
      <c r="AJ125">
        <v>0</v>
      </c>
      <c r="AK125">
        <v>981645453</v>
      </c>
      <c r="AL125">
        <v>3671</v>
      </c>
      <c r="AM125">
        <v>24.5411</v>
      </c>
      <c r="AN125">
        <v>1</v>
      </c>
      <c r="AO125">
        <v>2384</v>
      </c>
      <c r="AP125" s="2">
        <f t="shared" si="10"/>
        <v>-868.95500000000004</v>
      </c>
      <c r="AQ125" s="2">
        <f t="shared" si="11"/>
        <v>-1870.73</v>
      </c>
      <c r="AR125" s="2">
        <f t="shared" si="12"/>
        <v>75.017700000000005</v>
      </c>
      <c r="AS125">
        <f t="shared" si="13"/>
        <v>160160</v>
      </c>
      <c r="AT125">
        <f t="shared" si="14"/>
        <v>0.29999999999930083</v>
      </c>
    </row>
    <row r="126" spans="1:46" x14ac:dyDescent="0.35">
      <c r="A126" s="1">
        <v>-8.6895300000000004E-7</v>
      </c>
      <c r="B126" s="1">
        <v>-1.86468E-6</v>
      </c>
      <c r="C126" s="1">
        <v>7.0301899999999998E-8</v>
      </c>
      <c r="D126" s="1">
        <v>2.0584099999999999E-6</v>
      </c>
      <c r="E126" s="1">
        <v>-3.0517600000000001E-5</v>
      </c>
      <c r="F126">
        <v>0.5</v>
      </c>
      <c r="G126" s="1">
        <v>7.5012199999999995E-8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3671</v>
      </c>
      <c r="U126" s="1">
        <v>-8.6895499999999999E-7</v>
      </c>
      <c r="V126" s="1">
        <v>-1.8681599999999999E-6</v>
      </c>
      <c r="W126" s="1">
        <v>1.53329E-12</v>
      </c>
      <c r="X126" s="1">
        <v>3.4867099999999998E-9</v>
      </c>
      <c r="Y126" s="1">
        <v>-4.7102800000000004E-9</v>
      </c>
      <c r="Z126" s="1">
        <v>-8.6895300000000004E-7</v>
      </c>
      <c r="AA126" s="1">
        <v>-1.86468E-6</v>
      </c>
      <c r="AB126" s="1">
        <v>7.0301899999999998E-8</v>
      </c>
      <c r="AC126" s="1">
        <v>2.0584099999999999E-6</v>
      </c>
      <c r="AD126" s="1">
        <v>-8.6895300000000004E-7</v>
      </c>
      <c r="AE126" s="1">
        <v>-1.86468E-6</v>
      </c>
      <c r="AF126" s="1">
        <v>7.0301899999999998E-8</v>
      </c>
      <c r="AG126" s="1">
        <v>2.0584099999999999E-6</v>
      </c>
      <c r="AH126">
        <v>4</v>
      </c>
      <c r="AI126">
        <v>0</v>
      </c>
      <c r="AJ126">
        <v>0</v>
      </c>
      <c r="AK126">
        <v>981657894</v>
      </c>
      <c r="AL126">
        <v>3671</v>
      </c>
      <c r="AM126">
        <v>24.541399999999999</v>
      </c>
      <c r="AN126">
        <v>1</v>
      </c>
      <c r="AO126">
        <v>2385</v>
      </c>
      <c r="AP126" s="2">
        <f t="shared" si="10"/>
        <v>-868.95300000000009</v>
      </c>
      <c r="AQ126" s="2">
        <f t="shared" si="11"/>
        <v>-1864.68</v>
      </c>
      <c r="AR126" s="2">
        <f t="shared" si="12"/>
        <v>70.301900000000003</v>
      </c>
      <c r="AS126">
        <f t="shared" si="13"/>
        <v>144588.66666666666</v>
      </c>
      <c r="AT126">
        <f t="shared" si="14"/>
        <v>0.29999999999930083</v>
      </c>
    </row>
    <row r="127" spans="1:46" x14ac:dyDescent="0.35">
      <c r="A127" s="1">
        <v>-8.6514899999999996E-7</v>
      </c>
      <c r="B127" s="1">
        <v>-1.8864099999999999E-6</v>
      </c>
      <c r="C127" s="1">
        <v>7.0251499999999999E-8</v>
      </c>
      <c r="D127" s="1">
        <v>2.0765299999999999E-6</v>
      </c>
      <c r="E127" s="1">
        <v>-3.0517600000000001E-5</v>
      </c>
      <c r="F127">
        <v>0.5</v>
      </c>
      <c r="G127" s="1">
        <v>7.0251499999999999E-8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3671</v>
      </c>
      <c r="U127" s="1">
        <v>-8.6895499999999999E-7</v>
      </c>
      <c r="V127" s="1">
        <v>-1.86738E-6</v>
      </c>
      <c r="W127" s="1">
        <v>3.8056399999999997E-9</v>
      </c>
      <c r="X127" s="1">
        <v>-1.9025099999999999E-8</v>
      </c>
      <c r="Y127">
        <v>0</v>
      </c>
      <c r="Z127" s="1">
        <v>-8.6514899999999996E-7</v>
      </c>
      <c r="AA127" s="1">
        <v>-1.8864099999999999E-6</v>
      </c>
      <c r="AB127" s="1">
        <v>7.0251499999999999E-8</v>
      </c>
      <c r="AC127" s="1">
        <v>2.0765299999999999E-6</v>
      </c>
      <c r="AD127" s="1">
        <v>-8.6514899999999996E-7</v>
      </c>
      <c r="AE127" s="1">
        <v>-1.8864099999999999E-6</v>
      </c>
      <c r="AF127" s="1">
        <v>7.0251499999999999E-8</v>
      </c>
      <c r="AG127" s="1">
        <v>2.0765299999999999E-6</v>
      </c>
      <c r="AH127">
        <v>4</v>
      </c>
      <c r="AI127">
        <v>0</v>
      </c>
      <c r="AJ127">
        <v>0</v>
      </c>
      <c r="AK127">
        <v>981670337</v>
      </c>
      <c r="AL127">
        <v>3671</v>
      </c>
      <c r="AM127">
        <v>24.541799999999999</v>
      </c>
      <c r="AN127">
        <v>1</v>
      </c>
      <c r="AO127">
        <v>2386</v>
      </c>
      <c r="AP127" s="2">
        <f t="shared" si="10"/>
        <v>-865.149</v>
      </c>
      <c r="AQ127" s="2">
        <f t="shared" si="11"/>
        <v>-1886.4099999999999</v>
      </c>
      <c r="AR127" s="2">
        <f t="shared" si="12"/>
        <v>70.251499999999993</v>
      </c>
      <c r="AS127">
        <f t="shared" si="13"/>
        <v>160160</v>
      </c>
      <c r="AT127">
        <f t="shared" si="14"/>
        <v>0.39999999999906777</v>
      </c>
    </row>
    <row r="128" spans="1:46" x14ac:dyDescent="0.35">
      <c r="A128" s="1">
        <v>-8.7091799999999996E-7</v>
      </c>
      <c r="B128" s="1">
        <v>-1.8777799999999999E-6</v>
      </c>
      <c r="C128" s="1">
        <v>6.5695999999999995E-8</v>
      </c>
      <c r="D128" s="1">
        <v>2.0709599999999999E-6</v>
      </c>
      <c r="E128" s="1">
        <v>-3.0517600000000001E-5</v>
      </c>
      <c r="F128">
        <v>0.461538</v>
      </c>
      <c r="G128" s="1">
        <v>7.0251499999999999E-8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3671</v>
      </c>
      <c r="U128" s="1">
        <v>-8.6816099999999999E-7</v>
      </c>
      <c r="V128" s="1">
        <v>-1.8722700000000001E-6</v>
      </c>
      <c r="W128" s="1">
        <v>-2.7568599999999999E-9</v>
      </c>
      <c r="X128" s="1">
        <v>-5.5137299999999997E-9</v>
      </c>
      <c r="Y128" s="1">
        <v>-4.55542E-9</v>
      </c>
      <c r="Z128" s="1">
        <v>-8.7091799999999996E-7</v>
      </c>
      <c r="AA128" s="1">
        <v>-1.8777799999999999E-6</v>
      </c>
      <c r="AB128" s="1">
        <v>6.5695999999999995E-8</v>
      </c>
      <c r="AC128" s="1">
        <v>2.0709599999999999E-6</v>
      </c>
      <c r="AD128" s="1">
        <v>-8.7091799999999996E-7</v>
      </c>
      <c r="AE128" s="1">
        <v>-1.8777799999999999E-6</v>
      </c>
      <c r="AF128" s="1">
        <v>6.5695999999999995E-8</v>
      </c>
      <c r="AG128" s="1">
        <v>2.0709599999999999E-6</v>
      </c>
      <c r="AH128">
        <v>4</v>
      </c>
      <c r="AI128">
        <v>0</v>
      </c>
      <c r="AJ128">
        <v>0</v>
      </c>
      <c r="AK128">
        <v>981682779</v>
      </c>
      <c r="AL128">
        <v>3671</v>
      </c>
      <c r="AM128">
        <v>24.542100000000001</v>
      </c>
      <c r="AN128">
        <v>1</v>
      </c>
      <c r="AO128">
        <v>2387</v>
      </c>
      <c r="AP128" s="2">
        <f t="shared" si="10"/>
        <v>-870.91800000000001</v>
      </c>
      <c r="AQ128" s="2">
        <f t="shared" si="11"/>
        <v>-1877.78</v>
      </c>
      <c r="AR128" s="2">
        <f t="shared" si="12"/>
        <v>65.695999999999998</v>
      </c>
      <c r="AS128">
        <f t="shared" si="13"/>
        <v>160160</v>
      </c>
      <c r="AT128">
        <f t="shared" si="14"/>
        <v>0.30000000000285354</v>
      </c>
    </row>
    <row r="129" spans="1:46" x14ac:dyDescent="0.35">
      <c r="A129" s="1">
        <v>-8.8347400000000001E-7</v>
      </c>
      <c r="B129" s="1">
        <v>-1.8786699999999999E-6</v>
      </c>
      <c r="C129" s="1">
        <v>7.7351399999999997E-8</v>
      </c>
      <c r="D129" s="1">
        <v>2.07747E-6</v>
      </c>
      <c r="E129" s="1">
        <v>-3.0517600000000001E-5</v>
      </c>
      <c r="F129">
        <v>0.45454499999999998</v>
      </c>
      <c r="G129" s="1">
        <v>6.5673799999999999E-8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3671</v>
      </c>
      <c r="U129" s="1">
        <v>-8.6895499999999999E-7</v>
      </c>
      <c r="V129" s="1">
        <v>-1.8738299999999999E-6</v>
      </c>
      <c r="W129" s="1">
        <v>-1.45188E-8</v>
      </c>
      <c r="X129" s="1">
        <v>-4.8390800000000002E-9</v>
      </c>
      <c r="Y129" s="1">
        <v>1.16776E-8</v>
      </c>
      <c r="Z129" s="1">
        <v>-8.8347400000000001E-7</v>
      </c>
      <c r="AA129" s="1">
        <v>-1.8786699999999999E-6</v>
      </c>
      <c r="AB129" s="1">
        <v>7.7351399999999997E-8</v>
      </c>
      <c r="AC129" s="1">
        <v>2.07747E-6</v>
      </c>
      <c r="AD129" s="1">
        <v>-8.8347400000000001E-7</v>
      </c>
      <c r="AE129" s="1">
        <v>-1.8786699999999999E-6</v>
      </c>
      <c r="AF129" s="1">
        <v>7.7351399999999997E-8</v>
      </c>
      <c r="AG129" s="1">
        <v>2.07747E-6</v>
      </c>
      <c r="AH129">
        <v>4</v>
      </c>
      <c r="AI129">
        <v>0</v>
      </c>
      <c r="AJ129">
        <v>0</v>
      </c>
      <c r="AK129">
        <v>981695221</v>
      </c>
      <c r="AL129">
        <v>3671</v>
      </c>
      <c r="AM129">
        <v>24.542400000000001</v>
      </c>
      <c r="AN129">
        <v>1</v>
      </c>
      <c r="AO129">
        <v>2388</v>
      </c>
      <c r="AP129" s="2">
        <f t="shared" si="10"/>
        <v>-883.47400000000005</v>
      </c>
      <c r="AQ129" s="2">
        <f t="shared" si="11"/>
        <v>-1878.6699999999998</v>
      </c>
      <c r="AR129" s="2">
        <f t="shared" si="12"/>
        <v>77.351399999999998</v>
      </c>
      <c r="AS129">
        <f t="shared" si="13"/>
        <v>186853.33333333334</v>
      </c>
      <c r="AT129">
        <f t="shared" si="14"/>
        <v>0.29999999999930083</v>
      </c>
    </row>
    <row r="130" spans="1:46" x14ac:dyDescent="0.35">
      <c r="A130" s="1">
        <v>-8.7933600000000003E-7</v>
      </c>
      <c r="B130" s="1">
        <v>-1.87295E-6</v>
      </c>
      <c r="C130" s="1">
        <v>7.7331500000000007E-8</v>
      </c>
      <c r="D130" s="1">
        <v>2.07055E-6</v>
      </c>
      <c r="E130" s="1">
        <v>-3.0517600000000001E-5</v>
      </c>
      <c r="F130">
        <v>0.58333299999999999</v>
      </c>
      <c r="G130" s="1">
        <v>7.7331500000000007E-8</v>
      </c>
      <c r="H130">
        <v>255</v>
      </c>
      <c r="I130">
        <v>0</v>
      </c>
      <c r="J130">
        <v>36</v>
      </c>
      <c r="K130" t="e">
        <v>#NAME?</v>
      </c>
      <c r="L130">
        <v>240240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3671</v>
      </c>
      <c r="U130" s="1">
        <v>-8.7260500000000005E-7</v>
      </c>
      <c r="V130" s="1">
        <v>-1.8752000000000001E-6</v>
      </c>
      <c r="W130" s="1">
        <v>-6.7311599999999997E-9</v>
      </c>
      <c r="X130" s="1">
        <v>2.2447399999999998E-9</v>
      </c>
      <c r="Y130">
        <v>0</v>
      </c>
      <c r="Z130" s="1">
        <v>-8.7933600000000003E-7</v>
      </c>
      <c r="AA130" s="1">
        <v>-1.87295E-6</v>
      </c>
      <c r="AB130" s="1">
        <v>7.7331500000000007E-8</v>
      </c>
      <c r="AC130" s="1">
        <v>2.07055E-6</v>
      </c>
      <c r="AD130" s="1">
        <v>-8.7933600000000003E-7</v>
      </c>
      <c r="AE130" s="1">
        <v>-1.87295E-6</v>
      </c>
      <c r="AF130" s="1">
        <v>7.7331500000000007E-8</v>
      </c>
      <c r="AG130" s="1">
        <v>2.07055E-6</v>
      </c>
      <c r="AH130">
        <v>4</v>
      </c>
      <c r="AI130">
        <v>0</v>
      </c>
      <c r="AJ130">
        <v>0</v>
      </c>
      <c r="AK130">
        <v>981707663</v>
      </c>
      <c r="AL130">
        <v>3671</v>
      </c>
      <c r="AM130">
        <v>24.5427</v>
      </c>
      <c r="AN130">
        <v>1</v>
      </c>
      <c r="AO130">
        <v>2389</v>
      </c>
      <c r="AP130" s="2">
        <f t="shared" si="10"/>
        <v>-879.33600000000001</v>
      </c>
      <c r="AQ130" s="2">
        <f t="shared" si="11"/>
        <v>-1872.95</v>
      </c>
      <c r="AR130" s="2">
        <f t="shared" si="12"/>
        <v>77.331500000000005</v>
      </c>
      <c r="AS130">
        <f t="shared" si="13"/>
        <v>166833.33333333334</v>
      </c>
      <c r="AT130">
        <f t="shared" si="14"/>
        <v>0.29999999999930083</v>
      </c>
    </row>
    <row r="131" spans="1:46" x14ac:dyDescent="0.35">
      <c r="A131" s="1">
        <v>-8.87547E-7</v>
      </c>
      <c r="B131" s="1">
        <v>-1.86161E-6</v>
      </c>
      <c r="C131" s="1">
        <v>7.9708099999999994E-8</v>
      </c>
      <c r="D131" s="1">
        <v>2.0638999999999998E-6</v>
      </c>
      <c r="E131" s="1">
        <v>-3.0517600000000001E-5</v>
      </c>
      <c r="F131">
        <v>0.41176499999999999</v>
      </c>
      <c r="G131" s="1">
        <v>7.7331500000000007E-8</v>
      </c>
      <c r="H131">
        <v>255</v>
      </c>
      <c r="I131">
        <v>0</v>
      </c>
      <c r="J131">
        <v>17</v>
      </c>
      <c r="K131" t="e">
        <v>#NAME?</v>
      </c>
      <c r="L131">
        <v>113447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3671</v>
      </c>
      <c r="U131" s="1">
        <v>-8.7435000000000004E-7</v>
      </c>
      <c r="V131" s="1">
        <v>-1.8748100000000001E-6</v>
      </c>
      <c r="W131" s="1">
        <v>-1.3197099999999999E-8</v>
      </c>
      <c r="X131" s="1">
        <v>1.32001E-8</v>
      </c>
      <c r="Y131" s="1">
        <v>2.3766100000000001E-9</v>
      </c>
      <c r="Z131" s="1">
        <v>-8.87547E-7</v>
      </c>
      <c r="AA131" s="1">
        <v>-1.86161E-6</v>
      </c>
      <c r="AB131" s="1">
        <v>7.9708099999999994E-8</v>
      </c>
      <c r="AC131" s="1">
        <v>2.0638999999999998E-6</v>
      </c>
      <c r="AD131" s="1">
        <v>-8.87547E-7</v>
      </c>
      <c r="AE131" s="1">
        <v>-1.86161E-6</v>
      </c>
      <c r="AF131" s="1">
        <v>7.9708099999999994E-8</v>
      </c>
      <c r="AG131" s="1">
        <v>2.0638999999999998E-6</v>
      </c>
      <c r="AH131">
        <v>4</v>
      </c>
      <c r="AI131">
        <v>0</v>
      </c>
      <c r="AJ131">
        <v>0</v>
      </c>
      <c r="AK131">
        <v>981720105</v>
      </c>
      <c r="AL131">
        <v>3671</v>
      </c>
      <c r="AM131">
        <v>24.542999999999999</v>
      </c>
      <c r="AN131">
        <v>1</v>
      </c>
      <c r="AO131">
        <v>2390</v>
      </c>
      <c r="AP131" s="2">
        <f t="shared" si="10"/>
        <v>-887.54700000000003</v>
      </c>
      <c r="AQ131" s="2">
        <f t="shared" si="11"/>
        <v>-1861.61</v>
      </c>
      <c r="AR131" s="2">
        <f t="shared" si="12"/>
        <v>79.708099999999988</v>
      </c>
      <c r="AS131">
        <f t="shared" si="13"/>
        <v>169058</v>
      </c>
      <c r="AT131">
        <f t="shared" si="14"/>
        <v>0.29999999999930083</v>
      </c>
    </row>
    <row r="132" spans="1:46" x14ac:dyDescent="0.35">
      <c r="A132" s="1">
        <v>-8.7768300000000004E-7</v>
      </c>
      <c r="B132" s="1">
        <v>-1.8575100000000001E-6</v>
      </c>
      <c r="C132" s="1">
        <v>7.1277600000000003E-8</v>
      </c>
      <c r="D132" s="1">
        <v>2.0556700000000001E-6</v>
      </c>
      <c r="E132" s="1">
        <v>-3.0517600000000001E-5</v>
      </c>
      <c r="F132">
        <v>0.34782600000000002</v>
      </c>
      <c r="G132" s="1">
        <v>7.9650899999999998E-8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3671</v>
      </c>
      <c r="U132" s="1">
        <v>-8.7768300000000004E-7</v>
      </c>
      <c r="V132" s="1">
        <v>-1.8716800000000001E-6</v>
      </c>
      <c r="W132">
        <v>0</v>
      </c>
      <c r="X132" s="1">
        <v>1.41676E-8</v>
      </c>
      <c r="Y132" s="1">
        <v>-8.3733199999999994E-9</v>
      </c>
      <c r="Z132" s="1">
        <v>-8.7768300000000004E-7</v>
      </c>
      <c r="AA132" s="1">
        <v>-1.8575100000000001E-6</v>
      </c>
      <c r="AB132" s="1">
        <v>7.1277600000000003E-8</v>
      </c>
      <c r="AC132" s="1">
        <v>2.0556700000000001E-6</v>
      </c>
      <c r="AD132" s="1">
        <v>-8.7768300000000004E-7</v>
      </c>
      <c r="AE132" s="1">
        <v>-1.8575100000000001E-6</v>
      </c>
      <c r="AF132" s="1">
        <v>7.1277600000000003E-8</v>
      </c>
      <c r="AG132" s="1">
        <v>2.0556700000000001E-6</v>
      </c>
      <c r="AH132">
        <v>4</v>
      </c>
      <c r="AI132">
        <v>0</v>
      </c>
      <c r="AJ132">
        <v>0</v>
      </c>
      <c r="AK132">
        <v>981732547</v>
      </c>
      <c r="AL132">
        <v>3671</v>
      </c>
      <c r="AM132">
        <v>24.543299999999999</v>
      </c>
      <c r="AN132">
        <v>1</v>
      </c>
      <c r="AO132">
        <v>2391</v>
      </c>
      <c r="AP132" s="2">
        <f t="shared" si="10"/>
        <v>-877.68299999999999</v>
      </c>
      <c r="AQ132" s="2">
        <f t="shared" si="11"/>
        <v>-1857.51</v>
      </c>
      <c r="AR132" s="2">
        <f t="shared" si="12"/>
        <v>71.277600000000007</v>
      </c>
      <c r="AS132">
        <f t="shared" si="13"/>
        <v>162384.66666666666</v>
      </c>
      <c r="AT132">
        <f t="shared" si="14"/>
        <v>0.29999999999930083</v>
      </c>
    </row>
    <row r="133" spans="1:46" x14ac:dyDescent="0.35">
      <c r="A133" s="1">
        <v>-8.8497199999999997E-7</v>
      </c>
      <c r="B133" s="1">
        <v>-1.8608700000000001E-6</v>
      </c>
      <c r="C133" s="1">
        <v>7.3894399999999995E-8</v>
      </c>
      <c r="D133" s="1">
        <v>2.06191E-6</v>
      </c>
      <c r="E133" s="1">
        <v>-3.0517600000000001E-5</v>
      </c>
      <c r="F133">
        <v>0.51515200000000005</v>
      </c>
      <c r="G133" s="1">
        <v>7.1227999999999994E-8</v>
      </c>
      <c r="H133">
        <v>255</v>
      </c>
      <c r="I133">
        <v>0</v>
      </c>
      <c r="J133">
        <v>33</v>
      </c>
      <c r="K133" t="e">
        <v>#NAME?</v>
      </c>
      <c r="L133">
        <v>220220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3671</v>
      </c>
      <c r="U133" s="1">
        <v>-8.7768300000000004E-7</v>
      </c>
      <c r="V133" s="1">
        <v>-1.8681599999999999E-6</v>
      </c>
      <c r="W133" s="1">
        <v>-7.2892799999999999E-9</v>
      </c>
      <c r="X133" s="1">
        <v>7.2908100000000004E-9</v>
      </c>
      <c r="Y133" s="1">
        <v>2.6663999999999998E-9</v>
      </c>
      <c r="Z133" s="1">
        <v>-8.8497199999999997E-7</v>
      </c>
      <c r="AA133" s="1">
        <v>-1.8608700000000001E-6</v>
      </c>
      <c r="AB133" s="1">
        <v>7.3894399999999995E-8</v>
      </c>
      <c r="AC133" s="1">
        <v>2.06191E-6</v>
      </c>
      <c r="AD133" s="1">
        <v>-8.8497199999999997E-7</v>
      </c>
      <c r="AE133" s="1">
        <v>-1.8608700000000001E-6</v>
      </c>
      <c r="AF133" s="1">
        <v>7.3894399999999995E-8</v>
      </c>
      <c r="AG133" s="1">
        <v>2.06191E-6</v>
      </c>
      <c r="AH133">
        <v>4</v>
      </c>
      <c r="AI133">
        <v>0</v>
      </c>
      <c r="AJ133">
        <v>0</v>
      </c>
      <c r="AK133">
        <v>981744989</v>
      </c>
      <c r="AL133">
        <v>3671</v>
      </c>
      <c r="AM133">
        <v>24.543600000000001</v>
      </c>
      <c r="AN133">
        <v>1</v>
      </c>
      <c r="AO133">
        <v>2392</v>
      </c>
      <c r="AP133" s="2">
        <f t="shared" si="10"/>
        <v>-884.97199999999998</v>
      </c>
      <c r="AQ133" s="2">
        <f t="shared" si="11"/>
        <v>-1860.8700000000001</v>
      </c>
      <c r="AR133" s="2">
        <f t="shared" si="12"/>
        <v>73.89439999999999</v>
      </c>
      <c r="AS133">
        <f t="shared" si="13"/>
        <v>251362.33333333334</v>
      </c>
      <c r="AT133">
        <f t="shared" si="14"/>
        <v>0.30000000000285354</v>
      </c>
    </row>
    <row r="134" spans="1:46" x14ac:dyDescent="0.35">
      <c r="A134" s="1">
        <v>-8.7364999999999999E-7</v>
      </c>
      <c r="B134" s="1">
        <v>-1.85058E-6</v>
      </c>
      <c r="C134" s="1">
        <v>6.3685299999999994E-8</v>
      </c>
      <c r="D134" s="1">
        <v>2.0474300000000001E-6</v>
      </c>
      <c r="E134" s="1">
        <v>-3.0517600000000001E-5</v>
      </c>
      <c r="F134">
        <v>0.491228</v>
      </c>
      <c r="G134" s="1">
        <v>7.3852500000000006E-8</v>
      </c>
      <c r="H134">
        <v>255</v>
      </c>
      <c r="I134">
        <v>0</v>
      </c>
      <c r="J134">
        <v>57</v>
      </c>
      <c r="K134" t="e">
        <v>#NAME?</v>
      </c>
      <c r="L134">
        <v>380380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3671</v>
      </c>
      <c r="U134" s="1">
        <v>-8.7958699999999997E-7</v>
      </c>
      <c r="V134" s="1">
        <v>-1.8664100000000001E-6</v>
      </c>
      <c r="W134" s="1">
        <v>5.9369199999999998E-9</v>
      </c>
      <c r="X134" s="1">
        <v>1.58297E-8</v>
      </c>
      <c r="Y134" s="1">
        <v>-1.0167300000000001E-8</v>
      </c>
      <c r="Z134" s="1">
        <v>-8.7364999999999999E-7</v>
      </c>
      <c r="AA134" s="1">
        <v>-1.85058E-6</v>
      </c>
      <c r="AB134" s="1">
        <v>6.3685299999999994E-8</v>
      </c>
      <c r="AC134" s="1">
        <v>2.0474300000000001E-6</v>
      </c>
      <c r="AD134" s="1">
        <v>-8.7364999999999999E-7</v>
      </c>
      <c r="AE134" s="1">
        <v>-1.85058E-6</v>
      </c>
      <c r="AF134" s="1">
        <v>6.3685299999999994E-8</v>
      </c>
      <c r="AG134" s="1">
        <v>2.0474300000000001E-6</v>
      </c>
      <c r="AH134">
        <v>4</v>
      </c>
      <c r="AI134">
        <v>0</v>
      </c>
      <c r="AJ134">
        <v>0</v>
      </c>
      <c r="AK134">
        <v>981757431</v>
      </c>
      <c r="AL134">
        <v>3671</v>
      </c>
      <c r="AM134">
        <v>24.543900000000001</v>
      </c>
      <c r="AN134">
        <v>1</v>
      </c>
      <c r="AO134">
        <v>2393</v>
      </c>
      <c r="AP134" s="2">
        <f t="shared" si="10"/>
        <v>-873.65</v>
      </c>
      <c r="AQ134" s="2">
        <f t="shared" si="11"/>
        <v>-1850.58</v>
      </c>
      <c r="AR134" s="2">
        <f t="shared" si="12"/>
        <v>63.685299999999991</v>
      </c>
      <c r="AS134">
        <f t="shared" si="13"/>
        <v>286953.33333333331</v>
      </c>
      <c r="AT134">
        <f t="shared" si="14"/>
        <v>0.29999999999930083</v>
      </c>
    </row>
    <row r="135" spans="1:46" x14ac:dyDescent="0.35">
      <c r="A135" s="1">
        <v>-8.6991699999999997E-7</v>
      </c>
      <c r="B135" s="1">
        <v>-1.8583799999999999E-6</v>
      </c>
      <c r="C135" s="1">
        <v>6.5976499999999995E-8</v>
      </c>
      <c r="D135" s="1">
        <v>2.0529700000000001E-6</v>
      </c>
      <c r="E135" s="1">
        <v>-3.0517600000000001E-5</v>
      </c>
      <c r="F135">
        <v>0.43589699999999998</v>
      </c>
      <c r="G135" s="1">
        <v>6.3659699999999999E-8</v>
      </c>
      <c r="H135">
        <v>255</v>
      </c>
      <c r="I135">
        <v>0</v>
      </c>
      <c r="J135">
        <v>39</v>
      </c>
      <c r="K135" t="e">
        <v>#NAME?</v>
      </c>
      <c r="L135">
        <v>260260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3671</v>
      </c>
      <c r="U135" s="1">
        <v>-8.7815900000000005E-7</v>
      </c>
      <c r="V135" s="1">
        <v>-1.8625E-6</v>
      </c>
      <c r="W135" s="1">
        <v>8.2414600000000002E-9</v>
      </c>
      <c r="X135" s="1">
        <v>4.1214999999999999E-9</v>
      </c>
      <c r="Y135" s="1">
        <v>2.31681E-9</v>
      </c>
      <c r="Z135" s="1">
        <v>-8.6991699999999997E-7</v>
      </c>
      <c r="AA135" s="1">
        <v>-1.8583799999999999E-6</v>
      </c>
      <c r="AB135" s="1">
        <v>6.5976499999999995E-8</v>
      </c>
      <c r="AC135" s="1">
        <v>2.0529700000000001E-6</v>
      </c>
      <c r="AD135" s="1">
        <v>-8.6991699999999997E-7</v>
      </c>
      <c r="AE135" s="1">
        <v>-1.8583799999999999E-6</v>
      </c>
      <c r="AF135" s="1">
        <v>6.5976499999999995E-8</v>
      </c>
      <c r="AG135" s="1">
        <v>2.0529700000000001E-6</v>
      </c>
      <c r="AH135">
        <v>4</v>
      </c>
      <c r="AI135">
        <v>0</v>
      </c>
      <c r="AJ135">
        <v>0</v>
      </c>
      <c r="AK135">
        <v>981769873</v>
      </c>
      <c r="AL135">
        <v>3671</v>
      </c>
      <c r="AM135">
        <v>24.5442</v>
      </c>
      <c r="AN135">
        <v>1</v>
      </c>
      <c r="AO135">
        <v>2394</v>
      </c>
      <c r="AP135" s="2">
        <f t="shared" si="10"/>
        <v>-869.91699999999992</v>
      </c>
      <c r="AQ135" s="2">
        <f t="shared" si="11"/>
        <v>-1858.3799999999999</v>
      </c>
      <c r="AR135" s="2">
        <f t="shared" si="12"/>
        <v>65.976500000000001</v>
      </c>
      <c r="AS135">
        <f t="shared" si="13"/>
        <v>282504.66666666669</v>
      </c>
      <c r="AT135">
        <f t="shared" si="14"/>
        <v>0.29999999999930083</v>
      </c>
    </row>
    <row r="136" spans="1:46" x14ac:dyDescent="0.35">
      <c r="A136" s="1">
        <v>-8.6984499999999999E-7</v>
      </c>
      <c r="B136" s="1">
        <v>-1.85512E-6</v>
      </c>
      <c r="C136" s="1">
        <v>5.6108000000000002E-8</v>
      </c>
      <c r="D136" s="1">
        <v>2.0496900000000002E-6</v>
      </c>
      <c r="E136" s="1">
        <v>-3.0517600000000001E-5</v>
      </c>
      <c r="F136">
        <v>0.51612899999999995</v>
      </c>
      <c r="G136" s="1">
        <v>6.5917999999999995E-8</v>
      </c>
      <c r="H136">
        <v>255</v>
      </c>
      <c r="I136">
        <v>0</v>
      </c>
      <c r="J136">
        <v>31</v>
      </c>
      <c r="K136" t="e">
        <v>#NAME?</v>
      </c>
      <c r="L136">
        <v>206874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3671</v>
      </c>
      <c r="U136" s="1">
        <v>-8.7625500000000001E-7</v>
      </c>
      <c r="V136" s="1">
        <v>-1.86152E-6</v>
      </c>
      <c r="W136" s="1">
        <v>6.4091700000000001E-9</v>
      </c>
      <c r="X136" s="1">
        <v>6.4091700000000001E-9</v>
      </c>
      <c r="Y136" s="1">
        <v>-9.8100199999999996E-9</v>
      </c>
      <c r="Z136" s="1">
        <v>-8.6984499999999999E-7</v>
      </c>
      <c r="AA136" s="1">
        <v>-1.85512E-6</v>
      </c>
      <c r="AB136" s="1">
        <v>5.6108000000000002E-8</v>
      </c>
      <c r="AC136" s="1">
        <v>2.0496900000000002E-6</v>
      </c>
      <c r="AD136" s="1">
        <v>-8.6984499999999999E-7</v>
      </c>
      <c r="AE136" s="1">
        <v>-1.85512E-6</v>
      </c>
      <c r="AF136" s="1">
        <v>5.6108000000000002E-8</v>
      </c>
      <c r="AG136" s="1">
        <v>2.0496900000000002E-6</v>
      </c>
      <c r="AH136">
        <v>4</v>
      </c>
      <c r="AI136">
        <v>0</v>
      </c>
      <c r="AJ136">
        <v>0</v>
      </c>
      <c r="AK136">
        <v>981782315</v>
      </c>
      <c r="AL136">
        <v>3671</v>
      </c>
      <c r="AM136">
        <v>24.544599999999999</v>
      </c>
      <c r="AN136">
        <v>1</v>
      </c>
      <c r="AO136">
        <v>2395</v>
      </c>
      <c r="AP136" s="2">
        <f t="shared" si="10"/>
        <v>-869.84500000000003</v>
      </c>
      <c r="AQ136" s="2">
        <f t="shared" si="11"/>
        <v>-1855.12</v>
      </c>
      <c r="AR136" s="2">
        <f t="shared" si="12"/>
        <v>56.108000000000004</v>
      </c>
      <c r="AS136">
        <f t="shared" si="13"/>
        <v>200200.33333333334</v>
      </c>
      <c r="AT136">
        <f t="shared" si="14"/>
        <v>0.39999999999906777</v>
      </c>
    </row>
    <row r="137" spans="1:46" x14ac:dyDescent="0.35">
      <c r="A137" s="1">
        <v>-8.6087999999999996E-7</v>
      </c>
      <c r="B137" s="1">
        <v>-1.8634100000000001E-6</v>
      </c>
      <c r="C137" s="1">
        <v>6.1232399999999997E-8</v>
      </c>
      <c r="D137" s="1">
        <v>2.0535700000000001E-6</v>
      </c>
      <c r="E137" s="1">
        <v>-3.0517600000000001E-5</v>
      </c>
      <c r="F137">
        <v>0.45</v>
      </c>
      <c r="G137" s="1">
        <v>5.6091299999999999E-8</v>
      </c>
      <c r="H137">
        <v>255</v>
      </c>
      <c r="I137">
        <v>0</v>
      </c>
      <c r="J137">
        <v>20</v>
      </c>
      <c r="K137" t="e">
        <v>#NAME?</v>
      </c>
      <c r="L137">
        <v>133467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3671</v>
      </c>
      <c r="U137" s="1">
        <v>-8.7466800000000003E-7</v>
      </c>
      <c r="V137" s="1">
        <v>-1.8599599999999999E-6</v>
      </c>
      <c r="W137" s="1">
        <v>1.37874E-8</v>
      </c>
      <c r="X137" s="1">
        <v>-3.44531E-9</v>
      </c>
      <c r="Y137" s="1">
        <v>5.1411400000000003E-9</v>
      </c>
      <c r="Z137" s="1">
        <v>-8.6087999999999996E-7</v>
      </c>
      <c r="AA137" s="1">
        <v>-1.8634100000000001E-6</v>
      </c>
      <c r="AB137" s="1">
        <v>6.1232399999999997E-8</v>
      </c>
      <c r="AC137" s="1">
        <v>2.0535700000000001E-6</v>
      </c>
      <c r="AD137" s="1">
        <v>-8.6087999999999996E-7</v>
      </c>
      <c r="AE137" s="1">
        <v>-1.8634100000000001E-6</v>
      </c>
      <c r="AF137" s="1">
        <v>6.1232399999999997E-8</v>
      </c>
      <c r="AG137" s="1">
        <v>2.0535700000000001E-6</v>
      </c>
      <c r="AH137">
        <v>4</v>
      </c>
      <c r="AI137">
        <v>0</v>
      </c>
      <c r="AJ137">
        <v>0</v>
      </c>
      <c r="AK137">
        <v>981794758</v>
      </c>
      <c r="AL137">
        <v>3671</v>
      </c>
      <c r="AM137">
        <v>24.544899999999998</v>
      </c>
      <c r="AN137">
        <v>1</v>
      </c>
      <c r="AO137">
        <v>2396</v>
      </c>
      <c r="AP137" s="2">
        <f t="shared" si="10"/>
        <v>-860.88</v>
      </c>
      <c r="AQ137" s="2">
        <f t="shared" si="11"/>
        <v>-1863.41</v>
      </c>
      <c r="AR137" s="2">
        <f t="shared" si="12"/>
        <v>61.232399999999998</v>
      </c>
      <c r="AS137">
        <f t="shared" si="13"/>
        <v>162384.66666666666</v>
      </c>
      <c r="AT137">
        <f t="shared" si="14"/>
        <v>0.29999999999930083</v>
      </c>
    </row>
    <row r="138" spans="1:46" x14ac:dyDescent="0.35">
      <c r="A138" s="1">
        <v>-8.6783499999999999E-7</v>
      </c>
      <c r="B138" s="1">
        <v>-1.86794E-6</v>
      </c>
      <c r="C138" s="1">
        <v>6.5647900000000001E-8</v>
      </c>
      <c r="D138" s="1">
        <v>2.0607399999999999E-6</v>
      </c>
      <c r="E138" s="1">
        <v>-3.0517600000000001E-5</v>
      </c>
      <c r="F138">
        <v>0.59090900000000002</v>
      </c>
      <c r="G138" s="1">
        <v>6.1218300000000002E-8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3671</v>
      </c>
      <c r="U138" s="1">
        <v>-8.7133500000000004E-7</v>
      </c>
      <c r="V138" s="1">
        <v>-1.8609400000000001E-6</v>
      </c>
      <c r="W138" s="1">
        <v>3.5005099999999999E-9</v>
      </c>
      <c r="X138" s="1">
        <v>-6.9979599999999997E-9</v>
      </c>
      <c r="Y138" s="1">
        <v>4.4296900000000002E-9</v>
      </c>
      <c r="Z138" s="1">
        <v>-8.6783499999999999E-7</v>
      </c>
      <c r="AA138" s="1">
        <v>-1.86794E-6</v>
      </c>
      <c r="AB138" s="1">
        <v>6.5647900000000001E-8</v>
      </c>
      <c r="AC138" s="1">
        <v>2.0607399999999999E-6</v>
      </c>
      <c r="AD138" s="1">
        <v>-8.6783499999999999E-7</v>
      </c>
      <c r="AE138" s="1">
        <v>-1.86794E-6</v>
      </c>
      <c r="AF138" s="1">
        <v>6.5647900000000001E-8</v>
      </c>
      <c r="AG138" s="1">
        <v>2.0607399999999999E-6</v>
      </c>
      <c r="AH138">
        <v>4</v>
      </c>
      <c r="AI138">
        <v>0</v>
      </c>
      <c r="AJ138">
        <v>0</v>
      </c>
      <c r="AK138">
        <v>981807199</v>
      </c>
      <c r="AL138">
        <v>3671</v>
      </c>
      <c r="AM138">
        <v>24.545200000000001</v>
      </c>
      <c r="AN138">
        <v>1</v>
      </c>
      <c r="AO138">
        <v>2397</v>
      </c>
      <c r="AP138" s="2">
        <f t="shared" si="10"/>
        <v>-867.83500000000004</v>
      </c>
      <c r="AQ138" s="2">
        <f t="shared" si="11"/>
        <v>-1867.94</v>
      </c>
      <c r="AR138" s="2">
        <f t="shared" si="12"/>
        <v>65.647900000000007</v>
      </c>
      <c r="AS138">
        <f t="shared" si="13"/>
        <v>153486.66666666666</v>
      </c>
      <c r="AT138">
        <f t="shared" si="14"/>
        <v>0.30000000000285354</v>
      </c>
    </row>
    <row r="139" spans="1:46" x14ac:dyDescent="0.35">
      <c r="A139" s="1">
        <v>-8.5359599999999996E-7</v>
      </c>
      <c r="B139" s="1">
        <v>-1.85987E-6</v>
      </c>
      <c r="C139" s="1">
        <v>6.5612799999999996E-8</v>
      </c>
      <c r="D139" s="1">
        <v>2.0474500000000002E-6</v>
      </c>
      <c r="E139" s="1">
        <v>-3.0517600000000001E-5</v>
      </c>
      <c r="F139">
        <v>0.66666700000000001</v>
      </c>
      <c r="G139" s="1">
        <v>6.5612799999999996E-8</v>
      </c>
      <c r="H139">
        <v>255</v>
      </c>
      <c r="I139">
        <v>0</v>
      </c>
      <c r="J139">
        <v>27</v>
      </c>
      <c r="K139" t="e">
        <v>#NAME?</v>
      </c>
      <c r="L139">
        <v>180180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3671</v>
      </c>
      <c r="U139" s="1">
        <v>-8.7054199999999996E-7</v>
      </c>
      <c r="V139" s="1">
        <v>-1.8627E-6</v>
      </c>
      <c r="W139" s="1">
        <v>1.6945999999999998E-8</v>
      </c>
      <c r="X139" s="1">
        <v>2.8243299999999999E-9</v>
      </c>
      <c r="Y139">
        <v>0</v>
      </c>
      <c r="Z139" s="1">
        <v>-8.5359599999999996E-7</v>
      </c>
      <c r="AA139" s="1">
        <v>-1.85987E-6</v>
      </c>
      <c r="AB139" s="1">
        <v>6.5612799999999996E-8</v>
      </c>
      <c r="AC139" s="1">
        <v>2.0474500000000002E-6</v>
      </c>
      <c r="AD139" s="1">
        <v>-8.5359599999999996E-7</v>
      </c>
      <c r="AE139" s="1">
        <v>-1.85987E-6</v>
      </c>
      <c r="AF139" s="1">
        <v>6.5612799999999996E-8</v>
      </c>
      <c r="AG139" s="1">
        <v>2.0474500000000002E-6</v>
      </c>
      <c r="AH139">
        <v>4</v>
      </c>
      <c r="AI139">
        <v>0</v>
      </c>
      <c r="AJ139">
        <v>0</v>
      </c>
      <c r="AK139">
        <v>981819641</v>
      </c>
      <c r="AL139">
        <v>3671</v>
      </c>
      <c r="AM139">
        <v>24.545500000000001</v>
      </c>
      <c r="AN139">
        <v>1</v>
      </c>
      <c r="AO139">
        <v>2398</v>
      </c>
      <c r="AP139" s="2">
        <f t="shared" si="10"/>
        <v>-853.596</v>
      </c>
      <c r="AQ139" s="2">
        <f t="shared" si="11"/>
        <v>-1859.87</v>
      </c>
      <c r="AR139" s="2">
        <f t="shared" si="12"/>
        <v>65.612799999999993</v>
      </c>
      <c r="AS139">
        <f t="shared" si="13"/>
        <v>171282.33333333334</v>
      </c>
      <c r="AT139">
        <f t="shared" si="14"/>
        <v>0.29999999999930083</v>
      </c>
    </row>
    <row r="140" spans="1:46" x14ac:dyDescent="0.35">
      <c r="A140" s="1">
        <v>-8.6221300000000002E-7</v>
      </c>
      <c r="B140" s="1">
        <v>-1.8495E-6</v>
      </c>
      <c r="C140" s="1">
        <v>5.9038000000000002E-8</v>
      </c>
      <c r="D140" s="1">
        <v>2.04146E-6</v>
      </c>
      <c r="E140" s="1">
        <v>-3.0517600000000001E-5</v>
      </c>
      <c r="F140">
        <v>0.46428599999999998</v>
      </c>
      <c r="G140" s="1">
        <v>6.5612799999999996E-8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3671</v>
      </c>
      <c r="U140" s="1">
        <v>-8.6641599999999999E-7</v>
      </c>
      <c r="V140" s="1">
        <v>-1.86211E-6</v>
      </c>
      <c r="W140" s="1">
        <v>4.2027600000000001E-9</v>
      </c>
      <c r="X140" s="1">
        <v>1.26067E-8</v>
      </c>
      <c r="Y140" s="1">
        <v>-6.5747699999999996E-9</v>
      </c>
      <c r="Z140" s="1">
        <v>-8.6221300000000002E-7</v>
      </c>
      <c r="AA140" s="1">
        <v>-1.8495E-6</v>
      </c>
      <c r="AB140" s="1">
        <v>5.9038000000000002E-8</v>
      </c>
      <c r="AC140" s="1">
        <v>2.04146E-6</v>
      </c>
      <c r="AD140" s="1">
        <v>-8.6221300000000002E-7</v>
      </c>
      <c r="AE140" s="1">
        <v>-1.8495E-6</v>
      </c>
      <c r="AF140" s="1">
        <v>5.9038000000000002E-8</v>
      </c>
      <c r="AG140" s="1">
        <v>2.04146E-6</v>
      </c>
      <c r="AH140">
        <v>4</v>
      </c>
      <c r="AI140">
        <v>0</v>
      </c>
      <c r="AJ140">
        <v>0</v>
      </c>
      <c r="AK140">
        <v>981832084</v>
      </c>
      <c r="AL140">
        <v>3671</v>
      </c>
      <c r="AM140">
        <v>24.5458</v>
      </c>
      <c r="AN140">
        <v>1</v>
      </c>
      <c r="AO140">
        <v>2399</v>
      </c>
      <c r="AP140" s="2">
        <f t="shared" si="10"/>
        <v>-862.21299999999997</v>
      </c>
      <c r="AQ140" s="2">
        <f t="shared" si="11"/>
        <v>-1849.5</v>
      </c>
      <c r="AR140" s="2">
        <f t="shared" si="12"/>
        <v>59.038000000000004</v>
      </c>
      <c r="AS140">
        <f t="shared" si="13"/>
        <v>173507</v>
      </c>
      <c r="AT140">
        <f t="shared" si="14"/>
        <v>0.29999999999930083</v>
      </c>
    </row>
    <row r="141" spans="1:46" x14ac:dyDescent="0.35">
      <c r="A141" s="1">
        <v>-8.6008599999999996E-7</v>
      </c>
      <c r="B141" s="1">
        <v>-1.86705E-6</v>
      </c>
      <c r="C141" s="1">
        <v>4.5233599999999998E-8</v>
      </c>
      <c r="D141" s="1">
        <v>2.0561300000000001E-6</v>
      </c>
      <c r="E141" s="1">
        <v>-3.0517600000000001E-5</v>
      </c>
      <c r="F141">
        <v>0.60869600000000001</v>
      </c>
      <c r="G141" s="1">
        <v>5.9021000000000003E-8</v>
      </c>
      <c r="H141">
        <v>255</v>
      </c>
      <c r="I141">
        <v>0</v>
      </c>
      <c r="J141">
        <v>23</v>
      </c>
      <c r="K141" t="e">
        <v>#NAME?</v>
      </c>
      <c r="L141">
        <v>153487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3671</v>
      </c>
      <c r="U141" s="1">
        <v>-8.6546399999999997E-7</v>
      </c>
      <c r="V141" s="1">
        <v>-1.8589900000000001E-6</v>
      </c>
      <c r="W141" s="1">
        <v>5.3772600000000001E-9</v>
      </c>
      <c r="X141" s="1">
        <v>-8.0636000000000002E-9</v>
      </c>
      <c r="Y141" s="1">
        <v>-1.37874E-8</v>
      </c>
      <c r="Z141" s="1">
        <v>-8.6008599999999996E-7</v>
      </c>
      <c r="AA141" s="1">
        <v>-1.86705E-6</v>
      </c>
      <c r="AB141" s="1">
        <v>4.5233599999999998E-8</v>
      </c>
      <c r="AC141" s="1">
        <v>2.0561300000000001E-6</v>
      </c>
      <c r="AD141" s="1">
        <v>-8.6008599999999996E-7</v>
      </c>
      <c r="AE141" s="1">
        <v>-1.86705E-6</v>
      </c>
      <c r="AF141" s="1">
        <v>4.5233599999999998E-8</v>
      </c>
      <c r="AG141" s="1">
        <v>2.0561300000000001E-6</v>
      </c>
      <c r="AH141">
        <v>4</v>
      </c>
      <c r="AI141">
        <v>0</v>
      </c>
      <c r="AJ141">
        <v>0</v>
      </c>
      <c r="AK141">
        <v>981844526</v>
      </c>
      <c r="AL141">
        <v>3671</v>
      </c>
      <c r="AM141">
        <v>24.546099999999999</v>
      </c>
      <c r="AN141">
        <v>1</v>
      </c>
      <c r="AO141">
        <v>2400</v>
      </c>
      <c r="AP141" s="2">
        <f t="shared" si="10"/>
        <v>-860.08600000000001</v>
      </c>
      <c r="AQ141" s="2">
        <f t="shared" si="11"/>
        <v>-1867.05</v>
      </c>
      <c r="AR141" s="2">
        <f t="shared" si="12"/>
        <v>45.233599999999996</v>
      </c>
      <c r="AS141">
        <f t="shared" si="13"/>
        <v>209098.33333333334</v>
      </c>
      <c r="AT141">
        <f t="shared" si="14"/>
        <v>0.29999999999930083</v>
      </c>
    </row>
    <row r="142" spans="1:46" x14ac:dyDescent="0.35">
      <c r="A142" s="1">
        <v>-8.5481599999999997E-7</v>
      </c>
      <c r="B142" s="1">
        <v>-1.8555099999999999E-6</v>
      </c>
      <c r="C142" s="1">
        <v>5.35084E-8</v>
      </c>
      <c r="D142" s="1">
        <v>2.0436400000000001E-6</v>
      </c>
      <c r="E142" s="1">
        <v>-3.0517600000000001E-5</v>
      </c>
      <c r="F142">
        <v>0.51162799999999997</v>
      </c>
      <c r="G142" s="1">
        <v>4.5227099999999997E-8</v>
      </c>
      <c r="H142">
        <v>255</v>
      </c>
      <c r="I142">
        <v>0</v>
      </c>
      <c r="J142">
        <v>43</v>
      </c>
      <c r="K142" t="e">
        <v>#NAME?</v>
      </c>
      <c r="L142">
        <v>286954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3671</v>
      </c>
      <c r="U142" s="1">
        <v>-8.6419399999999996E-7</v>
      </c>
      <c r="V142" s="1">
        <v>-1.86113E-6</v>
      </c>
      <c r="W142" s="1">
        <v>9.3776299999999992E-9</v>
      </c>
      <c r="X142" s="1">
        <v>5.6271899999999999E-9</v>
      </c>
      <c r="Y142" s="1">
        <v>8.2813199999999993E-9</v>
      </c>
      <c r="Z142" s="1">
        <v>-8.5481599999999997E-7</v>
      </c>
      <c r="AA142" s="1">
        <v>-1.8555099999999999E-6</v>
      </c>
      <c r="AB142" s="1">
        <v>5.35084E-8</v>
      </c>
      <c r="AC142" s="1">
        <v>2.0436400000000001E-6</v>
      </c>
      <c r="AD142" s="1">
        <v>-8.5481599999999997E-7</v>
      </c>
      <c r="AE142" s="1">
        <v>-1.8555099999999999E-6</v>
      </c>
      <c r="AF142" s="1">
        <v>5.35084E-8</v>
      </c>
      <c r="AG142" s="1">
        <v>2.0436400000000001E-6</v>
      </c>
      <c r="AH142">
        <v>4</v>
      </c>
      <c r="AI142">
        <v>0</v>
      </c>
      <c r="AJ142">
        <v>0</v>
      </c>
      <c r="AK142">
        <v>981856968</v>
      </c>
      <c r="AL142">
        <v>3671</v>
      </c>
      <c r="AM142">
        <v>24.546399999999998</v>
      </c>
      <c r="AN142">
        <v>1</v>
      </c>
      <c r="AO142">
        <v>2401</v>
      </c>
      <c r="AP142" s="2">
        <f t="shared" si="10"/>
        <v>-854.81599999999992</v>
      </c>
      <c r="AQ142" s="2">
        <f t="shared" si="11"/>
        <v>-1855.51</v>
      </c>
      <c r="AR142" s="2">
        <f t="shared" si="12"/>
        <v>53.508400000000002</v>
      </c>
      <c r="AS142">
        <f t="shared" si="13"/>
        <v>209098.33333333334</v>
      </c>
      <c r="AT142">
        <f t="shared" si="14"/>
        <v>0.29999999999930083</v>
      </c>
    </row>
    <row r="143" spans="1:46" x14ac:dyDescent="0.35">
      <c r="A143" s="1">
        <v>-8.6197100000000001E-7</v>
      </c>
      <c r="B143" s="1">
        <v>-1.8597599999999999E-6</v>
      </c>
      <c r="C143" s="1">
        <v>4.6775500000000001E-8</v>
      </c>
      <c r="D143" s="1">
        <v>2.0503399999999999E-6</v>
      </c>
      <c r="E143" s="1">
        <v>-3.0517600000000001E-5</v>
      </c>
      <c r="F143">
        <v>0.42857099999999998</v>
      </c>
      <c r="G143" s="1">
        <v>5.3466800000000001E-8</v>
      </c>
      <c r="H143">
        <v>255</v>
      </c>
      <c r="I143">
        <v>0</v>
      </c>
      <c r="J143">
        <v>28</v>
      </c>
      <c r="K143" t="e">
        <v>#NAME?</v>
      </c>
      <c r="L143">
        <v>186854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3671</v>
      </c>
      <c r="U143" s="1">
        <v>-8.6197200000000004E-7</v>
      </c>
      <c r="V143" s="1">
        <v>-1.85977E-6</v>
      </c>
      <c r="W143" s="1">
        <v>1.53329E-12</v>
      </c>
      <c r="X143" s="1">
        <v>1.53329E-12</v>
      </c>
      <c r="Y143" s="1">
        <v>-6.6912999999999998E-9</v>
      </c>
      <c r="Z143" s="1">
        <v>-8.6197100000000001E-7</v>
      </c>
      <c r="AA143" s="1">
        <v>-1.8597599999999999E-6</v>
      </c>
      <c r="AB143" s="1">
        <v>4.6775500000000001E-8</v>
      </c>
      <c r="AC143" s="1">
        <v>2.0503399999999999E-6</v>
      </c>
      <c r="AD143" s="1">
        <v>-8.6197100000000001E-7</v>
      </c>
      <c r="AE143" s="1">
        <v>-1.8597599999999999E-6</v>
      </c>
      <c r="AF143" s="1">
        <v>4.6775500000000001E-8</v>
      </c>
      <c r="AG143" s="1">
        <v>2.0503399999999999E-6</v>
      </c>
      <c r="AH143">
        <v>4</v>
      </c>
      <c r="AI143">
        <v>0</v>
      </c>
      <c r="AJ143">
        <v>0</v>
      </c>
      <c r="AK143">
        <v>981869410</v>
      </c>
      <c r="AL143">
        <v>3671</v>
      </c>
      <c r="AM143">
        <v>24.546700000000001</v>
      </c>
      <c r="AN143">
        <v>1</v>
      </c>
      <c r="AO143">
        <v>2402</v>
      </c>
      <c r="AP143" s="2">
        <f t="shared" si="10"/>
        <v>-861.971</v>
      </c>
      <c r="AQ143" s="2">
        <f t="shared" si="11"/>
        <v>-1859.76</v>
      </c>
      <c r="AR143" s="2">
        <f t="shared" si="12"/>
        <v>46.775500000000001</v>
      </c>
      <c r="AS143">
        <f t="shared" si="13"/>
        <v>244689.33333333334</v>
      </c>
      <c r="AT143">
        <f t="shared" si="14"/>
        <v>0.30000000000285354</v>
      </c>
    </row>
    <row r="144" spans="1:46" x14ac:dyDescent="0.35">
      <c r="A144" s="1">
        <v>-8.6842899999999997E-7</v>
      </c>
      <c r="B144" s="1">
        <v>-1.86784E-6</v>
      </c>
      <c r="C144" s="1">
        <v>3.9540299999999998E-8</v>
      </c>
      <c r="D144" s="1">
        <v>2.0602300000000002E-6</v>
      </c>
      <c r="E144" s="1">
        <v>-3.0517600000000001E-5</v>
      </c>
      <c r="F144">
        <v>0.64102599999999998</v>
      </c>
      <c r="G144" s="1">
        <v>4.6752900000000003E-8</v>
      </c>
      <c r="H144">
        <v>255</v>
      </c>
      <c r="I144">
        <v>0</v>
      </c>
      <c r="J144">
        <v>39</v>
      </c>
      <c r="K144" t="e">
        <v>#NAME?</v>
      </c>
      <c r="L144">
        <v>260260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3671</v>
      </c>
      <c r="U144" s="1">
        <v>-8.6197200000000004E-7</v>
      </c>
      <c r="V144" s="1">
        <v>-1.85977E-6</v>
      </c>
      <c r="W144" s="1">
        <v>-6.4566999999999998E-9</v>
      </c>
      <c r="X144" s="1">
        <v>-8.0712600000000001E-9</v>
      </c>
      <c r="Y144" s="1">
        <v>-7.2126200000000003E-9</v>
      </c>
      <c r="Z144" s="1">
        <v>-8.6842899999999997E-7</v>
      </c>
      <c r="AA144" s="1">
        <v>-1.86784E-6</v>
      </c>
      <c r="AB144" s="1">
        <v>3.9540299999999998E-8</v>
      </c>
      <c r="AC144" s="1">
        <v>2.0602300000000002E-6</v>
      </c>
      <c r="AD144" s="1">
        <v>-8.6842899999999997E-7</v>
      </c>
      <c r="AE144" s="1">
        <v>-1.86784E-6</v>
      </c>
      <c r="AF144" s="1">
        <v>3.9540299999999998E-8</v>
      </c>
      <c r="AG144" s="1">
        <v>2.0602300000000002E-6</v>
      </c>
      <c r="AH144">
        <v>4</v>
      </c>
      <c r="AI144">
        <v>0</v>
      </c>
      <c r="AJ144">
        <v>0</v>
      </c>
      <c r="AK144">
        <v>981881852</v>
      </c>
      <c r="AL144">
        <v>3671</v>
      </c>
      <c r="AM144">
        <v>24.547000000000001</v>
      </c>
      <c r="AN144">
        <v>1</v>
      </c>
      <c r="AO144">
        <v>2403</v>
      </c>
      <c r="AP144" s="2">
        <f t="shared" si="10"/>
        <v>-868.42899999999997</v>
      </c>
      <c r="AQ144" s="2">
        <f t="shared" si="11"/>
        <v>-1867.84</v>
      </c>
      <c r="AR144" s="2">
        <f t="shared" si="12"/>
        <v>39.540299999999995</v>
      </c>
      <c r="AS144">
        <f t="shared" si="13"/>
        <v>204649.33333333334</v>
      </c>
      <c r="AT144">
        <f t="shared" si="14"/>
        <v>0.29999999999930083</v>
      </c>
    </row>
    <row r="145" spans="1:46" x14ac:dyDescent="0.35">
      <c r="A145" s="1">
        <v>-8.6561799999999999E-7</v>
      </c>
      <c r="B145" s="1">
        <v>-1.85052E-6</v>
      </c>
      <c r="C145" s="1">
        <v>2.29394E-8</v>
      </c>
      <c r="D145" s="1">
        <v>2.0430900000000001E-6</v>
      </c>
      <c r="E145" s="1">
        <v>-3.0517600000000001E-5</v>
      </c>
      <c r="F145">
        <v>0.64</v>
      </c>
      <c r="G145" s="1">
        <v>3.9489700000000002E-8</v>
      </c>
      <c r="H145">
        <v>255</v>
      </c>
      <c r="I145">
        <v>0</v>
      </c>
      <c r="J145">
        <v>25</v>
      </c>
      <c r="K145" t="e">
        <v>#NAME?</v>
      </c>
      <c r="L145">
        <v>166834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3671</v>
      </c>
      <c r="U145" s="1">
        <v>-8.6371799999999995E-7</v>
      </c>
      <c r="V145" s="1">
        <v>-1.86191E-6</v>
      </c>
      <c r="W145" s="1">
        <v>-1.8997500000000002E-9</v>
      </c>
      <c r="X145" s="1">
        <v>1.1398499999999999E-8</v>
      </c>
      <c r="Y145" s="1">
        <v>-1.6550400000000001E-8</v>
      </c>
      <c r="Z145" s="1">
        <v>-8.6561799999999999E-7</v>
      </c>
      <c r="AA145" s="1">
        <v>-1.85052E-6</v>
      </c>
      <c r="AB145" s="1">
        <v>2.29394E-8</v>
      </c>
      <c r="AC145" s="1">
        <v>2.0430900000000001E-6</v>
      </c>
      <c r="AD145" s="1">
        <v>-8.6561799999999999E-7</v>
      </c>
      <c r="AE145" s="1">
        <v>-1.85052E-6</v>
      </c>
      <c r="AF145" s="1">
        <v>2.29394E-8</v>
      </c>
      <c r="AG145" s="1">
        <v>2.0430900000000001E-6</v>
      </c>
      <c r="AH145">
        <v>4</v>
      </c>
      <c r="AI145">
        <v>0</v>
      </c>
      <c r="AJ145">
        <v>0</v>
      </c>
      <c r="AK145">
        <v>981894294</v>
      </c>
      <c r="AL145">
        <v>3671</v>
      </c>
      <c r="AM145">
        <v>24.5474</v>
      </c>
      <c r="AN145">
        <v>1</v>
      </c>
      <c r="AO145">
        <v>2404</v>
      </c>
      <c r="AP145" s="2">
        <f t="shared" si="10"/>
        <v>-865.61799999999994</v>
      </c>
      <c r="AQ145" s="2">
        <f t="shared" si="11"/>
        <v>-1850.52</v>
      </c>
      <c r="AR145" s="2">
        <f t="shared" si="12"/>
        <v>22.939399999999999</v>
      </c>
      <c r="AS145">
        <f t="shared" si="13"/>
        <v>211322.66666666666</v>
      </c>
      <c r="AT145">
        <f t="shared" si="14"/>
        <v>0.39999999999906777</v>
      </c>
    </row>
    <row r="146" spans="1:46" x14ac:dyDescent="0.35">
      <c r="A146" s="1">
        <v>-8.7092100000000005E-7</v>
      </c>
      <c r="B146" s="1">
        <v>-1.8659100000000001E-6</v>
      </c>
      <c r="C146" s="1">
        <v>3.25694E-8</v>
      </c>
      <c r="D146" s="1">
        <v>2.05941E-6</v>
      </c>
      <c r="E146" s="1">
        <v>-3.0517600000000001E-5</v>
      </c>
      <c r="F146">
        <v>0.45161299999999999</v>
      </c>
      <c r="G146" s="1">
        <v>2.28882E-8</v>
      </c>
      <c r="H146">
        <v>255</v>
      </c>
      <c r="I146">
        <v>0</v>
      </c>
      <c r="J146">
        <v>31</v>
      </c>
      <c r="K146" t="e">
        <v>#NAME?</v>
      </c>
      <c r="L146">
        <v>206874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3671</v>
      </c>
      <c r="U146" s="1">
        <v>-8.6419399999999996E-7</v>
      </c>
      <c r="V146" s="1">
        <v>-1.85918E-6</v>
      </c>
      <c r="W146" s="1">
        <v>-6.72656E-9</v>
      </c>
      <c r="X146" s="1">
        <v>-6.72656E-9</v>
      </c>
      <c r="Y146" s="1">
        <v>9.6812199999999998E-9</v>
      </c>
      <c r="Z146" s="1">
        <v>-8.7092100000000005E-7</v>
      </c>
      <c r="AA146" s="1">
        <v>-1.8659100000000001E-6</v>
      </c>
      <c r="AB146" s="1">
        <v>3.25694E-8</v>
      </c>
      <c r="AC146" s="1">
        <v>2.05941E-6</v>
      </c>
      <c r="AD146" s="1">
        <v>-8.7092100000000005E-7</v>
      </c>
      <c r="AE146" s="1">
        <v>-1.8659100000000001E-6</v>
      </c>
      <c r="AF146" s="1">
        <v>3.25694E-8</v>
      </c>
      <c r="AG146" s="1">
        <v>2.05941E-6</v>
      </c>
      <c r="AH146">
        <v>4</v>
      </c>
      <c r="AI146">
        <v>0</v>
      </c>
      <c r="AJ146">
        <v>0</v>
      </c>
      <c r="AK146">
        <v>981906736</v>
      </c>
      <c r="AL146">
        <v>3671</v>
      </c>
      <c r="AM146">
        <v>24.547699999999999</v>
      </c>
      <c r="AN146">
        <v>1</v>
      </c>
      <c r="AO146">
        <v>2405</v>
      </c>
      <c r="AP146" s="2">
        <f t="shared" si="10"/>
        <v>-870.92100000000005</v>
      </c>
      <c r="AQ146" s="2">
        <f t="shared" si="11"/>
        <v>-1865.91</v>
      </c>
      <c r="AR146" s="2">
        <f t="shared" si="12"/>
        <v>32.569400000000002</v>
      </c>
      <c r="AS146">
        <f t="shared" si="13"/>
        <v>215771.66666666666</v>
      </c>
      <c r="AT146">
        <f t="shared" si="14"/>
        <v>0.29999999999930083</v>
      </c>
    </row>
    <row r="147" spans="1:46" x14ac:dyDescent="0.35">
      <c r="A147" s="1">
        <v>-8.77505E-7</v>
      </c>
      <c r="B147" s="1">
        <v>-1.8545100000000001E-6</v>
      </c>
      <c r="C147" s="1">
        <v>4.7952099999999997E-8</v>
      </c>
      <c r="D147" s="1">
        <v>2.0522E-6</v>
      </c>
      <c r="E147" s="1">
        <v>-3.0517600000000001E-5</v>
      </c>
      <c r="F147">
        <v>0.51219499999999996</v>
      </c>
      <c r="G147" s="1">
        <v>3.25317E-8</v>
      </c>
      <c r="H147">
        <v>255</v>
      </c>
      <c r="I147">
        <v>0</v>
      </c>
      <c r="J147">
        <v>41</v>
      </c>
      <c r="K147" t="e">
        <v>#NAME?</v>
      </c>
      <c r="L147">
        <v>273607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3671</v>
      </c>
      <c r="U147" s="1">
        <v>-8.6593999999999998E-7</v>
      </c>
      <c r="V147" s="1">
        <v>-1.8609400000000001E-6</v>
      </c>
      <c r="W147" s="1">
        <v>-1.1565600000000001E-8</v>
      </c>
      <c r="X147" s="1">
        <v>6.4260400000000003E-9</v>
      </c>
      <c r="Y147" s="1">
        <v>1.5420300000000001E-8</v>
      </c>
      <c r="Z147" s="1">
        <v>-8.77505E-7</v>
      </c>
      <c r="AA147" s="1">
        <v>-1.8545100000000001E-6</v>
      </c>
      <c r="AB147" s="1">
        <v>4.7952099999999997E-8</v>
      </c>
      <c r="AC147" s="1">
        <v>2.0522E-6</v>
      </c>
      <c r="AD147" s="1">
        <v>-8.77505E-7</v>
      </c>
      <c r="AE147" s="1">
        <v>-1.8545100000000001E-6</v>
      </c>
      <c r="AF147" s="1">
        <v>4.7952099999999997E-8</v>
      </c>
      <c r="AG147" s="1">
        <v>2.0522E-6</v>
      </c>
      <c r="AH147">
        <v>4</v>
      </c>
      <c r="AI147">
        <v>0</v>
      </c>
      <c r="AJ147">
        <v>0</v>
      </c>
      <c r="AK147">
        <v>981919178</v>
      </c>
      <c r="AL147">
        <v>3671</v>
      </c>
      <c r="AM147">
        <v>24.547999999999998</v>
      </c>
      <c r="AN147">
        <v>1</v>
      </c>
      <c r="AO147">
        <v>2406</v>
      </c>
      <c r="AP147" s="2">
        <f t="shared" si="10"/>
        <v>-877.505</v>
      </c>
      <c r="AQ147" s="2">
        <f t="shared" si="11"/>
        <v>-1854.51</v>
      </c>
      <c r="AR147" s="2">
        <f t="shared" si="12"/>
        <v>47.952099999999994</v>
      </c>
      <c r="AS147">
        <f t="shared" si="13"/>
        <v>220220.33333333334</v>
      </c>
      <c r="AT147">
        <f t="shared" si="14"/>
        <v>0.29999999999930083</v>
      </c>
    </row>
    <row r="148" spans="1:46" x14ac:dyDescent="0.35">
      <c r="A148" s="1">
        <v>-8.66397E-7</v>
      </c>
      <c r="B148" s="1">
        <v>-1.8619300000000001E-6</v>
      </c>
      <c r="C148" s="1">
        <v>5.8769899999999997E-8</v>
      </c>
      <c r="D148" s="1">
        <v>2.0544799999999999E-6</v>
      </c>
      <c r="E148" s="1">
        <v>-3.0517600000000001E-5</v>
      </c>
      <c r="F148">
        <v>0.33333299999999999</v>
      </c>
      <c r="G148" s="1">
        <v>4.7912599999999999E-8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3671</v>
      </c>
      <c r="U148" s="1">
        <v>-8.6895499999999999E-7</v>
      </c>
      <c r="V148" s="1">
        <v>-1.85938E-6</v>
      </c>
      <c r="W148" s="1">
        <v>2.5575399999999998E-9</v>
      </c>
      <c r="X148" s="1">
        <v>-2.5559999999999999E-9</v>
      </c>
      <c r="Y148" s="1">
        <v>1.0857300000000001E-8</v>
      </c>
      <c r="Z148" s="1">
        <v>-8.66397E-7</v>
      </c>
      <c r="AA148" s="1">
        <v>-1.8619300000000001E-6</v>
      </c>
      <c r="AB148" s="1">
        <v>5.8769899999999997E-8</v>
      </c>
      <c r="AC148" s="1">
        <v>2.0544799999999999E-6</v>
      </c>
      <c r="AD148" s="1">
        <v>-8.66397E-7</v>
      </c>
      <c r="AE148" s="1">
        <v>-1.8619300000000001E-6</v>
      </c>
      <c r="AF148" s="1">
        <v>5.8769899999999997E-8</v>
      </c>
      <c r="AG148" s="1">
        <v>2.0544799999999999E-6</v>
      </c>
      <c r="AH148">
        <v>4</v>
      </c>
      <c r="AI148">
        <v>0</v>
      </c>
      <c r="AJ148">
        <v>0</v>
      </c>
      <c r="AK148">
        <v>981931620</v>
      </c>
      <c r="AL148">
        <v>3671</v>
      </c>
      <c r="AM148">
        <v>24.548300000000001</v>
      </c>
      <c r="AN148">
        <v>1</v>
      </c>
      <c r="AO148">
        <v>2407</v>
      </c>
      <c r="AP148" s="2">
        <f t="shared" si="10"/>
        <v>-866.39700000000005</v>
      </c>
      <c r="AQ148" s="2">
        <f t="shared" si="11"/>
        <v>-1861.93</v>
      </c>
      <c r="AR148" s="2">
        <f t="shared" si="12"/>
        <v>58.7699</v>
      </c>
      <c r="AS148">
        <f t="shared" si="13"/>
        <v>202424.66666666666</v>
      </c>
      <c r="AT148">
        <f t="shared" si="14"/>
        <v>0.30000000000285354</v>
      </c>
    </row>
    <row r="149" spans="1:46" x14ac:dyDescent="0.35">
      <c r="A149" s="1">
        <v>-8.7188700000000003E-7</v>
      </c>
      <c r="B149" s="1">
        <v>-1.8280600000000001E-6</v>
      </c>
      <c r="C149" s="1">
        <v>7.2886499999999996E-8</v>
      </c>
      <c r="D149" s="1">
        <v>2.02664E-6</v>
      </c>
      <c r="E149" s="1">
        <v>-3.0517600000000001E-5</v>
      </c>
      <c r="F149">
        <v>0.52173899999999995</v>
      </c>
      <c r="G149" s="1">
        <v>5.8715799999999997E-8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3671</v>
      </c>
      <c r="U149" s="1">
        <v>-8.6832000000000004E-7</v>
      </c>
      <c r="V149" s="1">
        <v>-1.8601599999999999E-6</v>
      </c>
      <c r="W149" s="1">
        <v>-3.5664399999999999E-9</v>
      </c>
      <c r="X149" s="1">
        <v>3.2101100000000003E-8</v>
      </c>
      <c r="Y149" s="1">
        <v>1.41707E-8</v>
      </c>
      <c r="Z149" s="1">
        <v>-8.7188700000000003E-7</v>
      </c>
      <c r="AA149" s="1">
        <v>-1.8280600000000001E-6</v>
      </c>
      <c r="AB149" s="1">
        <v>7.2886499999999996E-8</v>
      </c>
      <c r="AC149" s="1">
        <v>2.02664E-6</v>
      </c>
      <c r="AD149" s="1">
        <v>-8.7188700000000003E-7</v>
      </c>
      <c r="AE149" s="1">
        <v>-1.8280600000000001E-6</v>
      </c>
      <c r="AF149" s="1">
        <v>7.2886499999999996E-8</v>
      </c>
      <c r="AG149" s="1">
        <v>2.02664E-6</v>
      </c>
      <c r="AH149">
        <v>4</v>
      </c>
      <c r="AI149">
        <v>0</v>
      </c>
      <c r="AJ149">
        <v>0</v>
      </c>
      <c r="AK149">
        <v>981944061</v>
      </c>
      <c r="AL149">
        <v>3671</v>
      </c>
      <c r="AM149">
        <v>24.5486</v>
      </c>
      <c r="AN149">
        <v>1</v>
      </c>
      <c r="AO149">
        <v>2408</v>
      </c>
      <c r="AP149" s="2">
        <f t="shared" si="10"/>
        <v>-871.88700000000006</v>
      </c>
      <c r="AQ149" s="2">
        <f t="shared" si="11"/>
        <v>-1828.0600000000002</v>
      </c>
      <c r="AR149" s="2">
        <f t="shared" si="12"/>
        <v>72.886499999999998</v>
      </c>
      <c r="AS149">
        <f t="shared" si="13"/>
        <v>200200.33333333334</v>
      </c>
      <c r="AT149">
        <f t="shared" si="14"/>
        <v>0.29999999999930083</v>
      </c>
    </row>
    <row r="150" spans="1:46" x14ac:dyDescent="0.35">
      <c r="A150" s="1">
        <v>-8.73006E-7</v>
      </c>
      <c r="B150" s="1">
        <v>-1.8633499999999999E-6</v>
      </c>
      <c r="C150" s="1">
        <v>7.7535699999999997E-8</v>
      </c>
      <c r="D150" s="1">
        <v>2.05918E-6</v>
      </c>
      <c r="E150" s="1">
        <v>-3.0517600000000001E-5</v>
      </c>
      <c r="F150">
        <v>0.52500000000000002</v>
      </c>
      <c r="G150" s="1">
        <v>7.2875999999999997E-8</v>
      </c>
      <c r="H150">
        <v>255</v>
      </c>
      <c r="I150">
        <v>0</v>
      </c>
      <c r="J150">
        <v>40</v>
      </c>
      <c r="K150" t="e">
        <v>#NAME?</v>
      </c>
      <c r="L150">
        <v>266934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3671</v>
      </c>
      <c r="U150" s="1">
        <v>-8.6927199999999995E-7</v>
      </c>
      <c r="V150" s="1">
        <v>-1.8521499999999999E-6</v>
      </c>
      <c r="W150" s="1">
        <v>-3.73357E-9</v>
      </c>
      <c r="X150" s="1">
        <v>-1.12038E-8</v>
      </c>
      <c r="Y150" s="1">
        <v>4.6596799999999998E-9</v>
      </c>
      <c r="Z150" s="1">
        <v>-8.73006E-7</v>
      </c>
      <c r="AA150" s="1">
        <v>-1.8633499999999999E-6</v>
      </c>
      <c r="AB150" s="1">
        <v>7.7535699999999997E-8</v>
      </c>
      <c r="AC150" s="1">
        <v>2.05918E-6</v>
      </c>
      <c r="AD150" s="1">
        <v>-8.73006E-7</v>
      </c>
      <c r="AE150" s="1">
        <v>-1.8633499999999999E-6</v>
      </c>
      <c r="AF150" s="1">
        <v>7.7535699999999997E-8</v>
      </c>
      <c r="AG150" s="1">
        <v>2.05918E-6</v>
      </c>
      <c r="AH150">
        <v>4</v>
      </c>
      <c r="AI150">
        <v>0</v>
      </c>
      <c r="AJ150">
        <v>0</v>
      </c>
      <c r="AK150">
        <v>981956503</v>
      </c>
      <c r="AL150">
        <v>3671</v>
      </c>
      <c r="AM150">
        <v>24.5489</v>
      </c>
      <c r="AN150">
        <v>1</v>
      </c>
      <c r="AO150">
        <v>2409</v>
      </c>
      <c r="AP150" s="2">
        <f t="shared" si="10"/>
        <v>-873.00599999999997</v>
      </c>
      <c r="AQ150" s="2">
        <f t="shared" si="11"/>
        <v>-1863.35</v>
      </c>
      <c r="AR150" s="2">
        <f t="shared" si="12"/>
        <v>77.535699999999991</v>
      </c>
      <c r="AS150">
        <f t="shared" si="13"/>
        <v>206873.66666666666</v>
      </c>
      <c r="AT150">
        <f t="shared" si="14"/>
        <v>0.29999999999930083</v>
      </c>
    </row>
    <row r="151" spans="1:46" x14ac:dyDescent="0.35">
      <c r="A151" s="1">
        <v>-8.8429200000000004E-7</v>
      </c>
      <c r="B151" s="1">
        <v>-1.8550799999999999E-6</v>
      </c>
      <c r="C151" s="1">
        <v>7.5142600000000005E-8</v>
      </c>
      <c r="D151" s="1">
        <v>2.0564400000000002E-6</v>
      </c>
      <c r="E151" s="1">
        <v>-3.0517600000000001E-5</v>
      </c>
      <c r="F151">
        <v>0.66666700000000001</v>
      </c>
      <c r="G151" s="1">
        <v>7.7514599999999995E-8</v>
      </c>
      <c r="H151">
        <v>255</v>
      </c>
      <c r="I151">
        <v>0</v>
      </c>
      <c r="J151">
        <v>30</v>
      </c>
      <c r="K151" t="e">
        <v>#NAME?</v>
      </c>
      <c r="L151">
        <v>200200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3671</v>
      </c>
      <c r="U151" s="1">
        <v>-8.7022399999999997E-7</v>
      </c>
      <c r="V151" s="1">
        <v>-1.8550799999999999E-6</v>
      </c>
      <c r="W151" s="1">
        <v>-1.4068000000000001E-8</v>
      </c>
      <c r="X151" s="1">
        <v>1.53329E-12</v>
      </c>
      <c r="Y151" s="1">
        <v>-2.37201E-9</v>
      </c>
      <c r="Z151" s="1">
        <v>-8.8429200000000004E-7</v>
      </c>
      <c r="AA151" s="1">
        <v>-1.8550799999999999E-6</v>
      </c>
      <c r="AB151" s="1">
        <v>7.5142600000000005E-8</v>
      </c>
      <c r="AC151" s="1">
        <v>2.0564400000000002E-6</v>
      </c>
      <c r="AD151" s="1">
        <v>-8.8429200000000004E-7</v>
      </c>
      <c r="AE151" s="1">
        <v>-1.8550799999999999E-6</v>
      </c>
      <c r="AF151" s="1">
        <v>7.5142600000000005E-8</v>
      </c>
      <c r="AG151" s="1">
        <v>2.0564400000000002E-6</v>
      </c>
      <c r="AH151">
        <v>4</v>
      </c>
      <c r="AI151">
        <v>0</v>
      </c>
      <c r="AJ151">
        <v>0</v>
      </c>
      <c r="AK151">
        <v>981968945</v>
      </c>
      <c r="AL151">
        <v>3671</v>
      </c>
      <c r="AM151">
        <v>24.549199999999999</v>
      </c>
      <c r="AN151">
        <v>1</v>
      </c>
      <c r="AO151">
        <v>2410</v>
      </c>
      <c r="AP151" s="2">
        <f t="shared" si="10"/>
        <v>-884.29200000000003</v>
      </c>
      <c r="AQ151" s="2">
        <f t="shared" si="11"/>
        <v>-1855.08</v>
      </c>
      <c r="AR151" s="2">
        <f t="shared" si="12"/>
        <v>75.142600000000002</v>
      </c>
      <c r="AS151">
        <f t="shared" si="13"/>
        <v>240240.33333333334</v>
      </c>
      <c r="AT151">
        <f t="shared" si="14"/>
        <v>0.29999999999930083</v>
      </c>
    </row>
    <row r="152" spans="1:46" x14ac:dyDescent="0.35">
      <c r="A152" s="1">
        <v>-8.7223200000000002E-7</v>
      </c>
      <c r="B152" s="1">
        <v>-1.85344E-6</v>
      </c>
      <c r="C152" s="1">
        <v>6.6842199999999995E-8</v>
      </c>
      <c r="D152" s="1">
        <v>2.0495099999999999E-6</v>
      </c>
      <c r="E152" s="1">
        <v>-3.0517600000000001E-5</v>
      </c>
      <c r="F152">
        <v>0.68421100000000001</v>
      </c>
      <c r="G152" s="1">
        <v>7.5134300000000006E-8</v>
      </c>
      <c r="H152">
        <v>255</v>
      </c>
      <c r="I152">
        <v>0</v>
      </c>
      <c r="J152">
        <v>38</v>
      </c>
      <c r="K152" t="e">
        <v>#NAME?</v>
      </c>
      <c r="L152">
        <v>253587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3671</v>
      </c>
      <c r="U152" s="1">
        <v>-8.7387400000000003E-7</v>
      </c>
      <c r="V152" s="1">
        <v>-1.8550799999999999E-6</v>
      </c>
      <c r="W152" s="1">
        <v>1.64216E-9</v>
      </c>
      <c r="X152" s="1">
        <v>1.64216E-9</v>
      </c>
      <c r="Y152" s="1">
        <v>-8.29206E-9</v>
      </c>
      <c r="Z152" s="1">
        <v>-8.7223200000000002E-7</v>
      </c>
      <c r="AA152" s="1">
        <v>-1.85344E-6</v>
      </c>
      <c r="AB152" s="1">
        <v>6.6842199999999995E-8</v>
      </c>
      <c r="AC152" s="1">
        <v>2.0495099999999999E-6</v>
      </c>
      <c r="AD152" s="1">
        <v>-8.7223200000000002E-7</v>
      </c>
      <c r="AE152" s="1">
        <v>-1.85344E-6</v>
      </c>
      <c r="AF152" s="1">
        <v>6.6842199999999995E-8</v>
      </c>
      <c r="AG152" s="1">
        <v>2.0495099999999999E-6</v>
      </c>
      <c r="AH152">
        <v>4</v>
      </c>
      <c r="AI152">
        <v>0</v>
      </c>
      <c r="AJ152">
        <v>0</v>
      </c>
      <c r="AK152">
        <v>981981387</v>
      </c>
      <c r="AL152">
        <v>3671</v>
      </c>
      <c r="AM152">
        <v>24.549499999999998</v>
      </c>
      <c r="AN152">
        <v>1</v>
      </c>
      <c r="AO152">
        <v>2411</v>
      </c>
      <c r="AP152" s="2">
        <f t="shared" si="10"/>
        <v>-872.23199999999997</v>
      </c>
      <c r="AQ152" s="2">
        <f t="shared" si="11"/>
        <v>-1853.44</v>
      </c>
      <c r="AR152" s="2">
        <f t="shared" si="12"/>
        <v>66.842199999999991</v>
      </c>
      <c r="AS152">
        <f t="shared" si="13"/>
        <v>215771.33333333334</v>
      </c>
      <c r="AT152">
        <f t="shared" si="14"/>
        <v>0.29999999999930083</v>
      </c>
    </row>
    <row r="153" spans="1:46" x14ac:dyDescent="0.35">
      <c r="A153" s="1">
        <v>-8.7355699999999997E-7</v>
      </c>
      <c r="B153" s="1">
        <v>-1.8641099999999999E-6</v>
      </c>
      <c r="C153" s="1">
        <v>7.6546899999999998E-8</v>
      </c>
      <c r="D153" s="1">
        <v>2.0600600000000001E-6</v>
      </c>
      <c r="E153" s="1">
        <v>-3.0517600000000001E-5</v>
      </c>
      <c r="F153">
        <v>0.44827600000000001</v>
      </c>
      <c r="G153" s="1">
        <v>6.6833500000000001E-8</v>
      </c>
      <c r="H153">
        <v>255</v>
      </c>
      <c r="I153">
        <v>0</v>
      </c>
      <c r="J153">
        <v>29</v>
      </c>
      <c r="K153" t="e">
        <v>#NAME?</v>
      </c>
      <c r="L153">
        <v>193527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3671</v>
      </c>
      <c r="U153" s="1">
        <v>-8.7355699999999997E-7</v>
      </c>
      <c r="V153" s="1">
        <v>-1.8546899999999999E-6</v>
      </c>
      <c r="W153">
        <v>0</v>
      </c>
      <c r="X153" s="1">
        <v>-9.4174899999999999E-9</v>
      </c>
      <c r="Y153" s="1">
        <v>9.7134200000000006E-9</v>
      </c>
      <c r="Z153" s="1">
        <v>-8.7355699999999997E-7</v>
      </c>
      <c r="AA153" s="1">
        <v>-1.8641099999999999E-6</v>
      </c>
      <c r="AB153" s="1">
        <v>7.6546899999999998E-8</v>
      </c>
      <c r="AC153" s="1">
        <v>2.0600600000000001E-6</v>
      </c>
      <c r="AD153" s="1">
        <v>-8.7355699999999997E-7</v>
      </c>
      <c r="AE153" s="1">
        <v>-1.8641099999999999E-6</v>
      </c>
      <c r="AF153" s="1">
        <v>7.6546899999999998E-8</v>
      </c>
      <c r="AG153" s="1">
        <v>2.0600600000000001E-6</v>
      </c>
      <c r="AH153">
        <v>4</v>
      </c>
      <c r="AI153">
        <v>0</v>
      </c>
      <c r="AJ153">
        <v>0</v>
      </c>
      <c r="AK153">
        <v>981993830</v>
      </c>
      <c r="AL153">
        <v>3671</v>
      </c>
      <c r="AM153">
        <v>24.549800000000001</v>
      </c>
      <c r="AN153">
        <v>1</v>
      </c>
      <c r="AO153">
        <v>2412</v>
      </c>
      <c r="AP153" s="2">
        <f t="shared" si="10"/>
        <v>-873.55700000000002</v>
      </c>
      <c r="AQ153" s="2">
        <f t="shared" si="11"/>
        <v>-1864.11</v>
      </c>
      <c r="AR153" s="2">
        <f t="shared" si="12"/>
        <v>76.546899999999994</v>
      </c>
      <c r="AS153">
        <f t="shared" si="13"/>
        <v>204649.33333333334</v>
      </c>
      <c r="AT153">
        <f t="shared" si="14"/>
        <v>0.30000000000285354</v>
      </c>
    </row>
    <row r="154" spans="1:46" x14ac:dyDescent="0.35">
      <c r="A154" s="1">
        <v>-8.7063600000000001E-7</v>
      </c>
      <c r="B154" s="1">
        <v>-1.86307E-6</v>
      </c>
      <c r="C154" s="1">
        <v>6.8663100000000003E-8</v>
      </c>
      <c r="D154" s="1">
        <v>2.0576E-6</v>
      </c>
      <c r="E154" s="1">
        <v>-3.0517600000000001E-5</v>
      </c>
      <c r="F154">
        <v>0.48</v>
      </c>
      <c r="G154" s="1">
        <v>7.6538099999999999E-8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3671</v>
      </c>
      <c r="U154" s="1">
        <v>-8.7355699999999997E-7</v>
      </c>
      <c r="V154" s="1">
        <v>-1.85723E-6</v>
      </c>
      <c r="W154" s="1">
        <v>2.9209300000000002E-9</v>
      </c>
      <c r="X154" s="1">
        <v>-5.8387900000000003E-9</v>
      </c>
      <c r="Y154" s="1">
        <v>-7.8749999999999994E-9</v>
      </c>
      <c r="Z154" s="1">
        <v>-8.7063600000000001E-7</v>
      </c>
      <c r="AA154" s="1">
        <v>-1.86307E-6</v>
      </c>
      <c r="AB154" s="1">
        <v>6.8663100000000003E-8</v>
      </c>
      <c r="AC154" s="1">
        <v>2.0576E-6</v>
      </c>
      <c r="AD154" s="1">
        <v>-8.7063600000000001E-7</v>
      </c>
      <c r="AE154" s="1">
        <v>-1.86307E-6</v>
      </c>
      <c r="AF154" s="1">
        <v>6.8663100000000003E-8</v>
      </c>
      <c r="AG154" s="1">
        <v>2.0576E-6</v>
      </c>
      <c r="AH154">
        <v>4</v>
      </c>
      <c r="AI154">
        <v>0</v>
      </c>
      <c r="AJ154">
        <v>0</v>
      </c>
      <c r="AK154">
        <v>982006272</v>
      </c>
      <c r="AL154">
        <v>3671</v>
      </c>
      <c r="AM154">
        <v>24.5502</v>
      </c>
      <c r="AN154">
        <v>1</v>
      </c>
      <c r="AO154">
        <v>2413</v>
      </c>
      <c r="AP154" s="2">
        <f t="shared" si="10"/>
        <v>-870.63599999999997</v>
      </c>
      <c r="AQ154" s="2">
        <f t="shared" si="11"/>
        <v>-1863.07</v>
      </c>
      <c r="AR154" s="2">
        <f t="shared" si="12"/>
        <v>68.6631</v>
      </c>
      <c r="AS154">
        <f t="shared" si="13"/>
        <v>144589.23333333334</v>
      </c>
      <c r="AT154">
        <f t="shared" si="14"/>
        <v>0.39999999999906777</v>
      </c>
    </row>
    <row r="155" spans="1:46" x14ac:dyDescent="0.35">
      <c r="A155" s="1">
        <v>-9.0366200000000004E-7</v>
      </c>
      <c r="B155" s="1">
        <v>-1.88184E-6</v>
      </c>
      <c r="C155" s="1">
        <v>1.00202E-7</v>
      </c>
      <c r="D155" s="1">
        <v>2.0899699999999999E-6</v>
      </c>
      <c r="E155" s="1">
        <v>-3.0517600000000001E-5</v>
      </c>
      <c r="F155">
        <v>0.54545500000000002</v>
      </c>
      <c r="G155" s="1">
        <v>6.8603499999999996E-8</v>
      </c>
      <c r="H155">
        <v>255</v>
      </c>
      <c r="I155">
        <v>0</v>
      </c>
      <c r="J155">
        <v>11</v>
      </c>
      <c r="K155" t="e">
        <v>#NAME?</v>
      </c>
      <c r="L155">
        <v>73406.7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3671</v>
      </c>
      <c r="U155" s="1">
        <v>-8.7292200000000001E-7</v>
      </c>
      <c r="V155" s="1">
        <v>-1.85879E-6</v>
      </c>
      <c r="W155" s="1">
        <v>-3.0739500000000002E-8</v>
      </c>
      <c r="X155" s="1">
        <v>-2.30531E-8</v>
      </c>
      <c r="Y155" s="1">
        <v>3.1598100000000002E-8</v>
      </c>
      <c r="Z155" s="1">
        <v>-9.0366200000000004E-7</v>
      </c>
      <c r="AA155" s="1">
        <v>-1.88184E-6</v>
      </c>
      <c r="AB155" s="1">
        <v>1.00202E-7</v>
      </c>
      <c r="AC155" s="1">
        <v>2.0899699999999999E-6</v>
      </c>
      <c r="AD155" s="1">
        <v>-9.0366200000000004E-7</v>
      </c>
      <c r="AE155" s="1">
        <v>-1.88184E-6</v>
      </c>
      <c r="AF155" s="1">
        <v>1.00202E-7</v>
      </c>
      <c r="AG155" s="1">
        <v>2.0899699999999999E-6</v>
      </c>
      <c r="AH155">
        <v>4</v>
      </c>
      <c r="AI155">
        <v>0</v>
      </c>
      <c r="AJ155">
        <v>0</v>
      </c>
      <c r="AK155">
        <v>982018714</v>
      </c>
      <c r="AL155">
        <v>3671</v>
      </c>
      <c r="AM155">
        <v>24.5505</v>
      </c>
      <c r="AN155">
        <v>1</v>
      </c>
      <c r="AO155">
        <v>2414</v>
      </c>
      <c r="AP155" s="2">
        <f t="shared" si="10"/>
        <v>-903.66200000000003</v>
      </c>
      <c r="AQ155" s="2">
        <f t="shared" si="11"/>
        <v>-1881.84</v>
      </c>
      <c r="AR155" s="2">
        <f t="shared" si="12"/>
        <v>100.202</v>
      </c>
      <c r="AS155">
        <f t="shared" si="13"/>
        <v>129017.90000000001</v>
      </c>
      <c r="AT155">
        <f t="shared" si="14"/>
        <v>0.29999999999930083</v>
      </c>
    </row>
    <row r="156" spans="1:46" x14ac:dyDescent="0.35">
      <c r="A156" s="1">
        <v>-8.6728899999999995E-7</v>
      </c>
      <c r="B156" s="1">
        <v>-1.8405199999999999E-6</v>
      </c>
      <c r="C156" s="1">
        <v>9.0051200000000001E-8</v>
      </c>
      <c r="D156" s="1">
        <v>2.03661E-6</v>
      </c>
      <c r="E156" s="1">
        <v>-3.0517600000000001E-5</v>
      </c>
      <c r="F156">
        <v>0.31818200000000002</v>
      </c>
      <c r="G156" s="1">
        <v>1.00159E-7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3671</v>
      </c>
      <c r="U156" s="1">
        <v>-8.8069800000000004E-7</v>
      </c>
      <c r="V156" s="1">
        <v>-1.86465E-6</v>
      </c>
      <c r="W156" s="1">
        <v>1.34087E-8</v>
      </c>
      <c r="X156" s="1">
        <v>2.4134099999999998E-8</v>
      </c>
      <c r="Y156" s="1">
        <v>-1.01075E-8</v>
      </c>
      <c r="Z156" s="1">
        <v>-8.6728899999999995E-7</v>
      </c>
      <c r="AA156" s="1">
        <v>-1.8405199999999999E-6</v>
      </c>
      <c r="AB156" s="1">
        <v>9.0051200000000001E-8</v>
      </c>
      <c r="AC156" s="1">
        <v>2.03661E-6</v>
      </c>
      <c r="AD156" s="1">
        <v>-8.6728899999999995E-7</v>
      </c>
      <c r="AE156" s="1">
        <v>-1.8405199999999999E-6</v>
      </c>
      <c r="AF156" s="1">
        <v>9.0051200000000001E-8</v>
      </c>
      <c r="AG156" s="1">
        <v>2.03661E-6</v>
      </c>
      <c r="AH156">
        <v>4</v>
      </c>
      <c r="AI156">
        <v>0</v>
      </c>
      <c r="AJ156">
        <v>0</v>
      </c>
      <c r="AK156">
        <v>982031157</v>
      </c>
      <c r="AL156">
        <v>3671</v>
      </c>
      <c r="AM156">
        <v>24.550799999999999</v>
      </c>
      <c r="AN156">
        <v>1</v>
      </c>
      <c r="AO156">
        <v>2415</v>
      </c>
      <c r="AP156" s="2">
        <f t="shared" si="10"/>
        <v>-867.28899999999999</v>
      </c>
      <c r="AQ156" s="2">
        <f t="shared" si="11"/>
        <v>-1840.52</v>
      </c>
      <c r="AR156" s="2">
        <f t="shared" si="12"/>
        <v>90.051199999999994</v>
      </c>
      <c r="AS156">
        <f t="shared" si="13"/>
        <v>149037.9</v>
      </c>
      <c r="AT156">
        <f t="shared" si="14"/>
        <v>0.29999999999930083</v>
      </c>
    </row>
    <row r="157" spans="1:46" x14ac:dyDescent="0.35">
      <c r="A157" s="1">
        <v>-8.7715700000000002E-7</v>
      </c>
      <c r="B157" s="1">
        <v>-1.85816E-6</v>
      </c>
      <c r="C157" s="1">
        <v>6.8339899999999996E-8</v>
      </c>
      <c r="D157" s="1">
        <v>2.0559300000000001E-6</v>
      </c>
      <c r="E157" s="1">
        <v>-3.0517600000000001E-5</v>
      </c>
      <c r="F157">
        <v>0.5</v>
      </c>
      <c r="G157" s="1">
        <v>9.0026899999999997E-8</v>
      </c>
      <c r="H157">
        <v>255</v>
      </c>
      <c r="I157">
        <v>0</v>
      </c>
      <c r="J157">
        <v>34</v>
      </c>
      <c r="K157" t="e">
        <v>#NAME?</v>
      </c>
      <c r="L157">
        <v>226894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3671</v>
      </c>
      <c r="U157" s="1">
        <v>-8.7736500000000005E-7</v>
      </c>
      <c r="V157" s="1">
        <v>-1.85879E-6</v>
      </c>
      <c r="W157" s="1">
        <v>2.0852800000000001E-10</v>
      </c>
      <c r="X157" s="1">
        <v>6.2711699999999998E-10</v>
      </c>
      <c r="Y157" s="1">
        <v>-2.1686899999999999E-8</v>
      </c>
      <c r="Z157" s="1">
        <v>-8.7715700000000002E-7</v>
      </c>
      <c r="AA157" s="1">
        <v>-1.85816E-6</v>
      </c>
      <c r="AB157" s="1">
        <v>6.8339899999999996E-8</v>
      </c>
      <c r="AC157" s="1">
        <v>2.0559300000000001E-6</v>
      </c>
      <c r="AD157" s="1">
        <v>-8.7715700000000002E-7</v>
      </c>
      <c r="AE157" s="1">
        <v>-1.85816E-6</v>
      </c>
      <c r="AF157" s="1">
        <v>6.8339899999999996E-8</v>
      </c>
      <c r="AG157" s="1">
        <v>2.0559300000000001E-6</v>
      </c>
      <c r="AH157">
        <v>4</v>
      </c>
      <c r="AI157">
        <v>0</v>
      </c>
      <c r="AJ157">
        <v>0</v>
      </c>
      <c r="AK157">
        <v>982055062</v>
      </c>
      <c r="AL157">
        <v>3671</v>
      </c>
      <c r="AM157">
        <v>24.551400000000001</v>
      </c>
      <c r="AN157">
        <v>1</v>
      </c>
      <c r="AO157">
        <v>2416</v>
      </c>
      <c r="AP157" s="2">
        <f t="shared" si="10"/>
        <v>-877.15700000000004</v>
      </c>
      <c r="AQ157" s="2">
        <f t="shared" si="11"/>
        <v>-1858.16</v>
      </c>
      <c r="AR157" s="2">
        <f t="shared" si="12"/>
        <v>68.3399</v>
      </c>
      <c r="AS157">
        <f t="shared" si="13"/>
        <v>169058</v>
      </c>
      <c r="AT157">
        <f t="shared" si="14"/>
        <v>0.60000000000215437</v>
      </c>
    </row>
    <row r="158" spans="1:46" x14ac:dyDescent="0.35">
      <c r="A158" s="1">
        <v>-8.7736400000000002E-7</v>
      </c>
      <c r="B158" s="1">
        <v>-1.8722799999999999E-6</v>
      </c>
      <c r="C158" s="1">
        <v>6.8298299999999997E-8</v>
      </c>
      <c r="D158" s="1">
        <v>2.0687799999999999E-6</v>
      </c>
      <c r="E158" s="1">
        <v>-3.0517600000000001E-5</v>
      </c>
      <c r="F158">
        <v>0.6</v>
      </c>
      <c r="G158" s="1">
        <v>6.8298299999999997E-8</v>
      </c>
      <c r="H158">
        <v>255</v>
      </c>
      <c r="I158">
        <v>0</v>
      </c>
      <c r="J158">
        <v>20</v>
      </c>
      <c r="K158" t="e">
        <v>#NAME?</v>
      </c>
      <c r="L158">
        <v>133467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3671</v>
      </c>
      <c r="U158" s="1">
        <v>-8.7736500000000005E-7</v>
      </c>
      <c r="V158" s="1">
        <v>-1.85879E-6</v>
      </c>
      <c r="W158" s="1">
        <v>1.53329E-12</v>
      </c>
      <c r="X158" s="1">
        <v>-1.34915E-8</v>
      </c>
      <c r="Y158">
        <v>0</v>
      </c>
      <c r="Z158" s="1">
        <v>-8.7736400000000002E-7</v>
      </c>
      <c r="AA158" s="1">
        <v>-1.8722799999999999E-6</v>
      </c>
      <c r="AB158" s="1">
        <v>6.8298299999999997E-8</v>
      </c>
      <c r="AC158" s="1">
        <v>2.0687799999999999E-6</v>
      </c>
      <c r="AD158" s="1">
        <v>-8.7736400000000002E-7</v>
      </c>
      <c r="AE158" s="1">
        <v>-1.8722799999999999E-6</v>
      </c>
      <c r="AF158" s="1">
        <v>6.8298299999999997E-8</v>
      </c>
      <c r="AG158" s="1">
        <v>2.0687799999999999E-6</v>
      </c>
      <c r="AH158">
        <v>4</v>
      </c>
      <c r="AI158">
        <v>0</v>
      </c>
      <c r="AJ158">
        <v>0</v>
      </c>
      <c r="AK158">
        <v>982067504</v>
      </c>
      <c r="AL158">
        <v>3671</v>
      </c>
      <c r="AM158">
        <v>24.5517</v>
      </c>
      <c r="AN158">
        <v>1</v>
      </c>
      <c r="AO158">
        <v>2417</v>
      </c>
      <c r="AP158" s="2">
        <f t="shared" si="10"/>
        <v>-877.36400000000003</v>
      </c>
      <c r="AQ158" s="2">
        <f t="shared" si="11"/>
        <v>-1872.28</v>
      </c>
      <c r="AR158" s="2">
        <f t="shared" si="12"/>
        <v>68.298299999999998</v>
      </c>
      <c r="AS158">
        <f t="shared" si="13"/>
        <v>197976</v>
      </c>
      <c r="AT158">
        <f t="shared" si="14"/>
        <v>0.29999999999930083</v>
      </c>
    </row>
    <row r="159" spans="1:46" x14ac:dyDescent="0.35">
      <c r="A159" s="1">
        <v>-8.7968800000000001E-7</v>
      </c>
      <c r="B159" s="1">
        <v>-1.8785699999999999E-6</v>
      </c>
      <c r="C159" s="1">
        <v>7.3709300000000005E-8</v>
      </c>
      <c r="D159" s="1">
        <v>2.0756399999999999E-6</v>
      </c>
      <c r="E159" s="1">
        <v>-3.0517600000000001E-5</v>
      </c>
      <c r="F159">
        <v>0.51428600000000002</v>
      </c>
      <c r="G159" s="1">
        <v>6.8298299999999997E-8</v>
      </c>
      <c r="H159">
        <v>255</v>
      </c>
      <c r="I159">
        <v>0</v>
      </c>
      <c r="J159">
        <v>35</v>
      </c>
      <c r="K159" t="e">
        <v>#NAME?</v>
      </c>
      <c r="L159">
        <v>233567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3671</v>
      </c>
      <c r="U159" s="1">
        <v>-8.7736500000000005E-7</v>
      </c>
      <c r="V159" s="1">
        <v>-1.86231E-6</v>
      </c>
      <c r="W159" s="1">
        <v>-2.3229399999999998E-9</v>
      </c>
      <c r="X159" s="1">
        <v>-1.6262099999999999E-8</v>
      </c>
      <c r="Y159" s="1">
        <v>5.4109999999999996E-9</v>
      </c>
      <c r="Z159" s="1">
        <v>-8.7968800000000001E-7</v>
      </c>
      <c r="AA159" s="1">
        <v>-1.8785699999999999E-6</v>
      </c>
      <c r="AB159" s="1">
        <v>7.3709300000000005E-8</v>
      </c>
      <c r="AC159" s="1">
        <v>2.0756399999999999E-6</v>
      </c>
      <c r="AD159" s="1">
        <v>-8.7968800000000001E-7</v>
      </c>
      <c r="AE159" s="1">
        <v>-1.8785699999999999E-6</v>
      </c>
      <c r="AF159" s="1">
        <v>7.3709300000000005E-8</v>
      </c>
      <c r="AG159" s="1">
        <v>2.0756399999999999E-6</v>
      </c>
      <c r="AH159">
        <v>4</v>
      </c>
      <c r="AI159">
        <v>0</v>
      </c>
      <c r="AJ159">
        <v>0</v>
      </c>
      <c r="AK159">
        <v>982079945</v>
      </c>
      <c r="AL159">
        <v>3671</v>
      </c>
      <c r="AM159">
        <v>24.552</v>
      </c>
      <c r="AN159">
        <v>1</v>
      </c>
      <c r="AO159">
        <v>2418</v>
      </c>
      <c r="AP159" s="2">
        <f t="shared" si="10"/>
        <v>-879.68799999999999</v>
      </c>
      <c r="AQ159" s="2">
        <f t="shared" si="11"/>
        <v>-1878.57</v>
      </c>
      <c r="AR159" s="2">
        <f t="shared" si="12"/>
        <v>73.709299999999999</v>
      </c>
      <c r="AS159">
        <f t="shared" si="13"/>
        <v>193527</v>
      </c>
      <c r="AT159">
        <f t="shared" si="14"/>
        <v>0.29999999999930083</v>
      </c>
    </row>
    <row r="160" spans="1:46" x14ac:dyDescent="0.35">
      <c r="A160" s="1">
        <v>-8.6694700000000004E-7</v>
      </c>
      <c r="B160" s="1">
        <v>-1.85536E-6</v>
      </c>
      <c r="C160" s="1">
        <v>6.6829400000000004E-8</v>
      </c>
      <c r="D160" s="1">
        <v>2.0490000000000002E-6</v>
      </c>
      <c r="E160" s="1">
        <v>-3.0517600000000001E-5</v>
      </c>
      <c r="F160">
        <v>0.375</v>
      </c>
      <c r="G160" s="1">
        <v>7.3669400000000005E-8</v>
      </c>
      <c r="H160">
        <v>255</v>
      </c>
      <c r="I160">
        <v>0</v>
      </c>
      <c r="J160">
        <v>32</v>
      </c>
      <c r="K160" t="e">
        <v>#NAME?</v>
      </c>
      <c r="L160">
        <v>213547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3671</v>
      </c>
      <c r="U160" s="1">
        <v>-8.78E-7</v>
      </c>
      <c r="V160" s="1">
        <v>-1.8664100000000001E-6</v>
      </c>
      <c r="W160" s="1">
        <v>1.10535E-8</v>
      </c>
      <c r="X160" s="1">
        <v>1.1052E-8</v>
      </c>
      <c r="Y160" s="1">
        <v>-6.84003E-9</v>
      </c>
      <c r="Z160" s="1">
        <v>-8.6694700000000004E-7</v>
      </c>
      <c r="AA160" s="1">
        <v>-1.85536E-6</v>
      </c>
      <c r="AB160" s="1">
        <v>6.6829400000000004E-8</v>
      </c>
      <c r="AC160" s="1">
        <v>2.0490000000000002E-6</v>
      </c>
      <c r="AD160" s="1">
        <v>-8.6694700000000004E-7</v>
      </c>
      <c r="AE160" s="1">
        <v>-1.85536E-6</v>
      </c>
      <c r="AF160" s="1">
        <v>6.6829400000000004E-8</v>
      </c>
      <c r="AG160" s="1">
        <v>2.0490000000000002E-6</v>
      </c>
      <c r="AH160">
        <v>4</v>
      </c>
      <c r="AI160">
        <v>0</v>
      </c>
      <c r="AJ160">
        <v>0</v>
      </c>
      <c r="AK160">
        <v>982092387</v>
      </c>
      <c r="AL160">
        <v>3671</v>
      </c>
      <c r="AM160">
        <v>24.552299999999999</v>
      </c>
      <c r="AN160">
        <v>1</v>
      </c>
      <c r="AO160">
        <v>2419</v>
      </c>
      <c r="AP160" s="2">
        <f t="shared" si="10"/>
        <v>-866.947</v>
      </c>
      <c r="AQ160" s="2">
        <f t="shared" si="11"/>
        <v>-1855.36</v>
      </c>
      <c r="AR160" s="2">
        <f t="shared" si="12"/>
        <v>66.829400000000007</v>
      </c>
      <c r="AS160">
        <f t="shared" si="13"/>
        <v>213547</v>
      </c>
      <c r="AT160">
        <f t="shared" si="14"/>
        <v>0.29999999999930083</v>
      </c>
    </row>
    <row r="161" spans="1:46" x14ac:dyDescent="0.35">
      <c r="A161" s="1">
        <v>-8.7329699999999999E-7</v>
      </c>
      <c r="B161" s="1">
        <v>-1.86768E-6</v>
      </c>
      <c r="C161" s="1">
        <v>5.6044000000000002E-8</v>
      </c>
      <c r="D161" s="1">
        <v>2.0625300000000001E-6</v>
      </c>
      <c r="E161" s="1">
        <v>-3.0517600000000001E-5</v>
      </c>
      <c r="F161">
        <v>0.58620700000000003</v>
      </c>
      <c r="G161" s="1">
        <v>6.6772499999999998E-8</v>
      </c>
      <c r="H161">
        <v>255</v>
      </c>
      <c r="I161">
        <v>0</v>
      </c>
      <c r="J161">
        <v>29</v>
      </c>
      <c r="K161" t="e">
        <v>#NAME?</v>
      </c>
      <c r="L161">
        <v>193527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3671</v>
      </c>
      <c r="U161" s="1">
        <v>-8.7530299999999999E-7</v>
      </c>
      <c r="V161" s="1">
        <v>-1.8636700000000001E-6</v>
      </c>
      <c r="W161" s="1">
        <v>2.00555E-9</v>
      </c>
      <c r="X161" s="1">
        <v>-4.0080299999999999E-9</v>
      </c>
      <c r="Y161" s="1">
        <v>-1.0728500000000001E-8</v>
      </c>
      <c r="Z161" s="1">
        <v>-8.7329699999999999E-7</v>
      </c>
      <c r="AA161" s="1">
        <v>-1.86768E-6</v>
      </c>
      <c r="AB161" s="1">
        <v>5.6044000000000002E-8</v>
      </c>
      <c r="AC161" s="1">
        <v>2.0625300000000001E-6</v>
      </c>
      <c r="AD161" s="1">
        <v>-8.7329699999999999E-7</v>
      </c>
      <c r="AE161" s="1">
        <v>-1.86768E-6</v>
      </c>
      <c r="AF161" s="1">
        <v>5.6044000000000002E-8</v>
      </c>
      <c r="AG161" s="1">
        <v>2.0625300000000001E-6</v>
      </c>
      <c r="AH161">
        <v>4</v>
      </c>
      <c r="AI161">
        <v>0</v>
      </c>
      <c r="AJ161">
        <v>0</v>
      </c>
      <c r="AK161">
        <v>982104829</v>
      </c>
      <c r="AL161">
        <v>3671</v>
      </c>
      <c r="AM161">
        <v>24.552600000000002</v>
      </c>
      <c r="AN161">
        <v>1</v>
      </c>
      <c r="AO161">
        <v>2420</v>
      </c>
      <c r="AP161" s="2">
        <f t="shared" si="10"/>
        <v>-873.29700000000003</v>
      </c>
      <c r="AQ161" s="2">
        <f t="shared" si="11"/>
        <v>-1867.68</v>
      </c>
      <c r="AR161" s="2">
        <f t="shared" si="12"/>
        <v>56.044000000000004</v>
      </c>
      <c r="AS161">
        <f t="shared" si="13"/>
        <v>200200.33333333334</v>
      </c>
      <c r="AT161">
        <f t="shared" si="14"/>
        <v>0.30000000000285354</v>
      </c>
    </row>
    <row r="162" spans="1:46" x14ac:dyDescent="0.35">
      <c r="A162" s="1">
        <v>-8.6868599999999997E-7</v>
      </c>
      <c r="B162" s="1">
        <v>-1.8556300000000001E-6</v>
      </c>
      <c r="C162" s="1">
        <v>6.0788099999999994E-8</v>
      </c>
      <c r="D162" s="1">
        <v>2.0497999999999998E-6</v>
      </c>
      <c r="E162" s="1">
        <v>-3.0517600000000001E-5</v>
      </c>
      <c r="F162">
        <v>0.55172399999999999</v>
      </c>
      <c r="G162" s="1">
        <v>5.6030300000000002E-8</v>
      </c>
      <c r="H162">
        <v>255</v>
      </c>
      <c r="I162">
        <v>0</v>
      </c>
      <c r="J162">
        <v>29</v>
      </c>
      <c r="K162" t="e">
        <v>#NAME?</v>
      </c>
      <c r="L162">
        <v>193527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3671</v>
      </c>
      <c r="U162" s="1">
        <v>-8.7482599999999995E-7</v>
      </c>
      <c r="V162" s="1">
        <v>-1.86484E-6</v>
      </c>
      <c r="W162" s="1">
        <v>6.1408399999999997E-9</v>
      </c>
      <c r="X162" s="1">
        <v>9.2105E-9</v>
      </c>
      <c r="Y162" s="1">
        <v>4.7578100000000001E-9</v>
      </c>
      <c r="Z162" s="1">
        <v>-8.6868599999999997E-7</v>
      </c>
      <c r="AA162" s="1">
        <v>-1.8556300000000001E-6</v>
      </c>
      <c r="AB162" s="1">
        <v>6.0788099999999994E-8</v>
      </c>
      <c r="AC162" s="1">
        <v>2.0497999999999998E-6</v>
      </c>
      <c r="AD162" s="1">
        <v>-8.6868599999999997E-7</v>
      </c>
      <c r="AE162" s="1">
        <v>-1.8556300000000001E-6</v>
      </c>
      <c r="AF162" s="1">
        <v>6.0788099999999994E-8</v>
      </c>
      <c r="AG162" s="1">
        <v>2.0497999999999998E-6</v>
      </c>
      <c r="AH162">
        <v>4</v>
      </c>
      <c r="AI162">
        <v>0</v>
      </c>
      <c r="AJ162">
        <v>0</v>
      </c>
      <c r="AK162">
        <v>982117271</v>
      </c>
      <c r="AL162">
        <v>3671</v>
      </c>
      <c r="AM162">
        <v>24.552900000000001</v>
      </c>
      <c r="AN162">
        <v>1</v>
      </c>
      <c r="AO162">
        <v>2421</v>
      </c>
      <c r="AP162" s="2">
        <f t="shared" si="10"/>
        <v>-868.68599999999992</v>
      </c>
      <c r="AQ162" s="2">
        <f t="shared" si="11"/>
        <v>-1855.63</v>
      </c>
      <c r="AR162" s="2">
        <f t="shared" si="12"/>
        <v>60.788099999999993</v>
      </c>
      <c r="AS162">
        <f t="shared" si="13"/>
        <v>191302.66666666666</v>
      </c>
      <c r="AT162">
        <f t="shared" si="14"/>
        <v>0.29999999999930083</v>
      </c>
    </row>
    <row r="163" spans="1:46" x14ac:dyDescent="0.35">
      <c r="A163" s="1">
        <v>-8.64671E-7</v>
      </c>
      <c r="B163" s="1">
        <v>-1.85397E-6</v>
      </c>
      <c r="C163" s="1">
        <v>7.3487000000000002E-8</v>
      </c>
      <c r="D163" s="1">
        <v>2.0470099999999999E-6</v>
      </c>
      <c r="E163" s="1">
        <v>-3.0517600000000001E-5</v>
      </c>
      <c r="F163">
        <v>0.42857099999999998</v>
      </c>
      <c r="G163" s="1">
        <v>6.0730000000000002E-8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3671</v>
      </c>
      <c r="U163" s="1">
        <v>-8.7339800000000002E-7</v>
      </c>
      <c r="V163" s="1">
        <v>-1.8627E-6</v>
      </c>
      <c r="W163" s="1">
        <v>8.7275099999999998E-9</v>
      </c>
      <c r="X163" s="1">
        <v>8.7275099999999998E-9</v>
      </c>
      <c r="Y163" s="1">
        <v>1.2757E-8</v>
      </c>
      <c r="Z163" s="1">
        <v>-8.64671E-7</v>
      </c>
      <c r="AA163" s="1">
        <v>-1.85397E-6</v>
      </c>
      <c r="AB163" s="1">
        <v>7.3487000000000002E-8</v>
      </c>
      <c r="AC163" s="1">
        <v>2.0470099999999999E-6</v>
      </c>
      <c r="AD163" s="1">
        <v>-8.64671E-7</v>
      </c>
      <c r="AE163" s="1">
        <v>-1.85397E-6</v>
      </c>
      <c r="AF163" s="1">
        <v>7.3487000000000002E-8</v>
      </c>
      <c r="AG163" s="1">
        <v>2.0470099999999999E-6</v>
      </c>
      <c r="AH163">
        <v>4</v>
      </c>
      <c r="AI163">
        <v>0</v>
      </c>
      <c r="AJ163">
        <v>0</v>
      </c>
      <c r="AK163">
        <v>982129713</v>
      </c>
      <c r="AL163">
        <v>3671</v>
      </c>
      <c r="AM163">
        <v>24.5532</v>
      </c>
      <c r="AN163">
        <v>1</v>
      </c>
      <c r="AO163">
        <v>2422</v>
      </c>
      <c r="AP163" s="2">
        <f t="shared" si="10"/>
        <v>-864.67100000000005</v>
      </c>
      <c r="AQ163" s="2">
        <f t="shared" si="11"/>
        <v>-1853.97</v>
      </c>
      <c r="AR163" s="2">
        <f t="shared" si="12"/>
        <v>73.486999999999995</v>
      </c>
      <c r="AS163">
        <f t="shared" si="13"/>
        <v>173507</v>
      </c>
      <c r="AT163">
        <f t="shared" si="14"/>
        <v>0.29999999999930083</v>
      </c>
    </row>
    <row r="164" spans="1:46" x14ac:dyDescent="0.35">
      <c r="A164" s="1">
        <v>-8.7909199999999997E-7</v>
      </c>
      <c r="B164" s="1">
        <v>-1.8411499999999999E-6</v>
      </c>
      <c r="C164" s="1">
        <v>7.8245699999999995E-8</v>
      </c>
      <c r="D164" s="1">
        <v>2.0417599999999998E-6</v>
      </c>
      <c r="E164" s="1">
        <v>-3.0517600000000001E-5</v>
      </c>
      <c r="F164">
        <v>0.38095200000000001</v>
      </c>
      <c r="G164" s="1">
        <v>7.3486300000000003E-8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3671</v>
      </c>
      <c r="U164" s="1">
        <v>-8.7133500000000004E-7</v>
      </c>
      <c r="V164" s="1">
        <v>-1.8605499999999999E-6</v>
      </c>
      <c r="W164" s="1">
        <v>-7.7569400000000003E-9</v>
      </c>
      <c r="X164" s="1">
        <v>1.9396200000000001E-8</v>
      </c>
      <c r="Y164" s="1">
        <v>4.7593499999999997E-9</v>
      </c>
      <c r="Z164" s="1">
        <v>-8.7909199999999997E-7</v>
      </c>
      <c r="AA164" s="1">
        <v>-1.8411499999999999E-6</v>
      </c>
      <c r="AB164" s="1">
        <v>7.8245699999999995E-8</v>
      </c>
      <c r="AC164" s="1">
        <v>2.0417599999999998E-6</v>
      </c>
      <c r="AD164" s="1">
        <v>-8.7909199999999997E-7</v>
      </c>
      <c r="AE164" s="1">
        <v>-1.8411499999999999E-6</v>
      </c>
      <c r="AF164" s="1">
        <v>7.8245699999999995E-8</v>
      </c>
      <c r="AG164" s="1">
        <v>2.0417599999999998E-6</v>
      </c>
      <c r="AH164">
        <v>4</v>
      </c>
      <c r="AI164">
        <v>0</v>
      </c>
      <c r="AJ164">
        <v>0</v>
      </c>
      <c r="AK164">
        <v>982142155</v>
      </c>
      <c r="AL164">
        <v>3671</v>
      </c>
      <c r="AM164">
        <v>24.553599999999999</v>
      </c>
      <c r="AN164">
        <v>1</v>
      </c>
      <c r="AO164">
        <v>2423</v>
      </c>
      <c r="AP164" s="2">
        <f t="shared" si="10"/>
        <v>-879.09199999999998</v>
      </c>
      <c r="AQ164" s="2">
        <f t="shared" si="11"/>
        <v>-1841.1499999999999</v>
      </c>
      <c r="AR164" s="2">
        <f t="shared" si="12"/>
        <v>78.245699999999999</v>
      </c>
      <c r="AS164">
        <f t="shared" si="13"/>
        <v>162384.66666666666</v>
      </c>
      <c r="AT164">
        <f t="shared" si="14"/>
        <v>0.39999999999906777</v>
      </c>
    </row>
    <row r="165" spans="1:46" x14ac:dyDescent="0.35">
      <c r="A165" s="1">
        <v>-8.7339800000000002E-7</v>
      </c>
      <c r="B165" s="1">
        <v>-1.86099E-6</v>
      </c>
      <c r="C165" s="1">
        <v>6.7555699999999997E-8</v>
      </c>
      <c r="D165" s="1">
        <v>2.0568599999999999E-6</v>
      </c>
      <c r="E165" s="1">
        <v>-3.0517600000000001E-5</v>
      </c>
      <c r="F165">
        <v>0.54166700000000001</v>
      </c>
      <c r="G165" s="1">
        <v>7.8185999999999996E-8</v>
      </c>
      <c r="H165">
        <v>255</v>
      </c>
      <c r="I165">
        <v>0</v>
      </c>
      <c r="J165">
        <v>24</v>
      </c>
      <c r="K165" t="e">
        <v>#NAME?</v>
      </c>
      <c r="L165">
        <v>160160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3671</v>
      </c>
      <c r="U165" s="1">
        <v>-8.7339800000000002E-7</v>
      </c>
      <c r="V165" s="1">
        <v>-1.85586E-6</v>
      </c>
      <c r="W165">
        <v>0</v>
      </c>
      <c r="X165" s="1">
        <v>-5.1334699999999996E-9</v>
      </c>
      <c r="Y165" s="1">
        <v>-1.06303E-8</v>
      </c>
      <c r="Z165" s="1">
        <v>-8.7339800000000002E-7</v>
      </c>
      <c r="AA165" s="1">
        <v>-1.86099E-6</v>
      </c>
      <c r="AB165" s="1">
        <v>6.7555699999999997E-8</v>
      </c>
      <c r="AC165" s="1">
        <v>2.0568599999999999E-6</v>
      </c>
      <c r="AD165" s="1">
        <v>-8.7339800000000002E-7</v>
      </c>
      <c r="AE165" s="1">
        <v>-1.86099E-6</v>
      </c>
      <c r="AF165" s="1">
        <v>6.7555699999999997E-8</v>
      </c>
      <c r="AG165" s="1">
        <v>2.0568599999999999E-6</v>
      </c>
      <c r="AH165">
        <v>4</v>
      </c>
      <c r="AI165">
        <v>0</v>
      </c>
      <c r="AJ165">
        <v>0</v>
      </c>
      <c r="AK165">
        <v>982154598</v>
      </c>
      <c r="AL165">
        <v>3671</v>
      </c>
      <c r="AM165">
        <v>24.553899999999999</v>
      </c>
      <c r="AN165">
        <v>1</v>
      </c>
      <c r="AO165">
        <v>2424</v>
      </c>
      <c r="AP165" s="2">
        <f t="shared" ref="AP165:AP228" si="15">A165*1000000000</f>
        <v>-873.39800000000002</v>
      </c>
      <c r="AQ165" s="2">
        <f t="shared" ref="AQ165:AQ228" si="16">B165*1000000000</f>
        <v>-1860.99</v>
      </c>
      <c r="AR165" s="2">
        <f t="shared" ref="AR165:AR228" si="17">C165*1000000000</f>
        <v>67.555700000000002</v>
      </c>
      <c r="AS165">
        <f t="shared" ref="AS165:AS228" si="18">AVERAGE(L164:L166)</f>
        <v>146813.33333333334</v>
      </c>
      <c r="AT165">
        <f t="shared" ref="AT165:AT228" si="19">(AM165-AM164)*1000</f>
        <v>0.29999999999930083</v>
      </c>
    </row>
    <row r="166" spans="1:46" x14ac:dyDescent="0.35">
      <c r="A166" s="1">
        <v>-8.73397E-7</v>
      </c>
      <c r="B166" s="1">
        <v>-1.8680200000000001E-6</v>
      </c>
      <c r="C166" s="1">
        <v>6.7504900000000003E-8</v>
      </c>
      <c r="D166" s="1">
        <v>2.0632200000000001E-6</v>
      </c>
      <c r="E166" s="1">
        <v>-3.0517600000000001E-5</v>
      </c>
      <c r="F166">
        <v>0.57142899999999996</v>
      </c>
      <c r="G166" s="1">
        <v>6.7504900000000003E-8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3671</v>
      </c>
      <c r="U166" s="1">
        <v>-8.7339800000000002E-7</v>
      </c>
      <c r="V166" s="1">
        <v>-1.85723E-6</v>
      </c>
      <c r="W166" s="1">
        <v>1.53329E-12</v>
      </c>
      <c r="X166" s="1">
        <v>-1.07913E-8</v>
      </c>
      <c r="Y166">
        <v>0</v>
      </c>
      <c r="Z166" s="1">
        <v>-8.73397E-7</v>
      </c>
      <c r="AA166" s="1">
        <v>-1.8680200000000001E-6</v>
      </c>
      <c r="AB166" s="1">
        <v>6.7504900000000003E-8</v>
      </c>
      <c r="AC166" s="1">
        <v>2.0632200000000001E-6</v>
      </c>
      <c r="AD166" s="1">
        <v>-8.73397E-7</v>
      </c>
      <c r="AE166" s="1">
        <v>-1.8680200000000001E-6</v>
      </c>
      <c r="AF166" s="1">
        <v>6.7504900000000003E-8</v>
      </c>
      <c r="AG166" s="1">
        <v>2.0632200000000001E-6</v>
      </c>
      <c r="AH166">
        <v>4</v>
      </c>
      <c r="AI166">
        <v>0</v>
      </c>
      <c r="AJ166">
        <v>0</v>
      </c>
      <c r="AK166">
        <v>982167040</v>
      </c>
      <c r="AL166">
        <v>3671</v>
      </c>
      <c r="AM166">
        <v>24.554200000000002</v>
      </c>
      <c r="AN166">
        <v>1</v>
      </c>
      <c r="AO166">
        <v>2425</v>
      </c>
      <c r="AP166" s="2">
        <f t="shared" si="15"/>
        <v>-873.39700000000005</v>
      </c>
      <c r="AQ166" s="2">
        <f t="shared" si="16"/>
        <v>-1868.02</v>
      </c>
      <c r="AR166" s="2">
        <f t="shared" si="17"/>
        <v>67.504900000000006</v>
      </c>
      <c r="AS166">
        <f t="shared" si="18"/>
        <v>153486.66666666666</v>
      </c>
      <c r="AT166">
        <f t="shared" si="19"/>
        <v>0.30000000000285354</v>
      </c>
    </row>
    <row r="167" spans="1:46" x14ac:dyDescent="0.35">
      <c r="A167" s="1">
        <v>-8.7658900000000002E-7</v>
      </c>
      <c r="B167" s="1">
        <v>-1.84719E-6</v>
      </c>
      <c r="C167" s="1">
        <v>5.8838699999999999E-8</v>
      </c>
      <c r="D167" s="1">
        <v>2.04548E-6</v>
      </c>
      <c r="E167" s="1">
        <v>-3.0517600000000001E-5</v>
      </c>
      <c r="F167">
        <v>0.45833299999999999</v>
      </c>
      <c r="G167" s="1">
        <v>6.7504900000000003E-8</v>
      </c>
      <c r="H167">
        <v>255</v>
      </c>
      <c r="I167">
        <v>0</v>
      </c>
      <c r="J167">
        <v>24</v>
      </c>
      <c r="K167" t="e">
        <v>#NAME?</v>
      </c>
      <c r="L167">
        <v>160160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3671</v>
      </c>
      <c r="U167" s="1">
        <v>-8.7339800000000002E-7</v>
      </c>
      <c r="V167" s="1">
        <v>-1.8599599999999999E-6</v>
      </c>
      <c r="W167" s="1">
        <v>-3.1907899999999999E-9</v>
      </c>
      <c r="X167" s="1">
        <v>1.2767699999999999E-8</v>
      </c>
      <c r="Y167" s="1">
        <v>-8.6661800000000008E-9</v>
      </c>
      <c r="Z167" s="1">
        <v>-8.7658900000000002E-7</v>
      </c>
      <c r="AA167" s="1">
        <v>-1.84719E-6</v>
      </c>
      <c r="AB167" s="1">
        <v>5.8838699999999999E-8</v>
      </c>
      <c r="AC167" s="1">
        <v>2.04548E-6</v>
      </c>
      <c r="AD167" s="1">
        <v>-8.7658900000000002E-7</v>
      </c>
      <c r="AE167" s="1">
        <v>-1.84719E-6</v>
      </c>
      <c r="AF167" s="1">
        <v>5.8838699999999999E-8</v>
      </c>
      <c r="AG167" s="1">
        <v>2.04548E-6</v>
      </c>
      <c r="AH167">
        <v>4</v>
      </c>
      <c r="AI167">
        <v>0</v>
      </c>
      <c r="AJ167">
        <v>0</v>
      </c>
      <c r="AK167">
        <v>982179482</v>
      </c>
      <c r="AL167">
        <v>3671</v>
      </c>
      <c r="AM167">
        <v>24.554500000000001</v>
      </c>
      <c r="AN167">
        <v>1</v>
      </c>
      <c r="AO167">
        <v>2426</v>
      </c>
      <c r="AP167" s="2">
        <f t="shared" si="15"/>
        <v>-876.58900000000006</v>
      </c>
      <c r="AQ167" s="2">
        <f t="shared" si="16"/>
        <v>-1847.19</v>
      </c>
      <c r="AR167" s="2">
        <f t="shared" si="17"/>
        <v>58.838699999999996</v>
      </c>
      <c r="AS167">
        <f t="shared" si="18"/>
        <v>144589</v>
      </c>
      <c r="AT167">
        <f t="shared" si="19"/>
        <v>0.29999999999930083</v>
      </c>
    </row>
    <row r="168" spans="1:46" x14ac:dyDescent="0.35">
      <c r="A168" s="1">
        <v>-8.65488E-7</v>
      </c>
      <c r="B168" s="1">
        <v>-1.83911E-6</v>
      </c>
      <c r="C168" s="1">
        <v>5.8837900000000002E-8</v>
      </c>
      <c r="D168" s="1">
        <v>2.0334400000000001E-6</v>
      </c>
      <c r="E168" s="1">
        <v>-3.0517600000000001E-5</v>
      </c>
      <c r="F168">
        <v>0.35</v>
      </c>
      <c r="G168" s="1">
        <v>5.8837900000000002E-8</v>
      </c>
      <c r="H168">
        <v>255</v>
      </c>
      <c r="I168">
        <v>0</v>
      </c>
      <c r="J168">
        <v>20</v>
      </c>
      <c r="K168" t="e">
        <v>#NAME?</v>
      </c>
      <c r="L168">
        <v>133467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3671</v>
      </c>
      <c r="U168" s="1">
        <v>-8.7435000000000004E-7</v>
      </c>
      <c r="V168" s="1">
        <v>-1.85684E-6</v>
      </c>
      <c r="W168" s="1">
        <v>8.8624399999999998E-9</v>
      </c>
      <c r="X168" s="1">
        <v>1.7724899999999999E-8</v>
      </c>
      <c r="Y168">
        <v>0</v>
      </c>
      <c r="Z168" s="1">
        <v>-8.65488E-7</v>
      </c>
      <c r="AA168" s="1">
        <v>-1.83911E-6</v>
      </c>
      <c r="AB168" s="1">
        <v>5.8837900000000002E-8</v>
      </c>
      <c r="AC168" s="1">
        <v>2.0334400000000001E-6</v>
      </c>
      <c r="AD168" s="1">
        <v>-8.65488E-7</v>
      </c>
      <c r="AE168" s="1">
        <v>-1.83911E-6</v>
      </c>
      <c r="AF168" s="1">
        <v>5.8837900000000002E-8</v>
      </c>
      <c r="AG168" s="1">
        <v>2.0334400000000001E-6</v>
      </c>
      <c r="AH168">
        <v>4</v>
      </c>
      <c r="AI168">
        <v>0</v>
      </c>
      <c r="AJ168">
        <v>0</v>
      </c>
      <c r="AK168">
        <v>982191924</v>
      </c>
      <c r="AL168">
        <v>3671</v>
      </c>
      <c r="AM168">
        <v>24.5548</v>
      </c>
      <c r="AN168">
        <v>1</v>
      </c>
      <c r="AO168">
        <v>2427</v>
      </c>
      <c r="AP168" s="2">
        <f t="shared" si="15"/>
        <v>-865.48800000000006</v>
      </c>
      <c r="AQ168" s="2">
        <f t="shared" si="16"/>
        <v>-1839.11</v>
      </c>
      <c r="AR168" s="2">
        <f t="shared" si="17"/>
        <v>58.837900000000005</v>
      </c>
      <c r="AS168">
        <f t="shared" si="18"/>
        <v>155711.33333333334</v>
      </c>
      <c r="AT168">
        <f t="shared" si="19"/>
        <v>0.29999999999930083</v>
      </c>
    </row>
    <row r="169" spans="1:46" x14ac:dyDescent="0.35">
      <c r="A169" s="1">
        <v>-8.5822400000000002E-7</v>
      </c>
      <c r="B169" s="1">
        <v>-1.8609799999999999E-6</v>
      </c>
      <c r="C169" s="1">
        <v>6.4676700000000001E-8</v>
      </c>
      <c r="D169" s="1">
        <v>2.0503600000000001E-6</v>
      </c>
      <c r="E169" s="1">
        <v>-3.0517600000000001E-5</v>
      </c>
      <c r="F169">
        <v>0.461538</v>
      </c>
      <c r="G169" s="1">
        <v>5.8837900000000002E-8</v>
      </c>
      <c r="H169">
        <v>255</v>
      </c>
      <c r="I169">
        <v>0</v>
      </c>
      <c r="J169">
        <v>26</v>
      </c>
      <c r="K169" t="e">
        <v>#NAME?</v>
      </c>
      <c r="L169">
        <v>173507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3671</v>
      </c>
      <c r="U169" s="1">
        <v>-8.7228699999999995E-7</v>
      </c>
      <c r="V169" s="1">
        <v>-1.8525400000000001E-6</v>
      </c>
      <c r="W169" s="1">
        <v>1.40634E-8</v>
      </c>
      <c r="X169" s="1">
        <v>-8.4361899999999996E-9</v>
      </c>
      <c r="Y169" s="1">
        <v>5.8387900000000003E-9</v>
      </c>
      <c r="Z169" s="1">
        <v>-8.5822400000000002E-7</v>
      </c>
      <c r="AA169" s="1">
        <v>-1.8609799999999999E-6</v>
      </c>
      <c r="AB169" s="1">
        <v>6.4676700000000001E-8</v>
      </c>
      <c r="AC169" s="1">
        <v>2.0503600000000001E-6</v>
      </c>
      <c r="AD169" s="1">
        <v>-8.5822400000000002E-7</v>
      </c>
      <c r="AE169" s="1">
        <v>-1.8609799999999999E-6</v>
      </c>
      <c r="AF169" s="1">
        <v>6.4676700000000001E-8</v>
      </c>
      <c r="AG169" s="1">
        <v>2.0503600000000001E-6</v>
      </c>
      <c r="AH169">
        <v>4</v>
      </c>
      <c r="AI169">
        <v>0</v>
      </c>
      <c r="AJ169">
        <v>0</v>
      </c>
      <c r="AK169">
        <v>982204366</v>
      </c>
      <c r="AL169">
        <v>3671</v>
      </c>
      <c r="AM169">
        <v>24.555099999999999</v>
      </c>
      <c r="AN169">
        <v>1</v>
      </c>
      <c r="AO169">
        <v>2428</v>
      </c>
      <c r="AP169" s="2">
        <f t="shared" si="15"/>
        <v>-858.22400000000005</v>
      </c>
      <c r="AQ169" s="2">
        <f t="shared" si="16"/>
        <v>-1860.98</v>
      </c>
      <c r="AR169" s="2">
        <f t="shared" si="17"/>
        <v>64.676699999999997</v>
      </c>
      <c r="AS169">
        <f t="shared" si="18"/>
        <v>140140.33333333334</v>
      </c>
      <c r="AT169">
        <f t="shared" si="19"/>
        <v>0.29999999999930083</v>
      </c>
    </row>
    <row r="170" spans="1:46" x14ac:dyDescent="0.35">
      <c r="A170" s="1">
        <v>-8.55726E-7</v>
      </c>
      <c r="B170" s="1">
        <v>-1.85796E-6</v>
      </c>
      <c r="C170" s="1">
        <v>7.6951699999999997E-8</v>
      </c>
      <c r="D170" s="1">
        <v>2.0470000000000001E-6</v>
      </c>
      <c r="E170" s="1">
        <v>-3.0517600000000001E-5</v>
      </c>
      <c r="F170">
        <v>0.52941199999999999</v>
      </c>
      <c r="G170" s="1">
        <v>6.4636199999999995E-8</v>
      </c>
      <c r="H170">
        <v>255</v>
      </c>
      <c r="I170">
        <v>0</v>
      </c>
      <c r="J170">
        <v>17</v>
      </c>
      <c r="K170" t="e">
        <v>#NAME?</v>
      </c>
      <c r="L170">
        <v>113447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3671</v>
      </c>
      <c r="U170" s="1">
        <v>-8.6879600000000005E-7</v>
      </c>
      <c r="V170" s="1">
        <v>-1.8546899999999999E-6</v>
      </c>
      <c r="W170" s="1">
        <v>1.30698E-8</v>
      </c>
      <c r="X170" s="1">
        <v>-3.2674499999999999E-9</v>
      </c>
      <c r="Y170" s="1">
        <v>1.23154E-8</v>
      </c>
      <c r="Z170" s="1">
        <v>-8.55726E-7</v>
      </c>
      <c r="AA170" s="1">
        <v>-1.85796E-6</v>
      </c>
      <c r="AB170" s="1">
        <v>7.6951699999999997E-8</v>
      </c>
      <c r="AC170" s="1">
        <v>2.0470000000000001E-6</v>
      </c>
      <c r="AD170" s="1">
        <v>-8.55726E-7</v>
      </c>
      <c r="AE170" s="1">
        <v>-1.85796E-6</v>
      </c>
      <c r="AF170" s="1">
        <v>7.6951699999999997E-8</v>
      </c>
      <c r="AG170" s="1">
        <v>2.0470000000000001E-6</v>
      </c>
      <c r="AH170">
        <v>4</v>
      </c>
      <c r="AI170">
        <v>0</v>
      </c>
      <c r="AJ170">
        <v>0</v>
      </c>
      <c r="AK170">
        <v>982216807</v>
      </c>
      <c r="AL170">
        <v>3671</v>
      </c>
      <c r="AM170">
        <v>24.555399999999999</v>
      </c>
      <c r="AN170">
        <v>1</v>
      </c>
      <c r="AO170">
        <v>2429</v>
      </c>
      <c r="AP170" s="2">
        <f t="shared" si="15"/>
        <v>-855.726</v>
      </c>
      <c r="AQ170" s="2">
        <f t="shared" si="16"/>
        <v>-1857.96</v>
      </c>
      <c r="AR170" s="2">
        <f t="shared" si="17"/>
        <v>76.951700000000002</v>
      </c>
      <c r="AS170">
        <f t="shared" si="18"/>
        <v>166833.66666666666</v>
      </c>
      <c r="AT170">
        <f t="shared" si="19"/>
        <v>0.29999999999930083</v>
      </c>
    </row>
    <row r="171" spans="1:46" x14ac:dyDescent="0.35">
      <c r="A171" s="1">
        <v>-8.8035700000000005E-7</v>
      </c>
      <c r="B171" s="1">
        <v>-1.8535600000000001E-6</v>
      </c>
      <c r="C171" s="1">
        <v>7.0697500000000002E-8</v>
      </c>
      <c r="D171" s="1">
        <v>2.0532199999999998E-6</v>
      </c>
      <c r="E171" s="1">
        <v>-3.0517600000000001E-5</v>
      </c>
      <c r="F171">
        <v>0.5</v>
      </c>
      <c r="G171" s="1">
        <v>7.6904300000000001E-8</v>
      </c>
      <c r="H171">
        <v>255</v>
      </c>
      <c r="I171">
        <v>0</v>
      </c>
      <c r="J171">
        <v>32</v>
      </c>
      <c r="K171" t="e">
        <v>#NAME?</v>
      </c>
      <c r="L171">
        <v>213547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3671</v>
      </c>
      <c r="U171" s="1">
        <v>-8.6562199999999999E-7</v>
      </c>
      <c r="V171" s="1">
        <v>-1.85566E-6</v>
      </c>
      <c r="W171" s="1">
        <v>-1.4734999999999999E-8</v>
      </c>
      <c r="X171" s="1">
        <v>2.10675E-9</v>
      </c>
      <c r="Y171" s="1">
        <v>-6.2067799999999999E-9</v>
      </c>
      <c r="Z171" s="1">
        <v>-8.8035700000000005E-7</v>
      </c>
      <c r="AA171" s="1">
        <v>-1.8535600000000001E-6</v>
      </c>
      <c r="AB171" s="1">
        <v>7.0697500000000002E-8</v>
      </c>
      <c r="AC171" s="1">
        <v>2.0532199999999998E-6</v>
      </c>
      <c r="AD171" s="1">
        <v>-8.8035700000000005E-7</v>
      </c>
      <c r="AE171" s="1">
        <v>-1.8535600000000001E-6</v>
      </c>
      <c r="AF171" s="1">
        <v>7.0697500000000002E-8</v>
      </c>
      <c r="AG171" s="1">
        <v>2.0532199999999998E-6</v>
      </c>
      <c r="AH171">
        <v>4</v>
      </c>
      <c r="AI171">
        <v>0</v>
      </c>
      <c r="AJ171">
        <v>0</v>
      </c>
      <c r="AK171">
        <v>982229249</v>
      </c>
      <c r="AL171">
        <v>3671</v>
      </c>
      <c r="AM171">
        <v>24.555700000000002</v>
      </c>
      <c r="AN171">
        <v>1</v>
      </c>
      <c r="AO171">
        <v>2430</v>
      </c>
      <c r="AP171" s="2">
        <f t="shared" si="15"/>
        <v>-880.35700000000008</v>
      </c>
      <c r="AQ171" s="2">
        <f t="shared" si="16"/>
        <v>-1853.5600000000002</v>
      </c>
      <c r="AR171" s="2">
        <f t="shared" si="17"/>
        <v>70.697500000000005</v>
      </c>
      <c r="AS171">
        <f t="shared" si="18"/>
        <v>157935.66666666666</v>
      </c>
      <c r="AT171">
        <f t="shared" si="19"/>
        <v>0.30000000000285354</v>
      </c>
    </row>
    <row r="172" spans="1:46" x14ac:dyDescent="0.35">
      <c r="A172" s="1">
        <v>-8.6228300000000005E-7</v>
      </c>
      <c r="B172" s="1">
        <v>-1.8481299999999999E-6</v>
      </c>
      <c r="C172" s="1">
        <v>6.3417000000000005E-8</v>
      </c>
      <c r="D172" s="1">
        <v>2.04037E-6</v>
      </c>
      <c r="E172" s="1">
        <v>-3.0517600000000001E-5</v>
      </c>
      <c r="F172">
        <v>0.59090900000000002</v>
      </c>
      <c r="G172" s="1">
        <v>7.0678700000000004E-8</v>
      </c>
      <c r="H172">
        <v>255</v>
      </c>
      <c r="I172">
        <v>0</v>
      </c>
      <c r="J172">
        <v>22</v>
      </c>
      <c r="K172" t="e">
        <v>#NAME?</v>
      </c>
      <c r="L172">
        <v>146813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3671</v>
      </c>
      <c r="U172" s="1">
        <v>-8.69431E-7</v>
      </c>
      <c r="V172" s="1">
        <v>-1.8552700000000001E-6</v>
      </c>
      <c r="W172" s="1">
        <v>7.1482200000000004E-9</v>
      </c>
      <c r="X172" s="1">
        <v>7.1482200000000004E-9</v>
      </c>
      <c r="Y172" s="1">
        <v>-7.2616799999999997E-9</v>
      </c>
      <c r="Z172" s="1">
        <v>-8.6228300000000005E-7</v>
      </c>
      <c r="AA172" s="1">
        <v>-1.8481299999999999E-6</v>
      </c>
      <c r="AB172" s="1">
        <v>6.3417000000000005E-8</v>
      </c>
      <c r="AC172" s="1">
        <v>2.04037E-6</v>
      </c>
      <c r="AD172" s="1">
        <v>-8.6228300000000005E-7</v>
      </c>
      <c r="AE172" s="1">
        <v>-1.8481299999999999E-6</v>
      </c>
      <c r="AF172" s="1">
        <v>6.3417000000000005E-8</v>
      </c>
      <c r="AG172" s="1">
        <v>2.04037E-6</v>
      </c>
      <c r="AH172">
        <v>4</v>
      </c>
      <c r="AI172">
        <v>0</v>
      </c>
      <c r="AJ172">
        <v>0</v>
      </c>
      <c r="AK172">
        <v>982241691</v>
      </c>
      <c r="AL172">
        <v>3671</v>
      </c>
      <c r="AM172">
        <v>24.556000000000001</v>
      </c>
      <c r="AN172">
        <v>1</v>
      </c>
      <c r="AO172">
        <v>2431</v>
      </c>
      <c r="AP172" s="2">
        <f t="shared" si="15"/>
        <v>-862.28300000000002</v>
      </c>
      <c r="AQ172" s="2">
        <f t="shared" si="16"/>
        <v>-1848.1299999999999</v>
      </c>
      <c r="AR172" s="2">
        <f t="shared" si="17"/>
        <v>63.417000000000002</v>
      </c>
      <c r="AS172">
        <f t="shared" si="18"/>
        <v>213546.66666666666</v>
      </c>
      <c r="AT172">
        <f t="shared" si="19"/>
        <v>0.29999999999930083</v>
      </c>
    </row>
    <row r="173" spans="1:46" x14ac:dyDescent="0.35">
      <c r="A173" s="1">
        <v>-8.7460200000000001E-7</v>
      </c>
      <c r="B173" s="1">
        <v>-1.85628E-6</v>
      </c>
      <c r="C173" s="1">
        <v>5.7194999999999997E-8</v>
      </c>
      <c r="D173" s="1">
        <v>2.0528000000000001E-6</v>
      </c>
      <c r="E173" s="1">
        <v>-3.0517600000000001E-5</v>
      </c>
      <c r="F173">
        <v>0.54761899999999997</v>
      </c>
      <c r="G173" s="1">
        <v>6.3415500000000003E-8</v>
      </c>
      <c r="H173">
        <v>255</v>
      </c>
      <c r="I173">
        <v>0</v>
      </c>
      <c r="J173">
        <v>42</v>
      </c>
      <c r="K173" t="e">
        <v>#NAME?</v>
      </c>
      <c r="L173">
        <v>280280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3671</v>
      </c>
      <c r="U173" s="1">
        <v>-8.6768499999999998E-7</v>
      </c>
      <c r="V173" s="1">
        <v>-1.85352E-6</v>
      </c>
      <c r="W173" s="1">
        <v>-6.9166899999999996E-9</v>
      </c>
      <c r="X173" s="1">
        <v>-2.7660599999999999E-9</v>
      </c>
      <c r="Y173" s="1">
        <v>-6.22058E-9</v>
      </c>
      <c r="Z173" s="1">
        <v>-8.7460200000000001E-7</v>
      </c>
      <c r="AA173" s="1">
        <v>-1.85628E-6</v>
      </c>
      <c r="AB173" s="1">
        <v>5.7194999999999997E-8</v>
      </c>
      <c r="AC173" s="1">
        <v>2.0528000000000001E-6</v>
      </c>
      <c r="AD173" s="1">
        <v>-8.7460200000000001E-7</v>
      </c>
      <c r="AE173" s="1">
        <v>-1.85628E-6</v>
      </c>
      <c r="AF173" s="1">
        <v>5.7194999999999997E-8</v>
      </c>
      <c r="AG173" s="1">
        <v>2.0528000000000001E-6</v>
      </c>
      <c r="AH173">
        <v>4</v>
      </c>
      <c r="AI173">
        <v>0</v>
      </c>
      <c r="AJ173">
        <v>0</v>
      </c>
      <c r="AK173">
        <v>982254133</v>
      </c>
      <c r="AL173">
        <v>3671</v>
      </c>
      <c r="AM173">
        <v>24.5564</v>
      </c>
      <c r="AN173">
        <v>1</v>
      </c>
      <c r="AO173">
        <v>2432</v>
      </c>
      <c r="AP173" s="2">
        <f t="shared" si="15"/>
        <v>-874.60199999999998</v>
      </c>
      <c r="AQ173" s="2">
        <f t="shared" si="16"/>
        <v>-1856.28</v>
      </c>
      <c r="AR173" s="2">
        <f t="shared" si="17"/>
        <v>57.195</v>
      </c>
      <c r="AS173">
        <f t="shared" si="18"/>
        <v>189077.66666666666</v>
      </c>
      <c r="AT173">
        <f t="shared" si="19"/>
        <v>0.39999999999906777</v>
      </c>
    </row>
    <row r="174" spans="1:46" x14ac:dyDescent="0.35">
      <c r="A174" s="1">
        <v>-8.7262199999999999E-7</v>
      </c>
      <c r="B174" s="1">
        <v>-1.8415300000000001E-6</v>
      </c>
      <c r="C174" s="1">
        <v>6.5857700000000003E-8</v>
      </c>
      <c r="D174" s="1">
        <v>2.03888E-6</v>
      </c>
      <c r="E174" s="1">
        <v>-3.0517600000000001E-5</v>
      </c>
      <c r="F174">
        <v>0.61904800000000004</v>
      </c>
      <c r="G174" s="1">
        <v>5.7189899999999999E-8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3671</v>
      </c>
      <c r="U174" s="1">
        <v>-8.69431E-7</v>
      </c>
      <c r="V174" s="1">
        <v>-1.8543E-6</v>
      </c>
      <c r="W174" s="1">
        <v>-3.1907899999999999E-9</v>
      </c>
      <c r="X174" s="1">
        <v>1.2767699999999999E-8</v>
      </c>
      <c r="Y174" s="1">
        <v>8.6677100000000005E-9</v>
      </c>
      <c r="Z174" s="1">
        <v>-8.7262199999999999E-7</v>
      </c>
      <c r="AA174" s="1">
        <v>-1.8415300000000001E-6</v>
      </c>
      <c r="AB174" s="1">
        <v>6.5857700000000003E-8</v>
      </c>
      <c r="AC174" s="1">
        <v>2.03888E-6</v>
      </c>
      <c r="AD174" s="1">
        <v>-8.7262199999999999E-7</v>
      </c>
      <c r="AE174" s="1">
        <v>-1.8415300000000001E-6</v>
      </c>
      <c r="AF174" s="1">
        <v>6.5857700000000003E-8</v>
      </c>
      <c r="AG174" s="1">
        <v>2.03888E-6</v>
      </c>
      <c r="AH174">
        <v>4</v>
      </c>
      <c r="AI174">
        <v>0</v>
      </c>
      <c r="AJ174">
        <v>0</v>
      </c>
      <c r="AK174">
        <v>982266576</v>
      </c>
      <c r="AL174">
        <v>3671</v>
      </c>
      <c r="AM174">
        <v>24.556699999999999</v>
      </c>
      <c r="AN174">
        <v>1</v>
      </c>
      <c r="AO174">
        <v>2433</v>
      </c>
      <c r="AP174" s="2">
        <f t="shared" si="15"/>
        <v>-872.62199999999996</v>
      </c>
      <c r="AQ174" s="2">
        <f t="shared" si="16"/>
        <v>-1841.53</v>
      </c>
      <c r="AR174" s="2">
        <f t="shared" si="17"/>
        <v>65.857700000000008</v>
      </c>
      <c r="AS174">
        <f t="shared" si="18"/>
        <v>195751.33333333334</v>
      </c>
      <c r="AT174">
        <f t="shared" si="19"/>
        <v>0.29999999999930083</v>
      </c>
    </row>
    <row r="175" spans="1:46" x14ac:dyDescent="0.35">
      <c r="A175" s="1">
        <v>-8.76128E-7</v>
      </c>
      <c r="B175" s="1">
        <v>-1.8435100000000001E-6</v>
      </c>
      <c r="C175" s="1">
        <v>5.2020499999999999E-8</v>
      </c>
      <c r="D175" s="1">
        <v>2.0417700000000001E-6</v>
      </c>
      <c r="E175" s="1">
        <v>-3.0517600000000001E-5</v>
      </c>
      <c r="F175">
        <v>0.52</v>
      </c>
      <c r="G175" s="1">
        <v>6.58569E-8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3671</v>
      </c>
      <c r="U175" s="1">
        <v>-8.7038300000000002E-7</v>
      </c>
      <c r="V175" s="1">
        <v>-1.85117E-6</v>
      </c>
      <c r="W175" s="1">
        <v>-5.7452499999999998E-9</v>
      </c>
      <c r="X175" s="1">
        <v>7.6618699999999993E-9</v>
      </c>
      <c r="Y175" s="1">
        <v>-1.3836400000000001E-8</v>
      </c>
      <c r="Z175" s="1">
        <v>-8.76128E-7</v>
      </c>
      <c r="AA175" s="1">
        <v>-1.8435100000000001E-6</v>
      </c>
      <c r="AB175" s="1">
        <v>5.2020499999999999E-8</v>
      </c>
      <c r="AC175" s="1">
        <v>2.0417700000000001E-6</v>
      </c>
      <c r="AD175" s="1">
        <v>-8.76128E-7</v>
      </c>
      <c r="AE175" s="1">
        <v>-1.8435100000000001E-6</v>
      </c>
      <c r="AF175" s="1">
        <v>5.2020499999999999E-8</v>
      </c>
      <c r="AG175" s="1">
        <v>2.0417700000000001E-6</v>
      </c>
      <c r="AH175">
        <v>4</v>
      </c>
      <c r="AI175">
        <v>0</v>
      </c>
      <c r="AJ175">
        <v>0</v>
      </c>
      <c r="AK175">
        <v>982279018</v>
      </c>
      <c r="AL175">
        <v>3671</v>
      </c>
      <c r="AM175">
        <v>24.556999999999999</v>
      </c>
      <c r="AN175">
        <v>1</v>
      </c>
      <c r="AO175">
        <v>2434</v>
      </c>
      <c r="AP175" s="2">
        <f t="shared" si="15"/>
        <v>-876.12800000000004</v>
      </c>
      <c r="AQ175" s="2">
        <f t="shared" si="16"/>
        <v>-1843.51</v>
      </c>
      <c r="AR175" s="2">
        <f t="shared" si="17"/>
        <v>52.020499999999998</v>
      </c>
      <c r="AS175">
        <f t="shared" si="18"/>
        <v>171282.66666666666</v>
      </c>
      <c r="AT175">
        <f t="shared" si="19"/>
        <v>0.29999999999930083</v>
      </c>
    </row>
    <row r="176" spans="1:46" x14ac:dyDescent="0.35">
      <c r="A176" s="1">
        <v>-8.6711100000000001E-7</v>
      </c>
      <c r="B176" s="1">
        <v>-1.8469799999999999E-6</v>
      </c>
      <c r="C176" s="1">
        <v>5.8438700000000002E-8</v>
      </c>
      <c r="D176" s="1">
        <v>2.0412399999999999E-6</v>
      </c>
      <c r="E176" s="1">
        <v>-3.0517600000000001E-5</v>
      </c>
      <c r="F176">
        <v>0.67741899999999999</v>
      </c>
      <c r="G176" s="1">
        <v>5.2001999999999998E-8</v>
      </c>
      <c r="H176">
        <v>255</v>
      </c>
      <c r="I176">
        <v>0</v>
      </c>
      <c r="J176">
        <v>31</v>
      </c>
      <c r="K176" t="e">
        <v>#NAME?</v>
      </c>
      <c r="L176">
        <v>206874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3671</v>
      </c>
      <c r="U176" s="1">
        <v>-8.7196999999999999E-7</v>
      </c>
      <c r="V176" s="1">
        <v>-1.8494100000000001E-6</v>
      </c>
      <c r="W176" s="1">
        <v>4.8590099999999997E-9</v>
      </c>
      <c r="X176" s="1">
        <v>2.4302700000000001E-9</v>
      </c>
      <c r="Y176" s="1">
        <v>6.4367700000000003E-9</v>
      </c>
      <c r="Z176" s="1">
        <v>-8.6711100000000001E-7</v>
      </c>
      <c r="AA176" s="1">
        <v>-1.8469799999999999E-6</v>
      </c>
      <c r="AB176" s="1">
        <v>5.8438700000000002E-8</v>
      </c>
      <c r="AC176" s="1">
        <v>2.0412399999999999E-6</v>
      </c>
      <c r="AD176" s="1">
        <v>-8.6711100000000001E-7</v>
      </c>
      <c r="AE176" s="1">
        <v>-1.8469799999999999E-6</v>
      </c>
      <c r="AF176" s="1">
        <v>5.8438700000000002E-8</v>
      </c>
      <c r="AG176" s="1">
        <v>2.0412399999999999E-6</v>
      </c>
      <c r="AH176">
        <v>4</v>
      </c>
      <c r="AI176">
        <v>0</v>
      </c>
      <c r="AJ176">
        <v>0</v>
      </c>
      <c r="AK176">
        <v>982291460</v>
      </c>
      <c r="AL176">
        <v>3671</v>
      </c>
      <c r="AM176">
        <v>24.557300000000001</v>
      </c>
      <c r="AN176">
        <v>1</v>
      </c>
      <c r="AO176">
        <v>2435</v>
      </c>
      <c r="AP176" s="2">
        <f t="shared" si="15"/>
        <v>-867.11099999999999</v>
      </c>
      <c r="AQ176" s="2">
        <f t="shared" si="16"/>
        <v>-1846.98</v>
      </c>
      <c r="AR176" s="2">
        <f t="shared" si="17"/>
        <v>58.438700000000004</v>
      </c>
      <c r="AS176">
        <f t="shared" si="18"/>
        <v>195751.66666666666</v>
      </c>
      <c r="AT176">
        <f t="shared" si="19"/>
        <v>0.30000000000285354</v>
      </c>
    </row>
    <row r="177" spans="1:46" x14ac:dyDescent="0.35">
      <c r="A177" s="1">
        <v>-8.73167E-7</v>
      </c>
      <c r="B177" s="1">
        <v>-1.84883E-6</v>
      </c>
      <c r="C177" s="1">
        <v>6.7427899999999995E-8</v>
      </c>
      <c r="D177" s="1">
        <v>2.0457600000000001E-6</v>
      </c>
      <c r="E177" s="1">
        <v>-3.0517600000000001E-5</v>
      </c>
      <c r="F177">
        <v>0.5625</v>
      </c>
      <c r="G177" s="1">
        <v>5.8410599999999998E-8</v>
      </c>
      <c r="H177">
        <v>255</v>
      </c>
      <c r="I177">
        <v>0</v>
      </c>
      <c r="J177">
        <v>32</v>
      </c>
      <c r="K177" t="e">
        <v>#NAME?</v>
      </c>
      <c r="L177">
        <v>213547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3671</v>
      </c>
      <c r="U177" s="1">
        <v>-8.7085900000000003E-7</v>
      </c>
      <c r="V177" s="1">
        <v>-1.84883E-6</v>
      </c>
      <c r="W177" s="1">
        <v>-2.3076100000000001E-9</v>
      </c>
      <c r="X177">
        <v>0</v>
      </c>
      <c r="Y177" s="1">
        <v>9.0173000000000003E-9</v>
      </c>
      <c r="Z177" s="1">
        <v>-8.73167E-7</v>
      </c>
      <c r="AA177" s="1">
        <v>-1.84883E-6</v>
      </c>
      <c r="AB177" s="1">
        <v>6.7427899999999995E-8</v>
      </c>
      <c r="AC177" s="1">
        <v>2.0457600000000001E-6</v>
      </c>
      <c r="AD177" s="1">
        <v>-8.73167E-7</v>
      </c>
      <c r="AE177" s="1">
        <v>-1.84883E-6</v>
      </c>
      <c r="AF177" s="1">
        <v>6.7427899999999995E-8</v>
      </c>
      <c r="AG177" s="1">
        <v>2.0457600000000001E-6</v>
      </c>
      <c r="AH177">
        <v>4</v>
      </c>
      <c r="AI177">
        <v>0</v>
      </c>
      <c r="AJ177">
        <v>0</v>
      </c>
      <c r="AK177">
        <v>982303902</v>
      </c>
      <c r="AL177">
        <v>3671</v>
      </c>
      <c r="AM177">
        <v>24.557600000000001</v>
      </c>
      <c r="AN177">
        <v>1</v>
      </c>
      <c r="AO177">
        <v>2436</v>
      </c>
      <c r="AP177" s="2">
        <f t="shared" si="15"/>
        <v>-873.16700000000003</v>
      </c>
      <c r="AQ177" s="2">
        <f t="shared" si="16"/>
        <v>-1848.83</v>
      </c>
      <c r="AR177" s="2">
        <f t="shared" si="17"/>
        <v>67.427899999999994</v>
      </c>
      <c r="AS177">
        <f t="shared" si="18"/>
        <v>213547</v>
      </c>
      <c r="AT177">
        <f t="shared" si="19"/>
        <v>0.29999999999930083</v>
      </c>
    </row>
    <row r="178" spans="1:46" x14ac:dyDescent="0.35">
      <c r="A178" s="1">
        <v>-8.73075E-7</v>
      </c>
      <c r="B178" s="1">
        <v>-1.85041E-6</v>
      </c>
      <c r="C178" s="1">
        <v>8.1345000000000005E-8</v>
      </c>
      <c r="D178" s="1">
        <v>2.0476600000000001E-6</v>
      </c>
      <c r="E178" s="1">
        <v>-3.0517600000000001E-5</v>
      </c>
      <c r="F178">
        <v>0.57575799999999999</v>
      </c>
      <c r="G178" s="1">
        <v>6.7382800000000004E-8</v>
      </c>
      <c r="H178">
        <v>255</v>
      </c>
      <c r="I178">
        <v>0</v>
      </c>
      <c r="J178">
        <v>33</v>
      </c>
      <c r="K178" t="e">
        <v>#NAME?</v>
      </c>
      <c r="L178">
        <v>220220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3671</v>
      </c>
      <c r="U178" s="1">
        <v>-8.7149399999999998E-7</v>
      </c>
      <c r="V178" s="1">
        <v>-1.84883E-6</v>
      </c>
      <c r="W178" s="1">
        <v>-1.58083E-9</v>
      </c>
      <c r="X178" s="1">
        <v>-1.58083E-9</v>
      </c>
      <c r="Y178" s="1">
        <v>1.39622E-8</v>
      </c>
      <c r="Z178" s="1">
        <v>-8.73075E-7</v>
      </c>
      <c r="AA178" s="1">
        <v>-1.85041E-6</v>
      </c>
      <c r="AB178" s="1">
        <v>8.1345000000000005E-8</v>
      </c>
      <c r="AC178" s="1">
        <v>2.0476600000000001E-6</v>
      </c>
      <c r="AD178" s="1">
        <v>-8.73075E-7</v>
      </c>
      <c r="AE178" s="1">
        <v>-1.85041E-6</v>
      </c>
      <c r="AF178" s="1">
        <v>8.1345000000000005E-8</v>
      </c>
      <c r="AG178" s="1">
        <v>2.0476600000000001E-6</v>
      </c>
      <c r="AH178">
        <v>4</v>
      </c>
      <c r="AI178">
        <v>0</v>
      </c>
      <c r="AJ178">
        <v>0</v>
      </c>
      <c r="AK178">
        <v>982316345</v>
      </c>
      <c r="AL178">
        <v>3671</v>
      </c>
      <c r="AM178">
        <v>24.5579</v>
      </c>
      <c r="AN178">
        <v>1</v>
      </c>
      <c r="AO178">
        <v>2437</v>
      </c>
      <c r="AP178" s="2">
        <f t="shared" si="15"/>
        <v>-873.07500000000005</v>
      </c>
      <c r="AQ178" s="2">
        <f t="shared" si="16"/>
        <v>-1850.4099999999999</v>
      </c>
      <c r="AR178" s="2">
        <f t="shared" si="17"/>
        <v>81.344999999999999</v>
      </c>
      <c r="AS178">
        <f t="shared" si="18"/>
        <v>191302.33333333334</v>
      </c>
      <c r="AT178">
        <f t="shared" si="19"/>
        <v>0.29999999999930083</v>
      </c>
    </row>
    <row r="179" spans="1:46" x14ac:dyDescent="0.35">
      <c r="A179" s="1">
        <v>-8.8529600000000002E-7</v>
      </c>
      <c r="B179" s="1">
        <v>-1.8520800000000001E-6</v>
      </c>
      <c r="C179" s="1">
        <v>7.2761399999999994E-8</v>
      </c>
      <c r="D179" s="1">
        <v>2.0540799999999998E-6</v>
      </c>
      <c r="E179" s="1">
        <v>-3.0517600000000001E-5</v>
      </c>
      <c r="F179">
        <v>0.71428599999999998</v>
      </c>
      <c r="G179" s="1">
        <v>8.1298799999999995E-8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3671</v>
      </c>
      <c r="U179" s="1">
        <v>-8.7196999999999999E-7</v>
      </c>
      <c r="V179" s="1">
        <v>-1.8494100000000001E-6</v>
      </c>
      <c r="W179" s="1">
        <v>-1.3325899999999999E-8</v>
      </c>
      <c r="X179" s="1">
        <v>-2.6648700000000001E-9</v>
      </c>
      <c r="Y179" s="1">
        <v>-8.5373799999999993E-9</v>
      </c>
      <c r="Z179" s="1">
        <v>-8.8529600000000002E-7</v>
      </c>
      <c r="AA179" s="1">
        <v>-1.8520800000000001E-6</v>
      </c>
      <c r="AB179" s="1">
        <v>7.2761399999999994E-8</v>
      </c>
      <c r="AC179" s="1">
        <v>2.0540799999999998E-6</v>
      </c>
      <c r="AD179" s="1">
        <v>-8.8529600000000002E-7</v>
      </c>
      <c r="AE179" s="1">
        <v>-1.8520800000000001E-6</v>
      </c>
      <c r="AF179" s="1">
        <v>7.2761399999999994E-8</v>
      </c>
      <c r="AG179" s="1">
        <v>2.0540799999999998E-6</v>
      </c>
      <c r="AH179">
        <v>4</v>
      </c>
      <c r="AI179">
        <v>0</v>
      </c>
      <c r="AJ179">
        <v>0</v>
      </c>
      <c r="AK179">
        <v>982328787</v>
      </c>
      <c r="AL179">
        <v>3671</v>
      </c>
      <c r="AM179">
        <v>24.558199999999999</v>
      </c>
      <c r="AN179">
        <v>1</v>
      </c>
      <c r="AO179">
        <v>2438</v>
      </c>
      <c r="AP179" s="2">
        <f t="shared" si="15"/>
        <v>-885.29600000000005</v>
      </c>
      <c r="AQ179" s="2">
        <f t="shared" si="16"/>
        <v>-1852.0800000000002</v>
      </c>
      <c r="AR179" s="2">
        <f t="shared" si="17"/>
        <v>72.761399999999995</v>
      </c>
      <c r="AS179">
        <f t="shared" si="18"/>
        <v>164609</v>
      </c>
      <c r="AT179">
        <f t="shared" si="19"/>
        <v>0.29999999999930083</v>
      </c>
    </row>
    <row r="180" spans="1:46" x14ac:dyDescent="0.35">
      <c r="A180" s="1">
        <v>-8.8047900000000003E-7</v>
      </c>
      <c r="B180" s="1">
        <v>-1.8605499999999999E-6</v>
      </c>
      <c r="C180" s="1">
        <v>5.9702500000000001E-8</v>
      </c>
      <c r="D180" s="1">
        <v>2.05924E-6</v>
      </c>
      <c r="E180" s="1">
        <v>-3.0517600000000001E-5</v>
      </c>
      <c r="F180">
        <v>0.3</v>
      </c>
      <c r="G180" s="1">
        <v>7.2753899999999999E-8</v>
      </c>
      <c r="H180">
        <v>255</v>
      </c>
      <c r="I180">
        <v>0</v>
      </c>
      <c r="J180">
        <v>20</v>
      </c>
      <c r="K180" t="e">
        <v>#NAME?</v>
      </c>
      <c r="L180">
        <v>133467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3671</v>
      </c>
      <c r="U180" s="1">
        <v>-8.7530299999999999E-7</v>
      </c>
      <c r="V180" s="1">
        <v>-1.8502000000000001E-6</v>
      </c>
      <c r="W180" s="1">
        <v>-5.1763999999999996E-9</v>
      </c>
      <c r="X180" s="1">
        <v>-1.0352799999999999E-8</v>
      </c>
      <c r="Y180" s="1">
        <v>-1.3051400000000001E-8</v>
      </c>
      <c r="Z180" s="1">
        <v>-8.8047900000000003E-7</v>
      </c>
      <c r="AA180" s="1">
        <v>-1.8605499999999999E-6</v>
      </c>
      <c r="AB180" s="1">
        <v>5.9702500000000001E-8</v>
      </c>
      <c r="AC180" s="1">
        <v>2.05924E-6</v>
      </c>
      <c r="AD180" s="1">
        <v>-8.8047900000000003E-7</v>
      </c>
      <c r="AE180" s="1">
        <v>-1.8605499999999999E-6</v>
      </c>
      <c r="AF180" s="1">
        <v>5.9702500000000001E-8</v>
      </c>
      <c r="AG180" s="1">
        <v>2.05924E-6</v>
      </c>
      <c r="AH180">
        <v>4</v>
      </c>
      <c r="AI180">
        <v>0</v>
      </c>
      <c r="AJ180">
        <v>0</v>
      </c>
      <c r="AK180">
        <v>982341229</v>
      </c>
      <c r="AL180">
        <v>3671</v>
      </c>
      <c r="AM180">
        <v>24.558499999999999</v>
      </c>
      <c r="AN180">
        <v>1</v>
      </c>
      <c r="AO180">
        <v>2439</v>
      </c>
      <c r="AP180" s="2">
        <f t="shared" si="15"/>
        <v>-880.47900000000004</v>
      </c>
      <c r="AQ180" s="2">
        <f t="shared" si="16"/>
        <v>-1860.55</v>
      </c>
      <c r="AR180" s="2">
        <f t="shared" si="17"/>
        <v>59.702500000000001</v>
      </c>
      <c r="AS180">
        <f t="shared" si="18"/>
        <v>137915.66666666666</v>
      </c>
      <c r="AT180">
        <f t="shared" si="19"/>
        <v>0.29999999999930083</v>
      </c>
    </row>
    <row r="181" spans="1:46" x14ac:dyDescent="0.35">
      <c r="A181" s="1">
        <v>-8.9101500000000001E-7</v>
      </c>
      <c r="B181" s="1">
        <v>-1.8636400000000001E-6</v>
      </c>
      <c r="C181" s="1">
        <v>5.9692399999999998E-8</v>
      </c>
      <c r="D181" s="1">
        <v>2.0665500000000001E-6</v>
      </c>
      <c r="E181" s="1">
        <v>-3.0517600000000001E-5</v>
      </c>
      <c r="F181">
        <v>0.57142899999999996</v>
      </c>
      <c r="G181" s="1">
        <v>5.9692399999999998E-8</v>
      </c>
      <c r="H181">
        <v>255</v>
      </c>
      <c r="I181">
        <v>0</v>
      </c>
      <c r="J181">
        <v>21</v>
      </c>
      <c r="K181" t="e">
        <v>#NAME?</v>
      </c>
      <c r="L181">
        <v>140140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3671</v>
      </c>
      <c r="U181" s="1">
        <v>-8.7673100000000002E-7</v>
      </c>
      <c r="V181" s="1">
        <v>-1.8529300000000001E-6</v>
      </c>
      <c r="W181" s="1">
        <v>-1.42842E-8</v>
      </c>
      <c r="X181" s="1">
        <v>-1.07131E-8</v>
      </c>
      <c r="Y181">
        <v>0</v>
      </c>
      <c r="Z181" s="1">
        <v>-8.9101500000000001E-7</v>
      </c>
      <c r="AA181" s="1">
        <v>-1.8636400000000001E-6</v>
      </c>
      <c r="AB181" s="1">
        <v>5.9692399999999998E-8</v>
      </c>
      <c r="AC181" s="1">
        <v>2.0665500000000001E-6</v>
      </c>
      <c r="AD181" s="1">
        <v>-8.9101500000000001E-7</v>
      </c>
      <c r="AE181" s="1">
        <v>-1.8636400000000001E-6</v>
      </c>
      <c r="AF181" s="1">
        <v>5.9692399999999998E-8</v>
      </c>
      <c r="AG181" s="1">
        <v>2.0665500000000001E-6</v>
      </c>
      <c r="AH181">
        <v>4</v>
      </c>
      <c r="AI181">
        <v>0</v>
      </c>
      <c r="AJ181">
        <v>0</v>
      </c>
      <c r="AK181">
        <v>982353670</v>
      </c>
      <c r="AL181">
        <v>3671</v>
      </c>
      <c r="AM181">
        <v>24.558800000000002</v>
      </c>
      <c r="AN181">
        <v>1</v>
      </c>
      <c r="AO181">
        <v>2440</v>
      </c>
      <c r="AP181" s="2">
        <f t="shared" si="15"/>
        <v>-891.01499999999999</v>
      </c>
      <c r="AQ181" s="2">
        <f t="shared" si="16"/>
        <v>-1863.64</v>
      </c>
      <c r="AR181" s="2">
        <f t="shared" si="17"/>
        <v>59.692399999999999</v>
      </c>
      <c r="AS181">
        <f t="shared" si="18"/>
        <v>173507</v>
      </c>
      <c r="AT181">
        <f t="shared" si="19"/>
        <v>0.30000000000285354</v>
      </c>
    </row>
    <row r="182" spans="1:46" x14ac:dyDescent="0.35">
      <c r="A182" s="1">
        <v>-8.6839200000000001E-7</v>
      </c>
      <c r="B182" s="1">
        <v>-1.85766E-6</v>
      </c>
      <c r="C182" s="1">
        <v>5.9692399999999998E-8</v>
      </c>
      <c r="D182" s="1">
        <v>2.0514800000000001E-6</v>
      </c>
      <c r="E182" s="1">
        <v>-3.0517600000000001E-5</v>
      </c>
      <c r="F182">
        <v>0.45945900000000001</v>
      </c>
      <c r="G182" s="1">
        <v>5.9692399999999998E-8</v>
      </c>
      <c r="H182">
        <v>255</v>
      </c>
      <c r="I182">
        <v>0</v>
      </c>
      <c r="J182">
        <v>37</v>
      </c>
      <c r="K182" t="e">
        <v>#NAME?</v>
      </c>
      <c r="L182">
        <v>246914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3671</v>
      </c>
      <c r="U182" s="1">
        <v>-8.8038099999999997E-7</v>
      </c>
      <c r="V182" s="1">
        <v>-1.85566E-6</v>
      </c>
      <c r="W182" s="1">
        <v>1.19888E-8</v>
      </c>
      <c r="X182" s="1">
        <v>-1.99635E-9</v>
      </c>
      <c r="Y182">
        <v>0</v>
      </c>
      <c r="Z182" s="1">
        <v>-8.6839200000000001E-7</v>
      </c>
      <c r="AA182" s="1">
        <v>-1.85766E-6</v>
      </c>
      <c r="AB182" s="1">
        <v>5.9692399999999998E-8</v>
      </c>
      <c r="AC182" s="1">
        <v>2.0514800000000001E-6</v>
      </c>
      <c r="AD182" s="1">
        <v>-8.6839200000000001E-7</v>
      </c>
      <c r="AE182" s="1">
        <v>-1.85766E-6</v>
      </c>
      <c r="AF182" s="1">
        <v>5.9692399999999998E-8</v>
      </c>
      <c r="AG182" s="1">
        <v>2.0514800000000001E-6</v>
      </c>
      <c r="AH182">
        <v>4</v>
      </c>
      <c r="AI182">
        <v>0</v>
      </c>
      <c r="AJ182">
        <v>0</v>
      </c>
      <c r="AK182">
        <v>982366112</v>
      </c>
      <c r="AL182">
        <v>3671</v>
      </c>
      <c r="AM182">
        <v>24.559200000000001</v>
      </c>
      <c r="AN182">
        <v>1</v>
      </c>
      <c r="AO182">
        <v>2441</v>
      </c>
      <c r="AP182" s="2">
        <f t="shared" si="15"/>
        <v>-868.39200000000005</v>
      </c>
      <c r="AQ182" s="2">
        <f t="shared" si="16"/>
        <v>-1857.66</v>
      </c>
      <c r="AR182" s="2">
        <f t="shared" si="17"/>
        <v>59.692399999999999</v>
      </c>
      <c r="AS182">
        <f t="shared" si="18"/>
        <v>197976</v>
      </c>
      <c r="AT182">
        <f t="shared" si="19"/>
        <v>0.39999999999906777</v>
      </c>
    </row>
    <row r="183" spans="1:46" x14ac:dyDescent="0.35">
      <c r="A183" s="1">
        <v>-8.8240900000000005E-7</v>
      </c>
      <c r="B183" s="1">
        <v>-1.8611399999999999E-6</v>
      </c>
      <c r="C183" s="1">
        <v>6.8200599999999995E-8</v>
      </c>
      <c r="D183" s="1">
        <v>2.0608600000000002E-6</v>
      </c>
      <c r="E183" s="1">
        <v>-3.0517600000000001E-5</v>
      </c>
      <c r="F183">
        <v>0.38709700000000002</v>
      </c>
      <c r="G183" s="1">
        <v>5.9692399999999998E-8</v>
      </c>
      <c r="H183">
        <v>255</v>
      </c>
      <c r="I183">
        <v>0</v>
      </c>
      <c r="J183">
        <v>31</v>
      </c>
      <c r="K183" t="e">
        <v>#NAME?</v>
      </c>
      <c r="L183">
        <v>206874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3671</v>
      </c>
      <c r="U183" s="1">
        <v>-8.7752399999999999E-7</v>
      </c>
      <c r="V183" s="1">
        <v>-1.85625E-6</v>
      </c>
      <c r="W183" s="1">
        <v>-4.8850800000000003E-9</v>
      </c>
      <c r="X183" s="1">
        <v>-4.8850800000000003E-9</v>
      </c>
      <c r="Y183" s="1">
        <v>8.5082499999999994E-9</v>
      </c>
      <c r="Z183" s="1">
        <v>-8.8240900000000005E-7</v>
      </c>
      <c r="AA183" s="1">
        <v>-1.8611399999999999E-6</v>
      </c>
      <c r="AB183" s="1">
        <v>6.8200599999999995E-8</v>
      </c>
      <c r="AC183" s="1">
        <v>2.0608600000000002E-6</v>
      </c>
      <c r="AD183" s="1">
        <v>-8.8240900000000005E-7</v>
      </c>
      <c r="AE183" s="1">
        <v>-1.8611399999999999E-6</v>
      </c>
      <c r="AF183" s="1">
        <v>6.8200599999999995E-8</v>
      </c>
      <c r="AG183" s="1">
        <v>2.0608600000000002E-6</v>
      </c>
      <c r="AH183">
        <v>4</v>
      </c>
      <c r="AI183">
        <v>0</v>
      </c>
      <c r="AJ183">
        <v>0</v>
      </c>
      <c r="AK183">
        <v>982378554</v>
      </c>
      <c r="AL183">
        <v>3671</v>
      </c>
      <c r="AM183">
        <v>24.5595</v>
      </c>
      <c r="AN183">
        <v>1</v>
      </c>
      <c r="AO183">
        <v>2442</v>
      </c>
      <c r="AP183" s="2">
        <f t="shared" si="15"/>
        <v>-882.40900000000011</v>
      </c>
      <c r="AQ183" s="2">
        <f t="shared" si="16"/>
        <v>-1861.1399999999999</v>
      </c>
      <c r="AR183" s="2">
        <f t="shared" si="17"/>
        <v>68.200599999999994</v>
      </c>
      <c r="AS183">
        <f t="shared" si="18"/>
        <v>211322.66666666666</v>
      </c>
      <c r="AT183">
        <f t="shared" si="19"/>
        <v>0.29999999999930083</v>
      </c>
    </row>
    <row r="184" spans="1:46" x14ac:dyDescent="0.35">
      <c r="A184" s="1">
        <v>-8.6851500000000002E-7</v>
      </c>
      <c r="B184" s="1">
        <v>-1.8550499999999999E-6</v>
      </c>
      <c r="C184" s="1">
        <v>6.8176300000000004E-8</v>
      </c>
      <c r="D184" s="1">
        <v>2.0494299999999998E-6</v>
      </c>
      <c r="E184" s="1">
        <v>-3.0517600000000001E-5</v>
      </c>
      <c r="F184">
        <v>0.296296</v>
      </c>
      <c r="G184" s="1">
        <v>6.8176300000000004E-8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3671</v>
      </c>
      <c r="U184" s="1">
        <v>-8.78794E-7</v>
      </c>
      <c r="V184" s="1">
        <v>-1.8576199999999999E-6</v>
      </c>
      <c r="W184" s="1">
        <v>1.02792E-8</v>
      </c>
      <c r="X184" s="1">
        <v>2.5698E-9</v>
      </c>
      <c r="Y184">
        <v>0</v>
      </c>
      <c r="Z184" s="1">
        <v>-8.6851500000000002E-7</v>
      </c>
      <c r="AA184" s="1">
        <v>-1.8550499999999999E-6</v>
      </c>
      <c r="AB184" s="1">
        <v>6.8176300000000004E-8</v>
      </c>
      <c r="AC184" s="1">
        <v>2.0494299999999998E-6</v>
      </c>
      <c r="AD184" s="1">
        <v>-8.6851500000000002E-7</v>
      </c>
      <c r="AE184" s="1">
        <v>-1.8550499999999999E-6</v>
      </c>
      <c r="AF184" s="1">
        <v>6.8176300000000004E-8</v>
      </c>
      <c r="AG184" s="1">
        <v>2.0494299999999998E-6</v>
      </c>
      <c r="AH184">
        <v>4</v>
      </c>
      <c r="AI184">
        <v>0</v>
      </c>
      <c r="AJ184">
        <v>0</v>
      </c>
      <c r="AK184">
        <v>982390996</v>
      </c>
      <c r="AL184">
        <v>3671</v>
      </c>
      <c r="AM184">
        <v>24.559799999999999</v>
      </c>
      <c r="AN184">
        <v>1</v>
      </c>
      <c r="AO184">
        <v>2443</v>
      </c>
      <c r="AP184" s="2">
        <f t="shared" si="15"/>
        <v>-868.51499999999999</v>
      </c>
      <c r="AQ184" s="2">
        <f t="shared" si="16"/>
        <v>-1855.05</v>
      </c>
      <c r="AR184" s="2">
        <f t="shared" si="17"/>
        <v>68.176299999999998</v>
      </c>
      <c r="AS184">
        <f t="shared" si="18"/>
        <v>191302.66666666666</v>
      </c>
      <c r="AT184">
        <f t="shared" si="19"/>
        <v>0.29999999999930083</v>
      </c>
    </row>
    <row r="185" spans="1:46" x14ac:dyDescent="0.35">
      <c r="A185" s="1">
        <v>-8.8477999999999996E-7</v>
      </c>
      <c r="B185" s="1">
        <v>-1.8570299999999999E-6</v>
      </c>
      <c r="C185" s="1">
        <v>5.8232899999999997E-8</v>
      </c>
      <c r="D185" s="1">
        <v>2.05786E-6</v>
      </c>
      <c r="E185" s="1">
        <v>-3.0517600000000001E-5</v>
      </c>
      <c r="F185">
        <v>0.53571400000000002</v>
      </c>
      <c r="G185" s="1">
        <v>6.8176300000000004E-8</v>
      </c>
      <c r="H185">
        <v>255</v>
      </c>
      <c r="I185">
        <v>0</v>
      </c>
      <c r="J185">
        <v>28</v>
      </c>
      <c r="K185" t="e">
        <v>#NAME?</v>
      </c>
      <c r="L185">
        <v>186854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3671</v>
      </c>
      <c r="U185" s="1">
        <v>-8.7625500000000001E-7</v>
      </c>
      <c r="V185" s="1">
        <v>-1.8570299999999999E-6</v>
      </c>
      <c r="W185" s="1">
        <v>-8.5251200000000004E-9</v>
      </c>
      <c r="X185">
        <v>0</v>
      </c>
      <c r="Y185" s="1">
        <v>-9.9434100000000001E-9</v>
      </c>
      <c r="Z185" s="1">
        <v>-8.8477999999999996E-7</v>
      </c>
      <c r="AA185" s="1">
        <v>-1.8570299999999999E-6</v>
      </c>
      <c r="AB185" s="1">
        <v>5.8232899999999997E-8</v>
      </c>
      <c r="AC185" s="1">
        <v>2.05786E-6</v>
      </c>
      <c r="AD185" s="1">
        <v>-8.8477999999999996E-7</v>
      </c>
      <c r="AE185" s="1">
        <v>-1.8570299999999999E-6</v>
      </c>
      <c r="AF185" s="1">
        <v>5.8232899999999997E-8</v>
      </c>
      <c r="AG185" s="1">
        <v>2.05786E-6</v>
      </c>
      <c r="AH185">
        <v>4</v>
      </c>
      <c r="AI185">
        <v>0</v>
      </c>
      <c r="AJ185">
        <v>0</v>
      </c>
      <c r="AK185">
        <v>982403438</v>
      </c>
      <c r="AL185">
        <v>3671</v>
      </c>
      <c r="AM185">
        <v>24.560099999999998</v>
      </c>
      <c r="AN185">
        <v>1</v>
      </c>
      <c r="AO185">
        <v>2444</v>
      </c>
      <c r="AP185" s="2">
        <f t="shared" si="15"/>
        <v>-884.78</v>
      </c>
      <c r="AQ185" s="2">
        <f t="shared" si="16"/>
        <v>-1857.03</v>
      </c>
      <c r="AR185" s="2">
        <f t="shared" si="17"/>
        <v>58.232900000000001</v>
      </c>
      <c r="AS185">
        <f t="shared" si="18"/>
        <v>177956</v>
      </c>
      <c r="AT185">
        <f t="shared" si="19"/>
        <v>0.29999999999930083</v>
      </c>
    </row>
    <row r="186" spans="1:46" x14ac:dyDescent="0.35">
      <c r="A186" s="1">
        <v>-8.7465700000000005E-7</v>
      </c>
      <c r="B186" s="1">
        <v>-1.84557E-6</v>
      </c>
      <c r="C186" s="1">
        <v>6.0760499999999997E-8</v>
      </c>
      <c r="D186" s="1">
        <v>2.0432499999999999E-6</v>
      </c>
      <c r="E186" s="1">
        <v>-3.0517600000000001E-5</v>
      </c>
      <c r="F186">
        <v>0.64</v>
      </c>
      <c r="G186" s="1">
        <v>5.8227500000000003E-8</v>
      </c>
      <c r="H186">
        <v>255</v>
      </c>
      <c r="I186">
        <v>0</v>
      </c>
      <c r="J186">
        <v>25</v>
      </c>
      <c r="K186" t="e">
        <v>#NAME?</v>
      </c>
      <c r="L186">
        <v>166834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3671</v>
      </c>
      <c r="U186" s="1">
        <v>-8.7847600000000001E-7</v>
      </c>
      <c r="V186" s="1">
        <v>-1.8570299999999999E-6</v>
      </c>
      <c r="W186" s="1">
        <v>3.8194399999999998E-9</v>
      </c>
      <c r="X186" s="1">
        <v>1.14583E-8</v>
      </c>
      <c r="Y186" s="1">
        <v>2.5329999999999998E-9</v>
      </c>
      <c r="Z186" s="1">
        <v>-8.7465700000000005E-7</v>
      </c>
      <c r="AA186" s="1">
        <v>-1.84557E-6</v>
      </c>
      <c r="AB186" s="1">
        <v>6.0760499999999997E-8</v>
      </c>
      <c r="AC186" s="1">
        <v>2.0432499999999999E-6</v>
      </c>
      <c r="AD186" s="1">
        <v>-8.7465700000000005E-7</v>
      </c>
      <c r="AE186" s="1">
        <v>-1.84557E-6</v>
      </c>
      <c r="AF186" s="1">
        <v>6.0760499999999997E-8</v>
      </c>
      <c r="AG186" s="1">
        <v>2.0432499999999999E-6</v>
      </c>
      <c r="AH186">
        <v>4</v>
      </c>
      <c r="AI186">
        <v>0</v>
      </c>
      <c r="AJ186">
        <v>0</v>
      </c>
      <c r="AK186">
        <v>982415880</v>
      </c>
      <c r="AL186">
        <v>3671</v>
      </c>
      <c r="AM186">
        <v>24.560400000000001</v>
      </c>
      <c r="AN186">
        <v>1</v>
      </c>
      <c r="AO186">
        <v>2445</v>
      </c>
      <c r="AP186" s="2">
        <f t="shared" si="15"/>
        <v>-874.65700000000004</v>
      </c>
      <c r="AQ186" s="2">
        <f t="shared" si="16"/>
        <v>-1845.57</v>
      </c>
      <c r="AR186" s="2">
        <f t="shared" si="17"/>
        <v>60.760499999999993</v>
      </c>
      <c r="AS186">
        <f t="shared" si="18"/>
        <v>173507.33333333334</v>
      </c>
      <c r="AT186">
        <f t="shared" si="19"/>
        <v>0.30000000000285354</v>
      </c>
    </row>
    <row r="187" spans="1:46" x14ac:dyDescent="0.35">
      <c r="A187" s="1">
        <v>-8.6581599999999995E-7</v>
      </c>
      <c r="B187" s="1">
        <v>-1.866E-6</v>
      </c>
      <c r="C187" s="1">
        <v>5.73659E-8</v>
      </c>
      <c r="D187" s="1">
        <v>2.05789E-6</v>
      </c>
      <c r="E187" s="1">
        <v>-3.0517600000000001E-5</v>
      </c>
      <c r="F187">
        <v>0.48</v>
      </c>
      <c r="G187" s="1">
        <v>6.0730000000000002E-8</v>
      </c>
      <c r="H187">
        <v>255</v>
      </c>
      <c r="I187">
        <v>0</v>
      </c>
      <c r="J187">
        <v>25</v>
      </c>
      <c r="K187" t="e">
        <v>#NAME?</v>
      </c>
      <c r="L187">
        <v>166834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3671</v>
      </c>
      <c r="U187" s="1">
        <v>-8.7752399999999999E-7</v>
      </c>
      <c r="V187" s="1">
        <v>-1.8543E-6</v>
      </c>
      <c r="W187" s="1">
        <v>1.1708200000000001E-8</v>
      </c>
      <c r="X187" s="1">
        <v>-1.1706700000000001E-8</v>
      </c>
      <c r="Y187" s="1">
        <v>-3.3640500000000002E-9</v>
      </c>
      <c r="Z187" s="1">
        <v>-8.6581599999999995E-7</v>
      </c>
      <c r="AA187" s="1">
        <v>-1.866E-6</v>
      </c>
      <c r="AB187" s="1">
        <v>5.73659E-8</v>
      </c>
      <c r="AC187" s="1">
        <v>2.05789E-6</v>
      </c>
      <c r="AD187" s="1">
        <v>-8.6581599999999995E-7</v>
      </c>
      <c r="AE187" s="1">
        <v>-1.866E-6</v>
      </c>
      <c r="AF187" s="1">
        <v>5.73659E-8</v>
      </c>
      <c r="AG187" s="1">
        <v>2.05789E-6</v>
      </c>
      <c r="AH187">
        <v>4</v>
      </c>
      <c r="AI187">
        <v>0</v>
      </c>
      <c r="AJ187">
        <v>0</v>
      </c>
      <c r="AK187">
        <v>982428322</v>
      </c>
      <c r="AL187">
        <v>3671</v>
      </c>
      <c r="AM187">
        <v>24.560700000000001</v>
      </c>
      <c r="AN187">
        <v>1</v>
      </c>
      <c r="AO187">
        <v>2446</v>
      </c>
      <c r="AP187" s="2">
        <f t="shared" si="15"/>
        <v>-865.81599999999992</v>
      </c>
      <c r="AQ187" s="2">
        <f t="shared" si="16"/>
        <v>-1866</v>
      </c>
      <c r="AR187" s="2">
        <f t="shared" si="17"/>
        <v>57.365900000000003</v>
      </c>
      <c r="AS187">
        <f t="shared" si="18"/>
        <v>173507.33333333334</v>
      </c>
      <c r="AT187">
        <f t="shared" si="19"/>
        <v>0.29999999999930083</v>
      </c>
    </row>
    <row r="188" spans="1:46" x14ac:dyDescent="0.35">
      <c r="A188" s="1">
        <v>-8.78633E-7</v>
      </c>
      <c r="B188" s="1">
        <v>-1.87111E-6</v>
      </c>
      <c r="C188" s="1">
        <v>3.8846500000000003E-8</v>
      </c>
      <c r="D188" s="1">
        <v>2.0675000000000001E-6</v>
      </c>
      <c r="E188" s="1">
        <v>-3.0517600000000001E-5</v>
      </c>
      <c r="F188">
        <v>0.46428599999999998</v>
      </c>
      <c r="G188" s="1">
        <v>5.7311999999999997E-8</v>
      </c>
      <c r="H188">
        <v>255</v>
      </c>
      <c r="I188">
        <v>0</v>
      </c>
      <c r="J188">
        <v>28</v>
      </c>
      <c r="K188" t="e">
        <v>#NAME?</v>
      </c>
      <c r="L188">
        <v>186854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3671</v>
      </c>
      <c r="U188" s="1">
        <v>-8.7466800000000003E-7</v>
      </c>
      <c r="V188" s="1">
        <v>-1.85723E-6</v>
      </c>
      <c r="W188" s="1">
        <v>-3.9650999999999999E-9</v>
      </c>
      <c r="X188" s="1">
        <v>-1.3877799999999999E-8</v>
      </c>
      <c r="Y188" s="1">
        <v>-1.8465500000000001E-8</v>
      </c>
      <c r="Z188" s="1">
        <v>-8.78633E-7</v>
      </c>
      <c r="AA188" s="1">
        <v>-1.87111E-6</v>
      </c>
      <c r="AB188" s="1">
        <v>3.8846500000000003E-8</v>
      </c>
      <c r="AC188" s="1">
        <v>2.0675000000000001E-6</v>
      </c>
      <c r="AD188" s="1">
        <v>-8.78633E-7</v>
      </c>
      <c r="AE188" s="1">
        <v>-1.87111E-6</v>
      </c>
      <c r="AF188" s="1">
        <v>3.8846500000000003E-8</v>
      </c>
      <c r="AG188" s="1">
        <v>2.0675000000000001E-6</v>
      </c>
      <c r="AH188">
        <v>4</v>
      </c>
      <c r="AI188">
        <v>0</v>
      </c>
      <c r="AJ188">
        <v>0</v>
      </c>
      <c r="AK188">
        <v>982440764</v>
      </c>
      <c r="AL188">
        <v>3671</v>
      </c>
      <c r="AM188">
        <v>24.561</v>
      </c>
      <c r="AN188">
        <v>1</v>
      </c>
      <c r="AO188">
        <v>2447</v>
      </c>
      <c r="AP188" s="2">
        <f t="shared" si="15"/>
        <v>-878.63300000000004</v>
      </c>
      <c r="AQ188" s="2">
        <f t="shared" si="16"/>
        <v>-1871.1100000000001</v>
      </c>
      <c r="AR188" s="2">
        <f t="shared" si="17"/>
        <v>38.846500000000006</v>
      </c>
      <c r="AS188">
        <f t="shared" si="18"/>
        <v>184629.33333333334</v>
      </c>
      <c r="AT188">
        <f t="shared" si="19"/>
        <v>0.29999999999930083</v>
      </c>
    </row>
    <row r="189" spans="1:46" x14ac:dyDescent="0.35">
      <c r="A189" s="1">
        <v>-8.7757699999999997E-7</v>
      </c>
      <c r="B189" s="1">
        <v>-1.85714E-6</v>
      </c>
      <c r="C189" s="1">
        <v>2.5109200000000001E-8</v>
      </c>
      <c r="D189" s="1">
        <v>2.0542000000000002E-6</v>
      </c>
      <c r="E189" s="1">
        <v>-3.0517600000000001E-5</v>
      </c>
      <c r="F189">
        <v>0.43333300000000002</v>
      </c>
      <c r="G189" s="1">
        <v>3.8818399999999999E-8</v>
      </c>
      <c r="H189">
        <v>255</v>
      </c>
      <c r="I189">
        <v>0</v>
      </c>
      <c r="J189">
        <v>30</v>
      </c>
      <c r="K189" t="e">
        <v>#NAME?</v>
      </c>
      <c r="L189">
        <v>200200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3671</v>
      </c>
      <c r="U189" s="1">
        <v>-8.75779E-7</v>
      </c>
      <c r="V189" s="1">
        <v>-1.8607400000000001E-6</v>
      </c>
      <c r="W189" s="1">
        <v>-1.79855E-9</v>
      </c>
      <c r="X189" s="1">
        <v>3.6001799999999999E-9</v>
      </c>
      <c r="Y189" s="1">
        <v>-1.37092E-8</v>
      </c>
      <c r="Z189" s="1">
        <v>-8.7757699999999997E-7</v>
      </c>
      <c r="AA189" s="1">
        <v>-1.85714E-6</v>
      </c>
      <c r="AB189" s="1">
        <v>2.5109200000000001E-8</v>
      </c>
      <c r="AC189" s="1">
        <v>2.0542000000000002E-6</v>
      </c>
      <c r="AD189" s="1">
        <v>-8.7757699999999997E-7</v>
      </c>
      <c r="AE189" s="1">
        <v>-1.85714E-6</v>
      </c>
      <c r="AF189" s="1">
        <v>2.5109200000000001E-8</v>
      </c>
      <c r="AG189" s="1">
        <v>2.0542000000000002E-6</v>
      </c>
      <c r="AH189">
        <v>4</v>
      </c>
      <c r="AI189">
        <v>0</v>
      </c>
      <c r="AJ189">
        <v>0</v>
      </c>
      <c r="AK189">
        <v>982453206</v>
      </c>
      <c r="AL189">
        <v>3671</v>
      </c>
      <c r="AM189">
        <v>24.561299999999999</v>
      </c>
      <c r="AN189">
        <v>1</v>
      </c>
      <c r="AO189">
        <v>2448</v>
      </c>
      <c r="AP189" s="2">
        <f t="shared" si="15"/>
        <v>-877.577</v>
      </c>
      <c r="AQ189" s="2">
        <f t="shared" si="16"/>
        <v>-1857.14</v>
      </c>
      <c r="AR189" s="2">
        <f t="shared" si="17"/>
        <v>25.109200000000001</v>
      </c>
      <c r="AS189">
        <f t="shared" si="18"/>
        <v>217996</v>
      </c>
      <c r="AT189">
        <f t="shared" si="19"/>
        <v>0.29999999999930083</v>
      </c>
    </row>
    <row r="190" spans="1:46" x14ac:dyDescent="0.35">
      <c r="A190" s="1">
        <v>-8.73378E-7</v>
      </c>
      <c r="B190" s="1">
        <v>-1.86188E-6</v>
      </c>
      <c r="C190" s="1">
        <v>4.5326499999999999E-8</v>
      </c>
      <c r="D190" s="1">
        <v>2.0570500000000001E-6</v>
      </c>
      <c r="E190" s="1">
        <v>-3.0517600000000001E-5</v>
      </c>
      <c r="F190">
        <v>0.57499999999999996</v>
      </c>
      <c r="G190" s="1">
        <v>2.5085400000000001E-8</v>
      </c>
      <c r="H190">
        <v>255</v>
      </c>
      <c r="I190">
        <v>0</v>
      </c>
      <c r="J190">
        <v>40</v>
      </c>
      <c r="K190" t="e">
        <v>#NAME?</v>
      </c>
      <c r="L190">
        <v>266934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3671</v>
      </c>
      <c r="U190" s="1">
        <v>-8.7625500000000001E-7</v>
      </c>
      <c r="V190" s="1">
        <v>-1.8599599999999999E-6</v>
      </c>
      <c r="W190" s="1">
        <v>2.8764599999999998E-9</v>
      </c>
      <c r="X190" s="1">
        <v>-1.91815E-9</v>
      </c>
      <c r="Y190" s="1">
        <v>2.0240999999999999E-8</v>
      </c>
      <c r="Z190" s="1">
        <v>-8.73378E-7</v>
      </c>
      <c r="AA190" s="1">
        <v>-1.86188E-6</v>
      </c>
      <c r="AB190" s="1">
        <v>4.5326499999999999E-8</v>
      </c>
      <c r="AC190" s="1">
        <v>2.0570500000000001E-6</v>
      </c>
      <c r="AD190" s="1">
        <v>-8.73378E-7</v>
      </c>
      <c r="AE190" s="1">
        <v>-1.86188E-6</v>
      </c>
      <c r="AF190" s="1">
        <v>4.5326499999999999E-8</v>
      </c>
      <c r="AG190" s="1">
        <v>2.0570500000000001E-6</v>
      </c>
      <c r="AH190">
        <v>4</v>
      </c>
      <c r="AI190">
        <v>0</v>
      </c>
      <c r="AJ190">
        <v>0</v>
      </c>
      <c r="AK190">
        <v>982465648</v>
      </c>
      <c r="AL190">
        <v>3671</v>
      </c>
      <c r="AM190">
        <v>24.561599999999999</v>
      </c>
      <c r="AN190">
        <v>1</v>
      </c>
      <c r="AO190">
        <v>2449</v>
      </c>
      <c r="AP190" s="2">
        <f t="shared" si="15"/>
        <v>-873.37800000000004</v>
      </c>
      <c r="AQ190" s="2">
        <f t="shared" si="16"/>
        <v>-1861.8799999999999</v>
      </c>
      <c r="AR190" s="2">
        <f t="shared" si="17"/>
        <v>45.326499999999996</v>
      </c>
      <c r="AS190">
        <f t="shared" si="18"/>
        <v>222444.66666666666</v>
      </c>
      <c r="AT190">
        <f t="shared" si="19"/>
        <v>0.29999999999930083</v>
      </c>
    </row>
    <row r="191" spans="1:46" x14ac:dyDescent="0.35">
      <c r="A191" s="1">
        <v>-8.6131600000000003E-7</v>
      </c>
      <c r="B191" s="1">
        <v>-1.8748499999999999E-6</v>
      </c>
      <c r="C191" s="1">
        <v>5.32536E-8</v>
      </c>
      <c r="D191" s="1">
        <v>2.06392E-6</v>
      </c>
      <c r="E191" s="1">
        <v>-3.0517600000000001E-5</v>
      </c>
      <c r="F191">
        <v>0.43333300000000002</v>
      </c>
      <c r="G191" s="1">
        <v>4.52881E-8</v>
      </c>
      <c r="H191">
        <v>255</v>
      </c>
      <c r="I191">
        <v>0</v>
      </c>
      <c r="J191">
        <v>30</v>
      </c>
      <c r="K191" t="e">
        <v>#NAME?</v>
      </c>
      <c r="L191">
        <v>200200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3671</v>
      </c>
      <c r="U191" s="1">
        <v>-8.7561999999999995E-7</v>
      </c>
      <c r="V191" s="1">
        <v>-1.8605499999999999E-6</v>
      </c>
      <c r="W191" s="1">
        <v>1.4304100000000001E-8</v>
      </c>
      <c r="X191" s="1">
        <v>-1.4302600000000001E-8</v>
      </c>
      <c r="Y191" s="1">
        <v>7.9654599999999999E-9</v>
      </c>
      <c r="Z191" s="1">
        <v>-8.6131600000000003E-7</v>
      </c>
      <c r="AA191" s="1">
        <v>-1.8748499999999999E-6</v>
      </c>
      <c r="AB191" s="1">
        <v>5.32536E-8</v>
      </c>
      <c r="AC191" s="1">
        <v>2.06392E-6</v>
      </c>
      <c r="AD191" s="1">
        <v>-8.6131600000000003E-7</v>
      </c>
      <c r="AE191" s="1">
        <v>-1.8748499999999999E-6</v>
      </c>
      <c r="AF191" s="1">
        <v>5.32536E-8</v>
      </c>
      <c r="AG191" s="1">
        <v>2.06392E-6</v>
      </c>
      <c r="AH191">
        <v>4</v>
      </c>
      <c r="AI191">
        <v>0</v>
      </c>
      <c r="AJ191">
        <v>0</v>
      </c>
      <c r="AK191">
        <v>982478091</v>
      </c>
      <c r="AL191">
        <v>3671</v>
      </c>
      <c r="AM191">
        <v>24.562000000000001</v>
      </c>
      <c r="AN191">
        <v>1</v>
      </c>
      <c r="AO191">
        <v>2450</v>
      </c>
      <c r="AP191" s="2">
        <f t="shared" si="15"/>
        <v>-861.31600000000003</v>
      </c>
      <c r="AQ191" s="2">
        <f t="shared" si="16"/>
        <v>-1874.85</v>
      </c>
      <c r="AR191" s="2">
        <f t="shared" si="17"/>
        <v>53.253599999999999</v>
      </c>
      <c r="AS191">
        <f t="shared" si="18"/>
        <v>197975.66666666666</v>
      </c>
      <c r="AT191">
        <f t="shared" si="19"/>
        <v>0.40000000000262048</v>
      </c>
    </row>
    <row r="192" spans="1:46" x14ac:dyDescent="0.35">
      <c r="A192" s="1">
        <v>-8.5372E-7</v>
      </c>
      <c r="B192" s="1">
        <v>-1.8596599999999999E-6</v>
      </c>
      <c r="C192" s="1">
        <v>5.84481E-8</v>
      </c>
      <c r="D192" s="1">
        <v>2.04709E-6</v>
      </c>
      <c r="E192" s="1">
        <v>-3.0517600000000001E-5</v>
      </c>
      <c r="F192">
        <v>0.57894699999999999</v>
      </c>
      <c r="G192" s="1">
        <v>5.3222700000000003E-8</v>
      </c>
      <c r="H192">
        <v>255</v>
      </c>
      <c r="I192">
        <v>0</v>
      </c>
      <c r="J192">
        <v>19</v>
      </c>
      <c r="K192" t="e">
        <v>#NAME?</v>
      </c>
      <c r="L192">
        <v>126793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3671</v>
      </c>
      <c r="U192" s="1">
        <v>-8.7212900000000004E-7</v>
      </c>
      <c r="V192" s="1">
        <v>-1.86426E-6</v>
      </c>
      <c r="W192" s="1">
        <v>1.84087E-8</v>
      </c>
      <c r="X192" s="1">
        <v>4.6029499999999997E-9</v>
      </c>
      <c r="Y192" s="1">
        <v>5.2254699999999997E-9</v>
      </c>
      <c r="Z192" s="1">
        <v>-8.5372E-7</v>
      </c>
      <c r="AA192" s="1">
        <v>-1.8596599999999999E-6</v>
      </c>
      <c r="AB192" s="1">
        <v>5.84481E-8</v>
      </c>
      <c r="AC192" s="1">
        <v>2.04709E-6</v>
      </c>
      <c r="AD192" s="1">
        <v>-8.5372E-7</v>
      </c>
      <c r="AE192" s="1">
        <v>-1.8596599999999999E-6</v>
      </c>
      <c r="AF192" s="1">
        <v>5.84481E-8</v>
      </c>
      <c r="AG192" s="1">
        <v>2.04709E-6</v>
      </c>
      <c r="AH192">
        <v>4</v>
      </c>
      <c r="AI192">
        <v>0</v>
      </c>
      <c r="AJ192">
        <v>0</v>
      </c>
      <c r="AK192">
        <v>982490534</v>
      </c>
      <c r="AL192">
        <v>3671</v>
      </c>
      <c r="AM192">
        <v>24.5623</v>
      </c>
      <c r="AN192">
        <v>1</v>
      </c>
      <c r="AO192">
        <v>2451</v>
      </c>
      <c r="AP192" s="2">
        <f t="shared" si="15"/>
        <v>-853.72</v>
      </c>
      <c r="AQ192" s="2">
        <f t="shared" si="16"/>
        <v>-1859.6599999999999</v>
      </c>
      <c r="AR192" s="2">
        <f t="shared" si="17"/>
        <v>58.448100000000004</v>
      </c>
      <c r="AS192">
        <f t="shared" si="18"/>
        <v>151262</v>
      </c>
      <c r="AT192">
        <f t="shared" si="19"/>
        <v>0.29999999999930083</v>
      </c>
    </row>
    <row r="193" spans="1:46" x14ac:dyDescent="0.35">
      <c r="A193" s="1">
        <v>-8.9505699999999999E-7</v>
      </c>
      <c r="B193" s="1">
        <v>-1.85984E-6</v>
      </c>
      <c r="C193" s="1">
        <v>5.2588699999999999E-8</v>
      </c>
      <c r="D193" s="1">
        <v>2.0646800000000002E-6</v>
      </c>
      <c r="E193" s="1">
        <v>-3.0517600000000001E-5</v>
      </c>
      <c r="F193">
        <v>0.631579</v>
      </c>
      <c r="G193" s="1">
        <v>5.8410599999999998E-8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3671</v>
      </c>
      <c r="U193" s="1">
        <v>-8.6752699999999996E-7</v>
      </c>
      <c r="V193" s="1">
        <v>-1.8632800000000001E-6</v>
      </c>
      <c r="W193" s="1">
        <v>-2.7530299999999999E-8</v>
      </c>
      <c r="X193" s="1">
        <v>3.4422500000000002E-9</v>
      </c>
      <c r="Y193" s="1">
        <v>-5.8219200000000001E-9</v>
      </c>
      <c r="Z193" s="1">
        <v>-8.9505699999999999E-7</v>
      </c>
      <c r="AA193" s="1">
        <v>-1.85984E-6</v>
      </c>
      <c r="AB193" s="1">
        <v>5.2588699999999999E-8</v>
      </c>
      <c r="AC193" s="1">
        <v>2.0646800000000002E-6</v>
      </c>
      <c r="AD193" s="1">
        <v>-8.9505699999999999E-7</v>
      </c>
      <c r="AE193" s="1">
        <v>-1.85984E-6</v>
      </c>
      <c r="AF193" s="1">
        <v>5.2588699999999999E-8</v>
      </c>
      <c r="AG193" s="1">
        <v>2.0646800000000002E-6</v>
      </c>
      <c r="AH193">
        <v>4</v>
      </c>
      <c r="AI193">
        <v>0</v>
      </c>
      <c r="AJ193">
        <v>0</v>
      </c>
      <c r="AK193">
        <v>982502975</v>
      </c>
      <c r="AL193">
        <v>3671</v>
      </c>
      <c r="AM193">
        <v>24.5626</v>
      </c>
      <c r="AN193">
        <v>1</v>
      </c>
      <c r="AO193">
        <v>2452</v>
      </c>
      <c r="AP193" s="2">
        <f t="shared" si="15"/>
        <v>-895.05700000000002</v>
      </c>
      <c r="AQ193" s="2">
        <f t="shared" si="16"/>
        <v>-1859.84</v>
      </c>
      <c r="AR193" s="2">
        <f t="shared" si="17"/>
        <v>52.588699999999996</v>
      </c>
      <c r="AS193">
        <f t="shared" si="18"/>
        <v>131242</v>
      </c>
      <c r="AT193">
        <f t="shared" si="19"/>
        <v>0.29999999999930083</v>
      </c>
    </row>
    <row r="194" spans="1:46" x14ac:dyDescent="0.35">
      <c r="A194" s="1">
        <v>-8.7918099999999999E-7</v>
      </c>
      <c r="B194" s="1">
        <v>-1.85315E-6</v>
      </c>
      <c r="C194" s="1">
        <v>4.6763099999999999E-8</v>
      </c>
      <c r="D194" s="1">
        <v>2.0516599999999999E-6</v>
      </c>
      <c r="E194" s="1">
        <v>-3.0517600000000001E-5</v>
      </c>
      <c r="F194">
        <v>0.52381</v>
      </c>
      <c r="G194" s="1">
        <v>5.2551300000000002E-8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3671</v>
      </c>
      <c r="U194" s="1">
        <v>-8.7450899999999999E-7</v>
      </c>
      <c r="V194" s="1">
        <v>-1.8625E-6</v>
      </c>
      <c r="W194" s="1">
        <v>-4.6719500000000002E-9</v>
      </c>
      <c r="X194" s="1">
        <v>9.3469599999999997E-9</v>
      </c>
      <c r="Y194" s="1">
        <v>-5.7881899999999996E-9</v>
      </c>
      <c r="Z194" s="1">
        <v>-8.7918099999999999E-7</v>
      </c>
      <c r="AA194" s="1">
        <v>-1.85315E-6</v>
      </c>
      <c r="AB194" s="1">
        <v>4.6763099999999999E-8</v>
      </c>
      <c r="AC194" s="1">
        <v>2.0516599999999999E-6</v>
      </c>
      <c r="AD194" s="1">
        <v>-8.7918099999999999E-7</v>
      </c>
      <c r="AE194" s="1">
        <v>-1.85315E-6</v>
      </c>
      <c r="AF194" s="1">
        <v>4.6763099999999999E-8</v>
      </c>
      <c r="AG194" s="1">
        <v>2.0516599999999999E-6</v>
      </c>
      <c r="AH194">
        <v>4</v>
      </c>
      <c r="AI194">
        <v>0</v>
      </c>
      <c r="AJ194">
        <v>0</v>
      </c>
      <c r="AK194">
        <v>982515417</v>
      </c>
      <c r="AL194">
        <v>3671</v>
      </c>
      <c r="AM194">
        <v>24.562899999999999</v>
      </c>
      <c r="AN194">
        <v>1</v>
      </c>
      <c r="AO194">
        <v>2453</v>
      </c>
      <c r="AP194" s="2">
        <f t="shared" si="15"/>
        <v>-879.18100000000004</v>
      </c>
      <c r="AQ194" s="2">
        <f t="shared" si="16"/>
        <v>-1853.15</v>
      </c>
      <c r="AR194" s="2">
        <f t="shared" si="17"/>
        <v>46.763100000000001</v>
      </c>
      <c r="AS194">
        <f t="shared" si="18"/>
        <v>151262.33333333334</v>
      </c>
      <c r="AT194">
        <f t="shared" si="19"/>
        <v>0.29999999999930083</v>
      </c>
    </row>
    <row r="195" spans="1:46" x14ac:dyDescent="0.35">
      <c r="A195" s="1">
        <v>-8.6409799999999996E-7</v>
      </c>
      <c r="B195" s="1">
        <v>-1.85743E-6</v>
      </c>
      <c r="C195" s="1">
        <v>5.4217000000000002E-8</v>
      </c>
      <c r="D195" s="1">
        <v>2.0493099999999999E-6</v>
      </c>
      <c r="E195" s="1">
        <v>-3.0517600000000001E-5</v>
      </c>
      <c r="F195">
        <v>0.5</v>
      </c>
      <c r="G195" s="1">
        <v>4.6752900000000003E-8</v>
      </c>
      <c r="H195">
        <v>255</v>
      </c>
      <c r="I195">
        <v>0</v>
      </c>
      <c r="J195">
        <v>28</v>
      </c>
      <c r="K195" t="e">
        <v>#NAME?</v>
      </c>
      <c r="L195">
        <v>186854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3671</v>
      </c>
      <c r="U195" s="1">
        <v>-8.75779E-7</v>
      </c>
      <c r="V195" s="1">
        <v>-1.8603499999999999E-6</v>
      </c>
      <c r="W195" s="1">
        <v>1.16806E-8</v>
      </c>
      <c r="X195" s="1">
        <v>2.9209300000000002E-9</v>
      </c>
      <c r="Y195" s="1">
        <v>7.4640800000000006E-9</v>
      </c>
      <c r="Z195" s="1">
        <v>-8.6409799999999996E-7</v>
      </c>
      <c r="AA195" s="1">
        <v>-1.85743E-6</v>
      </c>
      <c r="AB195" s="1">
        <v>5.4217000000000002E-8</v>
      </c>
      <c r="AC195" s="1">
        <v>2.0493099999999999E-6</v>
      </c>
      <c r="AD195" s="1">
        <v>-8.6409799999999996E-7</v>
      </c>
      <c r="AE195" s="1">
        <v>-1.85743E-6</v>
      </c>
      <c r="AF195" s="1">
        <v>5.4217000000000002E-8</v>
      </c>
      <c r="AG195" s="1">
        <v>2.0493099999999999E-6</v>
      </c>
      <c r="AH195">
        <v>4</v>
      </c>
      <c r="AI195">
        <v>0</v>
      </c>
      <c r="AJ195">
        <v>0</v>
      </c>
      <c r="AK195">
        <v>982527859</v>
      </c>
      <c r="AL195">
        <v>3671</v>
      </c>
      <c r="AM195">
        <v>24.563199999999998</v>
      </c>
      <c r="AN195">
        <v>1</v>
      </c>
      <c r="AO195">
        <v>2454</v>
      </c>
      <c r="AP195" s="2">
        <f t="shared" si="15"/>
        <v>-864.09799999999996</v>
      </c>
      <c r="AQ195" s="2">
        <f t="shared" si="16"/>
        <v>-1857.43</v>
      </c>
      <c r="AR195" s="2">
        <f t="shared" si="17"/>
        <v>54.216999999999999</v>
      </c>
      <c r="AS195">
        <f t="shared" si="18"/>
        <v>186853.66666666666</v>
      </c>
      <c r="AT195">
        <f t="shared" si="19"/>
        <v>0.29999999999930083</v>
      </c>
    </row>
    <row r="196" spans="1:46" x14ac:dyDescent="0.35">
      <c r="A196" s="1">
        <v>-8.7088699999999996E-7</v>
      </c>
      <c r="B196" s="1">
        <v>-1.8617999999999999E-6</v>
      </c>
      <c r="C196" s="1">
        <v>5.0514700000000003E-8</v>
      </c>
      <c r="D196" s="1">
        <v>2.0560400000000001E-6</v>
      </c>
      <c r="E196" s="1">
        <v>-3.0517600000000001E-5</v>
      </c>
      <c r="F196">
        <v>0.48571399999999998</v>
      </c>
      <c r="G196" s="1">
        <v>5.4199199999999999E-8</v>
      </c>
      <c r="H196">
        <v>255</v>
      </c>
      <c r="I196">
        <v>0</v>
      </c>
      <c r="J196">
        <v>35</v>
      </c>
      <c r="K196" t="e">
        <v>#NAME?</v>
      </c>
      <c r="L196">
        <v>233567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3671</v>
      </c>
      <c r="U196" s="1">
        <v>-8.7292200000000001E-7</v>
      </c>
      <c r="V196" s="1">
        <v>-1.85977E-6</v>
      </c>
      <c r="W196" s="1">
        <v>2.0346799999999998E-9</v>
      </c>
      <c r="X196" s="1">
        <v>-2.0331500000000002E-9</v>
      </c>
      <c r="Y196" s="1">
        <v>-3.6845100000000001E-9</v>
      </c>
      <c r="Z196" s="1">
        <v>-8.7088699999999996E-7</v>
      </c>
      <c r="AA196" s="1">
        <v>-1.8617999999999999E-6</v>
      </c>
      <c r="AB196" s="1">
        <v>5.0514700000000003E-8</v>
      </c>
      <c r="AC196" s="1">
        <v>2.0560400000000001E-6</v>
      </c>
      <c r="AD196" s="1">
        <v>-8.7088699999999996E-7</v>
      </c>
      <c r="AE196" s="1">
        <v>-1.8617999999999999E-6</v>
      </c>
      <c r="AF196" s="1">
        <v>5.0514700000000003E-8</v>
      </c>
      <c r="AG196" s="1">
        <v>2.0560400000000001E-6</v>
      </c>
      <c r="AH196">
        <v>4</v>
      </c>
      <c r="AI196">
        <v>0</v>
      </c>
      <c r="AJ196">
        <v>0</v>
      </c>
      <c r="AK196">
        <v>982540301</v>
      </c>
      <c r="AL196">
        <v>3671</v>
      </c>
      <c r="AM196">
        <v>24.563500000000001</v>
      </c>
      <c r="AN196">
        <v>1</v>
      </c>
      <c r="AO196">
        <v>2455</v>
      </c>
      <c r="AP196" s="2">
        <f t="shared" si="15"/>
        <v>-870.88699999999994</v>
      </c>
      <c r="AQ196" s="2">
        <f t="shared" si="16"/>
        <v>-1861.8</v>
      </c>
      <c r="AR196" s="2">
        <f t="shared" si="17"/>
        <v>50.514700000000005</v>
      </c>
      <c r="AS196">
        <f t="shared" si="18"/>
        <v>189078</v>
      </c>
      <c r="AT196">
        <f t="shared" si="19"/>
        <v>0.30000000000285354</v>
      </c>
    </row>
    <row r="197" spans="1:46" x14ac:dyDescent="0.35">
      <c r="A197" s="1">
        <v>-8.6165300000000002E-7</v>
      </c>
      <c r="B197" s="1">
        <v>-1.8603499999999999E-6</v>
      </c>
      <c r="C197" s="1">
        <v>5.04761E-8</v>
      </c>
      <c r="D197" s="1">
        <v>2.0508299999999999E-6</v>
      </c>
      <c r="E197" s="1">
        <v>-3.0517600000000001E-5</v>
      </c>
      <c r="F197">
        <v>0.68181800000000004</v>
      </c>
      <c r="G197" s="1">
        <v>5.04761E-8</v>
      </c>
      <c r="H197">
        <v>255</v>
      </c>
      <c r="I197">
        <v>0</v>
      </c>
      <c r="J197">
        <v>22</v>
      </c>
      <c r="K197" t="e">
        <v>#NAME?</v>
      </c>
      <c r="L197">
        <v>146813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3671</v>
      </c>
      <c r="U197" s="1">
        <v>-8.72446E-7</v>
      </c>
      <c r="V197" s="1">
        <v>-1.8603499999999999E-6</v>
      </c>
      <c r="W197" s="1">
        <v>1.0792900000000001E-8</v>
      </c>
      <c r="X197" s="1">
        <v>1.53329E-12</v>
      </c>
      <c r="Y197">
        <v>0</v>
      </c>
      <c r="Z197" s="1">
        <v>-8.6165300000000002E-7</v>
      </c>
      <c r="AA197" s="1">
        <v>-1.8603499999999999E-6</v>
      </c>
      <c r="AB197" s="1">
        <v>5.04761E-8</v>
      </c>
      <c r="AC197" s="1">
        <v>2.0508299999999999E-6</v>
      </c>
      <c r="AD197" s="1">
        <v>-8.6165300000000002E-7</v>
      </c>
      <c r="AE197" s="1">
        <v>-1.8603499999999999E-6</v>
      </c>
      <c r="AF197" s="1">
        <v>5.04761E-8</v>
      </c>
      <c r="AG197" s="1">
        <v>2.0508299999999999E-6</v>
      </c>
      <c r="AH197">
        <v>4</v>
      </c>
      <c r="AI197">
        <v>0</v>
      </c>
      <c r="AJ197">
        <v>0</v>
      </c>
      <c r="AK197">
        <v>982552743</v>
      </c>
      <c r="AL197">
        <v>3671</v>
      </c>
      <c r="AM197">
        <v>24.563800000000001</v>
      </c>
      <c r="AN197">
        <v>1</v>
      </c>
      <c r="AO197">
        <v>2456</v>
      </c>
      <c r="AP197" s="2">
        <f t="shared" si="15"/>
        <v>-861.65300000000002</v>
      </c>
      <c r="AQ197" s="2">
        <f t="shared" si="16"/>
        <v>-1860.35</v>
      </c>
      <c r="AR197" s="2">
        <f t="shared" si="17"/>
        <v>50.476100000000002</v>
      </c>
      <c r="AS197">
        <f t="shared" si="18"/>
        <v>193526.66666666666</v>
      </c>
      <c r="AT197">
        <f t="shared" si="19"/>
        <v>0.29999999999930083</v>
      </c>
    </row>
    <row r="198" spans="1:46" x14ac:dyDescent="0.35">
      <c r="A198" s="1">
        <v>-8.6548600000000005E-7</v>
      </c>
      <c r="B198" s="1">
        <v>-1.85609E-6</v>
      </c>
      <c r="C198" s="1">
        <v>6.5585199999999999E-8</v>
      </c>
      <c r="D198" s="1">
        <v>2.0490100000000001E-6</v>
      </c>
      <c r="E198" s="1">
        <v>-3.0517600000000001E-5</v>
      </c>
      <c r="F198">
        <v>0.43333300000000002</v>
      </c>
      <c r="G198" s="1">
        <v>5.04761E-8</v>
      </c>
      <c r="H198">
        <v>255</v>
      </c>
      <c r="I198">
        <v>0</v>
      </c>
      <c r="J198">
        <v>30</v>
      </c>
      <c r="K198" t="e">
        <v>#NAME?</v>
      </c>
      <c r="L198">
        <v>200200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3671</v>
      </c>
      <c r="U198" s="1">
        <v>-8.6974799999999996E-7</v>
      </c>
      <c r="V198" s="1">
        <v>-1.8603499999999999E-6</v>
      </c>
      <c r="W198" s="1">
        <v>4.2625600000000002E-9</v>
      </c>
      <c r="X198" s="1">
        <v>4.2625600000000002E-9</v>
      </c>
      <c r="Y198" s="1">
        <v>1.5109099999999999E-8</v>
      </c>
      <c r="Z198" s="1">
        <v>-8.6548600000000005E-7</v>
      </c>
      <c r="AA198" s="1">
        <v>-1.85609E-6</v>
      </c>
      <c r="AB198" s="1">
        <v>6.5585199999999999E-8</v>
      </c>
      <c r="AC198" s="1">
        <v>2.0490100000000001E-6</v>
      </c>
      <c r="AD198" s="1">
        <v>-8.6548600000000005E-7</v>
      </c>
      <c r="AE198" s="1">
        <v>-1.85609E-6</v>
      </c>
      <c r="AF198" s="1">
        <v>6.5585199999999999E-8</v>
      </c>
      <c r="AG198" s="1">
        <v>2.0490100000000001E-6</v>
      </c>
      <c r="AH198">
        <v>4</v>
      </c>
      <c r="AI198">
        <v>0</v>
      </c>
      <c r="AJ198">
        <v>0</v>
      </c>
      <c r="AK198">
        <v>982565185</v>
      </c>
      <c r="AL198">
        <v>3671</v>
      </c>
      <c r="AM198">
        <v>24.5641</v>
      </c>
      <c r="AN198">
        <v>1</v>
      </c>
      <c r="AO198">
        <v>2457</v>
      </c>
      <c r="AP198" s="2">
        <f t="shared" si="15"/>
        <v>-865.4860000000001</v>
      </c>
      <c r="AQ198" s="2">
        <f t="shared" si="16"/>
        <v>-1856.0900000000001</v>
      </c>
      <c r="AR198" s="2">
        <f t="shared" si="17"/>
        <v>65.5852</v>
      </c>
      <c r="AS198">
        <f t="shared" si="18"/>
        <v>160160</v>
      </c>
      <c r="AT198">
        <f t="shared" si="19"/>
        <v>0.29999999999930083</v>
      </c>
    </row>
    <row r="199" spans="1:46" x14ac:dyDescent="0.35">
      <c r="A199" s="1">
        <v>-8.4239100000000004E-7</v>
      </c>
      <c r="B199" s="1">
        <v>-1.8659800000000001E-6</v>
      </c>
      <c r="C199" s="1">
        <v>5.9990499999999997E-8</v>
      </c>
      <c r="D199" s="1">
        <v>2.0481899999999999E-6</v>
      </c>
      <c r="E199" s="1">
        <v>-3.0517600000000001E-5</v>
      </c>
      <c r="F199">
        <v>0.2</v>
      </c>
      <c r="G199" s="1">
        <v>6.5551800000000006E-8</v>
      </c>
      <c r="H199">
        <v>255</v>
      </c>
      <c r="I199">
        <v>0</v>
      </c>
      <c r="J199">
        <v>20</v>
      </c>
      <c r="K199" t="e">
        <v>#NAME?</v>
      </c>
      <c r="L199">
        <v>133467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3671</v>
      </c>
      <c r="U199" s="1">
        <v>-8.6879600000000005E-7</v>
      </c>
      <c r="V199" s="1">
        <v>-1.85938E-6</v>
      </c>
      <c r="W199" s="1">
        <v>2.6404899999999998E-8</v>
      </c>
      <c r="X199" s="1">
        <v>-6.6008300000000003E-9</v>
      </c>
      <c r="Y199" s="1">
        <v>-5.5612600000000003E-9</v>
      </c>
      <c r="Z199" s="1">
        <v>-8.4239100000000004E-7</v>
      </c>
      <c r="AA199" s="1">
        <v>-1.8659800000000001E-6</v>
      </c>
      <c r="AB199" s="1">
        <v>5.9990499999999997E-8</v>
      </c>
      <c r="AC199" s="1">
        <v>2.0481899999999999E-6</v>
      </c>
      <c r="AD199" s="1">
        <v>-8.4239100000000004E-7</v>
      </c>
      <c r="AE199" s="1">
        <v>-1.8659800000000001E-6</v>
      </c>
      <c r="AF199" s="1">
        <v>5.9990499999999997E-8</v>
      </c>
      <c r="AG199" s="1">
        <v>2.0481899999999999E-6</v>
      </c>
      <c r="AH199">
        <v>4</v>
      </c>
      <c r="AI199">
        <v>0</v>
      </c>
      <c r="AJ199">
        <v>0</v>
      </c>
      <c r="AK199">
        <v>982577627</v>
      </c>
      <c r="AL199">
        <v>3671</v>
      </c>
      <c r="AM199">
        <v>24.564399999999999</v>
      </c>
      <c r="AN199">
        <v>1</v>
      </c>
      <c r="AO199">
        <v>2458</v>
      </c>
      <c r="AP199" s="2">
        <f t="shared" si="15"/>
        <v>-842.39100000000008</v>
      </c>
      <c r="AQ199" s="2">
        <f t="shared" si="16"/>
        <v>-1865.98</v>
      </c>
      <c r="AR199" s="2">
        <f t="shared" si="17"/>
        <v>59.990499999999997</v>
      </c>
      <c r="AS199">
        <f t="shared" si="18"/>
        <v>164609</v>
      </c>
      <c r="AT199">
        <f t="shared" si="19"/>
        <v>0.29999999999930083</v>
      </c>
    </row>
    <row r="200" spans="1:46" x14ac:dyDescent="0.35">
      <c r="A200" s="1">
        <v>-8.5891500000000004E-7</v>
      </c>
      <c r="B200" s="1">
        <v>-1.8712500000000001E-6</v>
      </c>
      <c r="C200" s="1">
        <v>5.9936500000000002E-8</v>
      </c>
      <c r="D200" s="1">
        <v>2.0598300000000001E-6</v>
      </c>
      <c r="E200" s="1">
        <v>-3.0517600000000001E-5</v>
      </c>
      <c r="F200">
        <v>0.45833299999999999</v>
      </c>
      <c r="G200" s="1">
        <v>5.9936500000000002E-8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3671</v>
      </c>
      <c r="U200" s="1">
        <v>-8.6229000000000003E-7</v>
      </c>
      <c r="V200" s="1">
        <v>-1.86113E-6</v>
      </c>
      <c r="W200" s="1">
        <v>3.3747799999999998E-9</v>
      </c>
      <c r="X200" s="1">
        <v>-1.0118199999999999E-8</v>
      </c>
      <c r="Y200">
        <v>0</v>
      </c>
      <c r="Z200" s="1">
        <v>-8.5891500000000004E-7</v>
      </c>
      <c r="AA200" s="1">
        <v>-1.8712500000000001E-6</v>
      </c>
      <c r="AB200" s="1">
        <v>5.9936500000000002E-8</v>
      </c>
      <c r="AC200" s="1">
        <v>2.0598300000000001E-6</v>
      </c>
      <c r="AD200" s="1">
        <v>-8.5891500000000004E-7</v>
      </c>
      <c r="AE200" s="1">
        <v>-1.8712500000000001E-6</v>
      </c>
      <c r="AF200" s="1">
        <v>5.9936500000000002E-8</v>
      </c>
      <c r="AG200" s="1">
        <v>2.0598300000000001E-6</v>
      </c>
      <c r="AH200">
        <v>4</v>
      </c>
      <c r="AI200">
        <v>0</v>
      </c>
      <c r="AJ200">
        <v>0</v>
      </c>
      <c r="AK200">
        <v>982590069</v>
      </c>
      <c r="AL200">
        <v>3671</v>
      </c>
      <c r="AM200">
        <v>24.564800000000002</v>
      </c>
      <c r="AN200">
        <v>1</v>
      </c>
      <c r="AO200">
        <v>2459</v>
      </c>
      <c r="AP200" s="2">
        <f t="shared" si="15"/>
        <v>-858.91500000000008</v>
      </c>
      <c r="AQ200" s="2">
        <f t="shared" si="16"/>
        <v>-1871.25</v>
      </c>
      <c r="AR200" s="2">
        <f t="shared" si="17"/>
        <v>59.936500000000002</v>
      </c>
      <c r="AS200">
        <f t="shared" si="18"/>
        <v>131242.33333333334</v>
      </c>
      <c r="AT200">
        <f t="shared" si="19"/>
        <v>0.40000000000262048</v>
      </c>
    </row>
    <row r="201" spans="1:46" x14ac:dyDescent="0.35">
      <c r="A201" s="1">
        <v>-8.61495E-7</v>
      </c>
      <c r="B201" s="1">
        <v>-1.8533900000000001E-6</v>
      </c>
      <c r="C201" s="1">
        <v>5.4128400000000002E-8</v>
      </c>
      <c r="D201" s="1">
        <v>2.0445399999999999E-6</v>
      </c>
      <c r="E201" s="1">
        <v>-3.0517600000000001E-5</v>
      </c>
      <c r="F201">
        <v>0.73333300000000001</v>
      </c>
      <c r="G201" s="1">
        <v>5.9936500000000002E-8</v>
      </c>
      <c r="H201">
        <v>255</v>
      </c>
      <c r="I201">
        <v>0</v>
      </c>
      <c r="J201">
        <v>15</v>
      </c>
      <c r="K201" t="e">
        <v>#NAME?</v>
      </c>
      <c r="L201">
        <v>100100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3671</v>
      </c>
      <c r="U201" s="1">
        <v>-8.6149600000000003E-7</v>
      </c>
      <c r="V201" s="1">
        <v>-1.8636700000000001E-6</v>
      </c>
      <c r="W201" s="1">
        <v>1.53329E-12</v>
      </c>
      <c r="X201" s="1">
        <v>1.02823E-8</v>
      </c>
      <c r="Y201" s="1">
        <v>-5.80812E-9</v>
      </c>
      <c r="Z201" s="1">
        <v>-8.61495E-7</v>
      </c>
      <c r="AA201" s="1">
        <v>-1.8533900000000001E-6</v>
      </c>
      <c r="AB201" s="1">
        <v>5.4128400000000002E-8</v>
      </c>
      <c r="AC201" s="1">
        <v>2.0445399999999999E-6</v>
      </c>
      <c r="AD201" s="1">
        <v>-8.61495E-7</v>
      </c>
      <c r="AE201" s="1">
        <v>-1.8533900000000001E-6</v>
      </c>
      <c r="AF201" s="1">
        <v>5.4128400000000002E-8</v>
      </c>
      <c r="AG201" s="1">
        <v>2.0445399999999999E-6</v>
      </c>
      <c r="AH201">
        <v>4</v>
      </c>
      <c r="AI201">
        <v>0</v>
      </c>
      <c r="AJ201">
        <v>0</v>
      </c>
      <c r="AK201">
        <v>982602511</v>
      </c>
      <c r="AL201">
        <v>3671</v>
      </c>
      <c r="AM201">
        <v>24.565100000000001</v>
      </c>
      <c r="AN201">
        <v>1</v>
      </c>
      <c r="AO201">
        <v>2460</v>
      </c>
      <c r="AP201" s="2">
        <f t="shared" si="15"/>
        <v>-861.495</v>
      </c>
      <c r="AQ201" s="2">
        <f t="shared" si="16"/>
        <v>-1853.39</v>
      </c>
      <c r="AR201" s="2">
        <f t="shared" si="17"/>
        <v>54.128399999999999</v>
      </c>
      <c r="AS201">
        <f t="shared" si="18"/>
        <v>140140</v>
      </c>
      <c r="AT201">
        <f t="shared" si="19"/>
        <v>0.29999999999930083</v>
      </c>
    </row>
    <row r="202" spans="1:46" x14ac:dyDescent="0.35">
      <c r="A202" s="1">
        <v>-8.6417499999999997E-7</v>
      </c>
      <c r="B202" s="1">
        <v>-1.86113E-6</v>
      </c>
      <c r="C202" s="1">
        <v>6.0710200000000003E-8</v>
      </c>
      <c r="D202" s="1">
        <v>2.0528800000000002E-6</v>
      </c>
      <c r="E202" s="1">
        <v>-3.0517600000000001E-5</v>
      </c>
      <c r="F202">
        <v>0.41666700000000001</v>
      </c>
      <c r="G202" s="1">
        <v>5.4077100000000001E-8</v>
      </c>
      <c r="H202">
        <v>255</v>
      </c>
      <c r="I202">
        <v>0</v>
      </c>
      <c r="J202">
        <v>24</v>
      </c>
      <c r="K202" t="e">
        <v>#NAME?</v>
      </c>
      <c r="L202">
        <v>160160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3671</v>
      </c>
      <c r="U202" s="1">
        <v>-8.6149600000000003E-7</v>
      </c>
      <c r="V202" s="1">
        <v>-1.86113E-6</v>
      </c>
      <c r="W202" s="1">
        <v>-2.6786699999999998E-9</v>
      </c>
      <c r="X202" s="1">
        <v>1.53329E-12</v>
      </c>
      <c r="Y202" s="1">
        <v>6.6330300000000002E-9</v>
      </c>
      <c r="Z202" s="1">
        <v>-8.6417499999999997E-7</v>
      </c>
      <c r="AA202" s="1">
        <v>-1.86113E-6</v>
      </c>
      <c r="AB202" s="1">
        <v>6.0710200000000003E-8</v>
      </c>
      <c r="AC202" s="1">
        <v>2.0528800000000002E-6</v>
      </c>
      <c r="AD202" s="1">
        <v>-8.6417499999999997E-7</v>
      </c>
      <c r="AE202" s="1">
        <v>-1.86113E-6</v>
      </c>
      <c r="AF202" s="1">
        <v>6.0710200000000003E-8</v>
      </c>
      <c r="AG202" s="1">
        <v>2.0528800000000002E-6</v>
      </c>
      <c r="AH202">
        <v>4</v>
      </c>
      <c r="AI202">
        <v>0</v>
      </c>
      <c r="AJ202">
        <v>0</v>
      </c>
      <c r="AK202">
        <v>982614953</v>
      </c>
      <c r="AL202">
        <v>3671</v>
      </c>
      <c r="AM202">
        <v>24.5654</v>
      </c>
      <c r="AN202">
        <v>1</v>
      </c>
      <c r="AO202">
        <v>2461</v>
      </c>
      <c r="AP202" s="2">
        <f t="shared" si="15"/>
        <v>-864.17499999999995</v>
      </c>
      <c r="AQ202" s="2">
        <f t="shared" si="16"/>
        <v>-1861.13</v>
      </c>
      <c r="AR202" s="2">
        <f t="shared" si="17"/>
        <v>60.7102</v>
      </c>
      <c r="AS202">
        <f t="shared" si="18"/>
        <v>117895.59999999999</v>
      </c>
      <c r="AT202">
        <f t="shared" si="19"/>
        <v>0.29999999999930083</v>
      </c>
    </row>
    <row r="203" spans="1:46" x14ac:dyDescent="0.35">
      <c r="A203" s="1">
        <v>-8.6576699999999997E-7</v>
      </c>
      <c r="B203" s="1">
        <v>-1.86113E-6</v>
      </c>
      <c r="C203" s="1">
        <v>7.9037799999999999E-8</v>
      </c>
      <c r="D203" s="1">
        <v>2.0541700000000002E-6</v>
      </c>
      <c r="E203" s="1">
        <v>-3.0517600000000001E-5</v>
      </c>
      <c r="F203">
        <v>0.28571400000000002</v>
      </c>
      <c r="G203" s="1">
        <v>6.0668899999999993E-8</v>
      </c>
      <c r="H203">
        <v>255</v>
      </c>
      <c r="I203">
        <v>0</v>
      </c>
      <c r="J203">
        <v>14</v>
      </c>
      <c r="K203" t="e">
        <v>#NAME?</v>
      </c>
      <c r="L203">
        <v>93426.8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3671</v>
      </c>
      <c r="U203" s="1">
        <v>-8.6229000000000003E-7</v>
      </c>
      <c r="V203" s="1">
        <v>-1.86113E-6</v>
      </c>
      <c r="W203" s="1">
        <v>-3.4775099999999999E-9</v>
      </c>
      <c r="X203">
        <v>0</v>
      </c>
      <c r="Y203" s="1">
        <v>1.8368899999999998E-8</v>
      </c>
      <c r="Z203" s="1">
        <v>-8.6576699999999997E-7</v>
      </c>
      <c r="AA203" s="1">
        <v>-1.86113E-6</v>
      </c>
      <c r="AB203" s="1">
        <v>7.9037799999999999E-8</v>
      </c>
      <c r="AC203" s="1">
        <v>2.0541700000000002E-6</v>
      </c>
      <c r="AD203" s="1">
        <v>-8.6576699999999997E-7</v>
      </c>
      <c r="AE203" s="1">
        <v>-1.86113E-6</v>
      </c>
      <c r="AF203" s="1">
        <v>7.9037799999999999E-8</v>
      </c>
      <c r="AG203" s="1">
        <v>2.0541700000000002E-6</v>
      </c>
      <c r="AH203">
        <v>4</v>
      </c>
      <c r="AI203">
        <v>0</v>
      </c>
      <c r="AJ203">
        <v>0</v>
      </c>
      <c r="AK203">
        <v>982627395</v>
      </c>
      <c r="AL203">
        <v>3671</v>
      </c>
      <c r="AM203">
        <v>24.5657</v>
      </c>
      <c r="AN203">
        <v>1</v>
      </c>
      <c r="AO203">
        <v>2462</v>
      </c>
      <c r="AP203" s="2">
        <f t="shared" si="15"/>
        <v>-865.76699999999994</v>
      </c>
      <c r="AQ203" s="2">
        <f t="shared" si="16"/>
        <v>-1861.13</v>
      </c>
      <c r="AR203" s="2">
        <f t="shared" si="17"/>
        <v>79.037800000000004</v>
      </c>
      <c r="AS203">
        <f t="shared" si="18"/>
        <v>129017.93333333333</v>
      </c>
      <c r="AT203">
        <f t="shared" si="19"/>
        <v>0.29999999999930083</v>
      </c>
    </row>
    <row r="204" spans="1:46" x14ac:dyDescent="0.35">
      <c r="A204" s="1">
        <v>-8.6324200000000005E-7</v>
      </c>
      <c r="B204" s="1">
        <v>-1.87549E-6</v>
      </c>
      <c r="C204" s="1">
        <v>6.6958499999999997E-8</v>
      </c>
      <c r="D204" s="1">
        <v>2.0657E-6</v>
      </c>
      <c r="E204" s="1">
        <v>-3.0517600000000001E-5</v>
      </c>
      <c r="F204">
        <v>0.45</v>
      </c>
      <c r="G204" s="1">
        <v>7.8979499999999996E-8</v>
      </c>
      <c r="H204">
        <v>255</v>
      </c>
      <c r="I204">
        <v>0</v>
      </c>
      <c r="J204">
        <v>20</v>
      </c>
      <c r="K204" t="e">
        <v>#NAME?</v>
      </c>
      <c r="L204">
        <v>133467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3671</v>
      </c>
      <c r="U204" s="1">
        <v>-8.6324200000000005E-7</v>
      </c>
      <c r="V204" s="1">
        <v>-1.86113E-6</v>
      </c>
      <c r="W204">
        <v>0</v>
      </c>
      <c r="X204" s="1">
        <v>-1.4356200000000001E-8</v>
      </c>
      <c r="Y204" s="1">
        <v>-1.2021000000000001E-8</v>
      </c>
      <c r="Z204" s="1">
        <v>-8.6324200000000005E-7</v>
      </c>
      <c r="AA204" s="1">
        <v>-1.87549E-6</v>
      </c>
      <c r="AB204" s="1">
        <v>6.6958499999999997E-8</v>
      </c>
      <c r="AC204" s="1">
        <v>2.0657E-6</v>
      </c>
      <c r="AD204" s="1">
        <v>-8.6324200000000005E-7</v>
      </c>
      <c r="AE204" s="1">
        <v>-1.87549E-6</v>
      </c>
      <c r="AF204" s="1">
        <v>6.6958499999999997E-8</v>
      </c>
      <c r="AG204" s="1">
        <v>2.0657E-6</v>
      </c>
      <c r="AH204">
        <v>4</v>
      </c>
      <c r="AI204">
        <v>0</v>
      </c>
      <c r="AJ204">
        <v>0</v>
      </c>
      <c r="AK204">
        <v>982639836</v>
      </c>
      <c r="AL204">
        <v>3671</v>
      </c>
      <c r="AM204">
        <v>24.565999999999999</v>
      </c>
      <c r="AN204">
        <v>1</v>
      </c>
      <c r="AO204">
        <v>2463</v>
      </c>
      <c r="AP204" s="2">
        <f t="shared" si="15"/>
        <v>-863.24200000000008</v>
      </c>
      <c r="AQ204" s="2">
        <f t="shared" si="16"/>
        <v>-1875.49</v>
      </c>
      <c r="AR204" s="2">
        <f t="shared" si="17"/>
        <v>66.958500000000001</v>
      </c>
      <c r="AS204">
        <f t="shared" si="18"/>
        <v>131242.6</v>
      </c>
      <c r="AT204">
        <f t="shared" si="19"/>
        <v>0.29999999999930083</v>
      </c>
    </row>
    <row r="205" spans="1:46" x14ac:dyDescent="0.35">
      <c r="A205" s="1">
        <v>-8.7220299999999997E-7</v>
      </c>
      <c r="B205" s="1">
        <v>-1.87381E-6</v>
      </c>
      <c r="C205" s="1">
        <v>5.8159099999999997E-8</v>
      </c>
      <c r="D205" s="1">
        <v>2.0676700000000001E-6</v>
      </c>
      <c r="E205" s="1">
        <v>-3.0517600000000001E-5</v>
      </c>
      <c r="F205">
        <v>0.52</v>
      </c>
      <c r="G205" s="1">
        <v>6.6955599999999999E-8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3671</v>
      </c>
      <c r="U205" s="1">
        <v>-8.6324200000000005E-7</v>
      </c>
      <c r="V205" s="1">
        <v>-1.86484E-6</v>
      </c>
      <c r="W205" s="1">
        <v>-8.9605700000000002E-9</v>
      </c>
      <c r="X205" s="1">
        <v>-8.9605700000000002E-9</v>
      </c>
      <c r="Y205" s="1">
        <v>-8.7965100000000003E-9</v>
      </c>
      <c r="Z205" s="1">
        <v>-8.7220299999999997E-7</v>
      </c>
      <c r="AA205" s="1">
        <v>-1.87381E-6</v>
      </c>
      <c r="AB205" s="1">
        <v>5.8159099999999997E-8</v>
      </c>
      <c r="AC205" s="1">
        <v>2.0676700000000001E-6</v>
      </c>
      <c r="AD205" s="1">
        <v>-8.7220299999999997E-7</v>
      </c>
      <c r="AE205" s="1">
        <v>-1.87381E-6</v>
      </c>
      <c r="AF205" s="1">
        <v>5.8159099999999997E-8</v>
      </c>
      <c r="AG205" s="1">
        <v>2.0676700000000001E-6</v>
      </c>
      <c r="AH205">
        <v>4</v>
      </c>
      <c r="AI205">
        <v>0</v>
      </c>
      <c r="AJ205">
        <v>0</v>
      </c>
      <c r="AK205">
        <v>982652279</v>
      </c>
      <c r="AL205">
        <v>3671</v>
      </c>
      <c r="AM205">
        <v>24.566299999999998</v>
      </c>
      <c r="AN205">
        <v>1</v>
      </c>
      <c r="AO205">
        <v>2464</v>
      </c>
      <c r="AP205" s="2">
        <f t="shared" si="15"/>
        <v>-872.20299999999997</v>
      </c>
      <c r="AQ205" s="2">
        <f t="shared" si="16"/>
        <v>-1873.81</v>
      </c>
      <c r="AR205" s="2">
        <f t="shared" si="17"/>
        <v>58.159099999999995</v>
      </c>
      <c r="AS205">
        <f t="shared" si="18"/>
        <v>164609.33333333334</v>
      </c>
      <c r="AT205">
        <f t="shared" si="19"/>
        <v>0.29999999999930083</v>
      </c>
    </row>
    <row r="206" spans="1:46" x14ac:dyDescent="0.35">
      <c r="A206" s="1">
        <v>-8.4932799999999999E-7</v>
      </c>
      <c r="B206" s="1">
        <v>-1.8753300000000001E-6</v>
      </c>
      <c r="C206" s="1">
        <v>5.37693E-8</v>
      </c>
      <c r="D206" s="1">
        <v>2.0594000000000001E-6</v>
      </c>
      <c r="E206" s="1">
        <v>-3.0517600000000001E-5</v>
      </c>
      <c r="F206">
        <v>0.51724099999999995</v>
      </c>
      <c r="G206" s="1">
        <v>5.8105499999999997E-8</v>
      </c>
      <c r="H206">
        <v>255</v>
      </c>
      <c r="I206">
        <v>0</v>
      </c>
      <c r="J206">
        <v>29</v>
      </c>
      <c r="K206" t="e">
        <v>#NAME?</v>
      </c>
      <c r="L206">
        <v>193527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3671</v>
      </c>
      <c r="U206" s="1">
        <v>-8.6562199999999999E-7</v>
      </c>
      <c r="V206" s="1">
        <v>-1.86719E-6</v>
      </c>
      <c r="W206" s="1">
        <v>1.62943E-8</v>
      </c>
      <c r="X206" s="1">
        <v>-8.1463899999999992E-9</v>
      </c>
      <c r="Y206" s="1">
        <v>-4.3361599999999996E-9</v>
      </c>
      <c r="Z206" s="1">
        <v>-8.4932799999999999E-7</v>
      </c>
      <c r="AA206" s="1">
        <v>-1.8753300000000001E-6</v>
      </c>
      <c r="AB206" s="1">
        <v>5.37693E-8</v>
      </c>
      <c r="AC206" s="1">
        <v>2.0594000000000001E-6</v>
      </c>
      <c r="AD206" s="1">
        <v>-8.4932799999999999E-7</v>
      </c>
      <c r="AE206" s="1">
        <v>-1.8753300000000001E-6</v>
      </c>
      <c r="AF206" s="1">
        <v>5.37693E-8</v>
      </c>
      <c r="AG206" s="1">
        <v>2.0594000000000001E-6</v>
      </c>
      <c r="AH206">
        <v>4</v>
      </c>
      <c r="AI206">
        <v>0</v>
      </c>
      <c r="AJ206">
        <v>0</v>
      </c>
      <c r="AK206">
        <v>982664721</v>
      </c>
      <c r="AL206">
        <v>3671</v>
      </c>
      <c r="AM206">
        <v>24.566600000000001</v>
      </c>
      <c r="AN206">
        <v>1</v>
      </c>
      <c r="AO206">
        <v>2465</v>
      </c>
      <c r="AP206" s="2">
        <f t="shared" si="15"/>
        <v>-849.32799999999997</v>
      </c>
      <c r="AQ206" s="2">
        <f t="shared" si="16"/>
        <v>-1875.3300000000002</v>
      </c>
      <c r="AR206" s="2">
        <f t="shared" si="17"/>
        <v>53.769300000000001</v>
      </c>
      <c r="AS206">
        <f t="shared" si="18"/>
        <v>213547</v>
      </c>
      <c r="AT206">
        <f t="shared" si="19"/>
        <v>0.30000000000285354</v>
      </c>
    </row>
    <row r="207" spans="1:46" x14ac:dyDescent="0.35">
      <c r="A207" s="1">
        <v>-8.7569500000000001E-7</v>
      </c>
      <c r="B207" s="1">
        <v>-1.8833799999999999E-6</v>
      </c>
      <c r="C207" s="1">
        <v>5.3710899999999998E-8</v>
      </c>
      <c r="D207" s="1">
        <v>2.0777E-6</v>
      </c>
      <c r="E207" s="1">
        <v>-3.0517600000000001E-5</v>
      </c>
      <c r="F207">
        <v>0.64285700000000001</v>
      </c>
      <c r="G207" s="1">
        <v>5.3710899999999998E-8</v>
      </c>
      <c r="H207">
        <v>255</v>
      </c>
      <c r="I207">
        <v>0</v>
      </c>
      <c r="J207">
        <v>42</v>
      </c>
      <c r="K207" t="e">
        <v>#NAME?</v>
      </c>
      <c r="L207">
        <v>280280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3671</v>
      </c>
      <c r="U207" s="1">
        <v>-8.6165499999999997E-7</v>
      </c>
      <c r="V207" s="1">
        <v>-1.8693400000000001E-6</v>
      </c>
      <c r="W207" s="1">
        <v>-1.40404E-8</v>
      </c>
      <c r="X207" s="1">
        <v>-1.40404E-8</v>
      </c>
      <c r="Y207">
        <v>0</v>
      </c>
      <c r="Z207" s="1">
        <v>-8.7569500000000001E-7</v>
      </c>
      <c r="AA207" s="1">
        <v>-1.8833799999999999E-6</v>
      </c>
      <c r="AB207" s="1">
        <v>5.3710899999999998E-8</v>
      </c>
      <c r="AC207" s="1">
        <v>2.0777E-6</v>
      </c>
      <c r="AD207" s="1">
        <v>-8.7569500000000001E-7</v>
      </c>
      <c r="AE207" s="1">
        <v>-1.8833799999999999E-6</v>
      </c>
      <c r="AF207" s="1">
        <v>5.3710899999999998E-8</v>
      </c>
      <c r="AG207" s="1">
        <v>2.0777E-6</v>
      </c>
      <c r="AH207">
        <v>4</v>
      </c>
      <c r="AI207">
        <v>0</v>
      </c>
      <c r="AJ207">
        <v>0</v>
      </c>
      <c r="AK207">
        <v>982677163</v>
      </c>
      <c r="AL207">
        <v>3671</v>
      </c>
      <c r="AM207">
        <v>24.5669</v>
      </c>
      <c r="AN207">
        <v>1</v>
      </c>
      <c r="AO207">
        <v>2466</v>
      </c>
      <c r="AP207" s="2">
        <f t="shared" si="15"/>
        <v>-875.69500000000005</v>
      </c>
      <c r="AQ207" s="2">
        <f t="shared" si="16"/>
        <v>-1883.3799999999999</v>
      </c>
      <c r="AR207" s="2">
        <f t="shared" si="17"/>
        <v>53.710899999999995</v>
      </c>
      <c r="AS207">
        <f t="shared" si="18"/>
        <v>220220.33333333334</v>
      </c>
      <c r="AT207">
        <f t="shared" si="19"/>
        <v>0.29999999999930083</v>
      </c>
    </row>
    <row r="208" spans="1:46" x14ac:dyDescent="0.35">
      <c r="A208" s="1">
        <v>-8.7099499999999997E-7</v>
      </c>
      <c r="B208" s="1">
        <v>-1.8842300000000001E-6</v>
      </c>
      <c r="C208" s="1">
        <v>6.7893899999999994E-8</v>
      </c>
      <c r="D208" s="1">
        <v>2.0769099999999998E-6</v>
      </c>
      <c r="E208" s="1">
        <v>-3.0517600000000001E-5</v>
      </c>
      <c r="F208">
        <v>0.53571400000000002</v>
      </c>
      <c r="G208" s="1">
        <v>5.3710899999999998E-8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3671</v>
      </c>
      <c r="U208" s="1">
        <v>-8.6530500000000003E-7</v>
      </c>
      <c r="V208" s="1">
        <v>-1.87285E-6</v>
      </c>
      <c r="W208" s="1">
        <v>-5.6900600000000001E-9</v>
      </c>
      <c r="X208" s="1">
        <v>-1.13801E-8</v>
      </c>
      <c r="Y208" s="1">
        <v>1.4183E-8</v>
      </c>
      <c r="Z208" s="1">
        <v>-8.7099499999999997E-7</v>
      </c>
      <c r="AA208" s="1">
        <v>-1.8842300000000001E-6</v>
      </c>
      <c r="AB208" s="1">
        <v>6.7893899999999994E-8</v>
      </c>
      <c r="AC208" s="1">
        <v>2.0769099999999998E-6</v>
      </c>
      <c r="AD208" s="1">
        <v>-8.7099499999999997E-7</v>
      </c>
      <c r="AE208" s="1">
        <v>-1.8842300000000001E-6</v>
      </c>
      <c r="AF208" s="1">
        <v>6.7893899999999994E-8</v>
      </c>
      <c r="AG208" s="1">
        <v>2.0769099999999998E-6</v>
      </c>
      <c r="AH208">
        <v>4</v>
      </c>
      <c r="AI208">
        <v>0</v>
      </c>
      <c r="AJ208">
        <v>0</v>
      </c>
      <c r="AK208">
        <v>982689605</v>
      </c>
      <c r="AL208">
        <v>3671</v>
      </c>
      <c r="AM208">
        <v>24.5672</v>
      </c>
      <c r="AN208">
        <v>1</v>
      </c>
      <c r="AO208">
        <v>2467</v>
      </c>
      <c r="AP208" s="2">
        <f t="shared" si="15"/>
        <v>-870.995</v>
      </c>
      <c r="AQ208" s="2">
        <f t="shared" si="16"/>
        <v>-1884.23</v>
      </c>
      <c r="AR208" s="2">
        <f t="shared" si="17"/>
        <v>67.893899999999988</v>
      </c>
      <c r="AS208">
        <f t="shared" si="18"/>
        <v>202424.66666666666</v>
      </c>
      <c r="AT208">
        <f t="shared" si="19"/>
        <v>0.29999999999930083</v>
      </c>
    </row>
    <row r="209" spans="1:46" x14ac:dyDescent="0.35">
      <c r="A209" s="1">
        <v>-8.8775500000000002E-7</v>
      </c>
      <c r="B209" s="1">
        <v>-1.8898000000000001E-6</v>
      </c>
      <c r="C209" s="1">
        <v>6.5782699999999998E-8</v>
      </c>
      <c r="D209" s="1">
        <v>2.08896E-6</v>
      </c>
      <c r="E209" s="1">
        <v>-3.0517600000000001E-5</v>
      </c>
      <c r="F209">
        <v>0.47619</v>
      </c>
      <c r="G209" s="1">
        <v>6.7871100000000005E-8</v>
      </c>
      <c r="H209">
        <v>255</v>
      </c>
      <c r="I209">
        <v>0</v>
      </c>
      <c r="J209">
        <v>21</v>
      </c>
      <c r="K209" t="e">
        <v>#NAME?</v>
      </c>
      <c r="L209">
        <v>140140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3671</v>
      </c>
      <c r="U209" s="1">
        <v>-8.6673299999999996E-7</v>
      </c>
      <c r="V209" s="1">
        <v>-1.87578E-6</v>
      </c>
      <c r="W209" s="1">
        <v>-2.1021500000000001E-8</v>
      </c>
      <c r="X209" s="1">
        <v>-1.40143E-8</v>
      </c>
      <c r="Y209" s="1">
        <v>-2.0883500000000001E-9</v>
      </c>
      <c r="Z209" s="1">
        <v>-8.8775500000000002E-7</v>
      </c>
      <c r="AA209" s="1">
        <v>-1.8898000000000001E-6</v>
      </c>
      <c r="AB209" s="1">
        <v>6.5782699999999998E-8</v>
      </c>
      <c r="AC209" s="1">
        <v>2.08896E-6</v>
      </c>
      <c r="AD209" s="1">
        <v>-8.8775500000000002E-7</v>
      </c>
      <c r="AE209" s="1">
        <v>-1.8898000000000001E-6</v>
      </c>
      <c r="AF209" s="1">
        <v>6.5782699999999998E-8</v>
      </c>
      <c r="AG209" s="1">
        <v>2.08896E-6</v>
      </c>
      <c r="AH209">
        <v>4</v>
      </c>
      <c r="AI209">
        <v>0</v>
      </c>
      <c r="AJ209">
        <v>0</v>
      </c>
      <c r="AK209">
        <v>982702047</v>
      </c>
      <c r="AL209">
        <v>3671</v>
      </c>
      <c r="AM209">
        <v>24.567599999999999</v>
      </c>
      <c r="AN209">
        <v>1</v>
      </c>
      <c r="AO209">
        <v>2468</v>
      </c>
      <c r="AP209" s="2">
        <f t="shared" si="15"/>
        <v>-887.755</v>
      </c>
      <c r="AQ209" s="2">
        <f t="shared" si="16"/>
        <v>-1889.8000000000002</v>
      </c>
      <c r="AR209" s="2">
        <f t="shared" si="17"/>
        <v>65.782699999999991</v>
      </c>
      <c r="AS209">
        <f t="shared" si="18"/>
        <v>155711.33333333334</v>
      </c>
      <c r="AT209">
        <f t="shared" si="19"/>
        <v>0.39999999999906777</v>
      </c>
    </row>
    <row r="210" spans="1:46" x14ac:dyDescent="0.35">
      <c r="A210" s="1">
        <v>-8.7212900000000004E-7</v>
      </c>
      <c r="B210" s="1">
        <v>-1.88283E-6</v>
      </c>
      <c r="C210" s="1">
        <v>8.6271799999999996E-8</v>
      </c>
      <c r="D210" s="1">
        <v>2.0768000000000002E-6</v>
      </c>
      <c r="E210" s="1">
        <v>-3.0517600000000001E-5</v>
      </c>
      <c r="F210">
        <v>0.57142899999999996</v>
      </c>
      <c r="G210" s="1">
        <v>6.5734899999999994E-8</v>
      </c>
      <c r="H210">
        <v>255</v>
      </c>
      <c r="I210">
        <v>0</v>
      </c>
      <c r="J210">
        <v>21</v>
      </c>
      <c r="K210" t="e">
        <v>#NAME?</v>
      </c>
      <c r="L210">
        <v>140140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3671</v>
      </c>
      <c r="U210" s="1">
        <v>-8.7212900000000004E-7</v>
      </c>
      <c r="V210" s="1">
        <v>-1.8792999999999999E-6</v>
      </c>
      <c r="W210">
        <v>0</v>
      </c>
      <c r="X210" s="1">
        <v>-3.5311799999999998E-9</v>
      </c>
      <c r="Y210" s="1">
        <v>2.0536899999999998E-8</v>
      </c>
      <c r="Z210" s="1">
        <v>-8.7212900000000004E-7</v>
      </c>
      <c r="AA210" s="1">
        <v>-1.88283E-6</v>
      </c>
      <c r="AB210" s="1">
        <v>8.6271799999999996E-8</v>
      </c>
      <c r="AC210" s="1">
        <v>2.0768000000000002E-6</v>
      </c>
      <c r="AD210" s="1">
        <v>-8.7212900000000004E-7</v>
      </c>
      <c r="AE210" s="1">
        <v>-1.88283E-6</v>
      </c>
      <c r="AF210" s="1">
        <v>8.6271799999999996E-8</v>
      </c>
      <c r="AG210" s="1">
        <v>2.0768000000000002E-6</v>
      </c>
      <c r="AH210">
        <v>4</v>
      </c>
      <c r="AI210">
        <v>0</v>
      </c>
      <c r="AJ210">
        <v>0</v>
      </c>
      <c r="AK210">
        <v>982714489</v>
      </c>
      <c r="AL210">
        <v>3671</v>
      </c>
      <c r="AM210">
        <v>24.567900000000002</v>
      </c>
      <c r="AN210">
        <v>1</v>
      </c>
      <c r="AO210">
        <v>2469</v>
      </c>
      <c r="AP210" s="2">
        <f t="shared" si="15"/>
        <v>-872.12900000000002</v>
      </c>
      <c r="AQ210" s="2">
        <f t="shared" si="16"/>
        <v>-1882.83</v>
      </c>
      <c r="AR210" s="2">
        <f t="shared" si="17"/>
        <v>86.271799999999999</v>
      </c>
      <c r="AS210">
        <f t="shared" si="18"/>
        <v>160160</v>
      </c>
      <c r="AT210">
        <f t="shared" si="19"/>
        <v>0.30000000000285354</v>
      </c>
    </row>
    <row r="211" spans="1:46" x14ac:dyDescent="0.35">
      <c r="A211" s="1">
        <v>-8.7466000000000002E-7</v>
      </c>
      <c r="B211" s="1">
        <v>-1.86508E-6</v>
      </c>
      <c r="C211" s="1">
        <v>8.3484299999999998E-8</v>
      </c>
      <c r="D211" s="1">
        <v>2.06168E-6</v>
      </c>
      <c r="E211" s="1">
        <v>-3.0517600000000001E-5</v>
      </c>
      <c r="F211">
        <v>0.5</v>
      </c>
      <c r="G211" s="1">
        <v>8.6242699999999997E-8</v>
      </c>
      <c r="H211">
        <v>255</v>
      </c>
      <c r="I211">
        <v>0</v>
      </c>
      <c r="J211">
        <v>30</v>
      </c>
      <c r="K211" t="e">
        <v>#NAME?</v>
      </c>
      <c r="L211">
        <v>200200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3671</v>
      </c>
      <c r="U211" s="1">
        <v>-8.7212900000000004E-7</v>
      </c>
      <c r="V211" s="1">
        <v>-1.88027E-6</v>
      </c>
      <c r="W211" s="1">
        <v>-2.5314700000000002E-9</v>
      </c>
      <c r="X211" s="1">
        <v>1.5193400000000001E-8</v>
      </c>
      <c r="Y211" s="1">
        <v>-2.7583999999999999E-9</v>
      </c>
      <c r="Z211" s="1">
        <v>-8.7466000000000002E-7</v>
      </c>
      <c r="AA211" s="1">
        <v>-1.86508E-6</v>
      </c>
      <c r="AB211" s="1">
        <v>8.3484299999999998E-8</v>
      </c>
      <c r="AC211" s="1">
        <v>2.06168E-6</v>
      </c>
      <c r="AD211" s="1">
        <v>-8.7466000000000002E-7</v>
      </c>
      <c r="AE211" s="1">
        <v>-1.86508E-6</v>
      </c>
      <c r="AF211" s="1">
        <v>8.3484299999999998E-8</v>
      </c>
      <c r="AG211" s="1">
        <v>2.06168E-6</v>
      </c>
      <c r="AH211">
        <v>4</v>
      </c>
      <c r="AI211">
        <v>0</v>
      </c>
      <c r="AJ211">
        <v>0</v>
      </c>
      <c r="AK211">
        <v>982726932</v>
      </c>
      <c r="AL211">
        <v>3671</v>
      </c>
      <c r="AM211">
        <v>24.568200000000001</v>
      </c>
      <c r="AN211">
        <v>1</v>
      </c>
      <c r="AO211">
        <v>2470</v>
      </c>
      <c r="AP211" s="2">
        <f t="shared" si="15"/>
        <v>-874.66</v>
      </c>
      <c r="AQ211" s="2">
        <f t="shared" si="16"/>
        <v>-1865.08</v>
      </c>
      <c r="AR211" s="2">
        <f t="shared" si="17"/>
        <v>83.484300000000005</v>
      </c>
      <c r="AS211">
        <f t="shared" si="18"/>
        <v>175731.33333333334</v>
      </c>
      <c r="AT211">
        <f t="shared" si="19"/>
        <v>0.29999999999930083</v>
      </c>
    </row>
    <row r="212" spans="1:46" x14ac:dyDescent="0.35">
      <c r="A212" s="1">
        <v>-8.5847800000000005E-7</v>
      </c>
      <c r="B212" s="1">
        <v>-1.87299E-6</v>
      </c>
      <c r="C212" s="1">
        <v>8.5397700000000005E-8</v>
      </c>
      <c r="D212" s="1">
        <v>2.0621300000000001E-6</v>
      </c>
      <c r="E212" s="1">
        <v>-3.0517600000000001E-5</v>
      </c>
      <c r="F212">
        <v>0.57142899999999996</v>
      </c>
      <c r="G212" s="1">
        <v>8.3435099999999998E-8</v>
      </c>
      <c r="H212">
        <v>255</v>
      </c>
      <c r="I212">
        <v>0</v>
      </c>
      <c r="J212">
        <v>28</v>
      </c>
      <c r="K212" t="e">
        <v>#NAME?</v>
      </c>
      <c r="L212">
        <v>186854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3671</v>
      </c>
      <c r="U212" s="1">
        <v>-8.7276299999999996E-7</v>
      </c>
      <c r="V212" s="1">
        <v>-1.8765599999999999E-6</v>
      </c>
      <c r="W212" s="1">
        <v>1.42857E-8</v>
      </c>
      <c r="X212" s="1">
        <v>3.5725800000000001E-9</v>
      </c>
      <c r="Y212" s="1">
        <v>1.96262E-9</v>
      </c>
      <c r="Z212" s="1">
        <v>-8.5847800000000005E-7</v>
      </c>
      <c r="AA212" s="1">
        <v>-1.87299E-6</v>
      </c>
      <c r="AB212" s="1">
        <v>8.5397700000000005E-8</v>
      </c>
      <c r="AC212" s="1">
        <v>2.0621300000000001E-6</v>
      </c>
      <c r="AD212" s="1">
        <v>-8.5847800000000005E-7</v>
      </c>
      <c r="AE212" s="1">
        <v>-1.87299E-6</v>
      </c>
      <c r="AF212" s="1">
        <v>8.5397700000000005E-8</v>
      </c>
      <c r="AG212" s="1">
        <v>2.0621300000000001E-6</v>
      </c>
      <c r="AH212">
        <v>4</v>
      </c>
      <c r="AI212">
        <v>0</v>
      </c>
      <c r="AJ212">
        <v>0</v>
      </c>
      <c r="AK212">
        <v>982739374</v>
      </c>
      <c r="AL212">
        <v>3671</v>
      </c>
      <c r="AM212">
        <v>24.5685</v>
      </c>
      <c r="AN212">
        <v>1</v>
      </c>
      <c r="AO212">
        <v>2471</v>
      </c>
      <c r="AP212" s="2">
        <f t="shared" si="15"/>
        <v>-858.47800000000007</v>
      </c>
      <c r="AQ212" s="2">
        <f t="shared" si="16"/>
        <v>-1872.99</v>
      </c>
      <c r="AR212" s="2">
        <f t="shared" si="17"/>
        <v>85.3977</v>
      </c>
      <c r="AS212">
        <f t="shared" si="18"/>
        <v>184629.33333333334</v>
      </c>
      <c r="AT212">
        <f t="shared" si="19"/>
        <v>0.29999999999930083</v>
      </c>
    </row>
    <row r="213" spans="1:46" x14ac:dyDescent="0.35">
      <c r="A213" s="1">
        <v>-8.7578599999999998E-7</v>
      </c>
      <c r="B213" s="1">
        <v>-1.8649200000000001E-6</v>
      </c>
      <c r="C213" s="1">
        <v>7.6590100000000005E-8</v>
      </c>
      <c r="D213" s="1">
        <v>2.0617500000000002E-6</v>
      </c>
      <c r="E213" s="1">
        <v>-3.0517600000000001E-5</v>
      </c>
      <c r="F213">
        <v>0.44</v>
      </c>
      <c r="G213" s="1">
        <v>8.5388199999999994E-8</v>
      </c>
      <c r="H213">
        <v>255</v>
      </c>
      <c r="I213">
        <v>0</v>
      </c>
      <c r="J213">
        <v>25</v>
      </c>
      <c r="K213" t="e">
        <v>#NAME?</v>
      </c>
      <c r="L213">
        <v>166834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3671</v>
      </c>
      <c r="U213" s="1">
        <v>-8.6927199999999995E-7</v>
      </c>
      <c r="V213" s="1">
        <v>-1.87578E-6</v>
      </c>
      <c r="W213" s="1">
        <v>-6.5134299999999999E-9</v>
      </c>
      <c r="X213" s="1">
        <v>1.0858800000000001E-8</v>
      </c>
      <c r="Y213" s="1">
        <v>-8.7980399999999999E-9</v>
      </c>
      <c r="Z213" s="1">
        <v>-8.7578599999999998E-7</v>
      </c>
      <c r="AA213" s="1">
        <v>-1.8649200000000001E-6</v>
      </c>
      <c r="AB213" s="1">
        <v>7.6590100000000005E-8</v>
      </c>
      <c r="AC213" s="1">
        <v>2.0617500000000002E-6</v>
      </c>
      <c r="AD213" s="1">
        <v>-8.7578599999999998E-7</v>
      </c>
      <c r="AE213" s="1">
        <v>-1.8649200000000001E-6</v>
      </c>
      <c r="AF213" s="1">
        <v>7.6590100000000005E-8</v>
      </c>
      <c r="AG213" s="1">
        <v>2.0617500000000002E-6</v>
      </c>
      <c r="AH213">
        <v>4</v>
      </c>
      <c r="AI213">
        <v>0</v>
      </c>
      <c r="AJ213">
        <v>0</v>
      </c>
      <c r="AK213">
        <v>982751816</v>
      </c>
      <c r="AL213">
        <v>3671</v>
      </c>
      <c r="AM213">
        <v>24.5688</v>
      </c>
      <c r="AN213">
        <v>1</v>
      </c>
      <c r="AO213">
        <v>2472</v>
      </c>
      <c r="AP213" s="2">
        <f t="shared" si="15"/>
        <v>-875.78599999999994</v>
      </c>
      <c r="AQ213" s="2">
        <f t="shared" si="16"/>
        <v>-1864.92</v>
      </c>
      <c r="AR213" s="2">
        <f t="shared" si="17"/>
        <v>76.590100000000007</v>
      </c>
      <c r="AS213">
        <f t="shared" si="18"/>
        <v>171282.66666666666</v>
      </c>
      <c r="AT213">
        <f t="shared" si="19"/>
        <v>0.29999999999930083</v>
      </c>
    </row>
    <row r="214" spans="1:46" x14ac:dyDescent="0.35">
      <c r="A214" s="1">
        <v>-8.8080800000000001E-7</v>
      </c>
      <c r="B214" s="1">
        <v>-1.8536600000000001E-6</v>
      </c>
      <c r="C214" s="1">
        <v>8.2686599999999996E-8</v>
      </c>
      <c r="D214" s="1">
        <v>2.05395E-6</v>
      </c>
      <c r="E214" s="1">
        <v>-3.0517600000000001E-5</v>
      </c>
      <c r="F214">
        <v>0.5</v>
      </c>
      <c r="G214" s="1">
        <v>7.6538099999999999E-8</v>
      </c>
      <c r="H214">
        <v>255</v>
      </c>
      <c r="I214">
        <v>0</v>
      </c>
      <c r="J214">
        <v>24</v>
      </c>
      <c r="K214" t="e">
        <v>#NAME?</v>
      </c>
      <c r="L214">
        <v>160160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3671</v>
      </c>
      <c r="U214" s="1">
        <v>-8.7101799999999997E-7</v>
      </c>
      <c r="V214" s="1">
        <v>-1.87324E-6</v>
      </c>
      <c r="W214" s="1">
        <v>-9.7900799999999993E-9</v>
      </c>
      <c r="X214" s="1">
        <v>1.9583200000000002E-8</v>
      </c>
      <c r="Y214" s="1">
        <v>6.1485100000000003E-9</v>
      </c>
      <c r="Z214" s="1">
        <v>-8.8080800000000001E-7</v>
      </c>
      <c r="AA214" s="1">
        <v>-1.8536600000000001E-6</v>
      </c>
      <c r="AB214" s="1">
        <v>8.2686599999999996E-8</v>
      </c>
      <c r="AC214" s="1">
        <v>2.05395E-6</v>
      </c>
      <c r="AD214" s="1">
        <v>-8.8080800000000001E-7</v>
      </c>
      <c r="AE214" s="1">
        <v>-1.8536600000000001E-6</v>
      </c>
      <c r="AF214" s="1">
        <v>8.2686599999999996E-8</v>
      </c>
      <c r="AG214" s="1">
        <v>2.05395E-6</v>
      </c>
      <c r="AH214">
        <v>4</v>
      </c>
      <c r="AI214">
        <v>0</v>
      </c>
      <c r="AJ214">
        <v>0</v>
      </c>
      <c r="AK214">
        <v>982764258</v>
      </c>
      <c r="AL214">
        <v>3671</v>
      </c>
      <c r="AM214">
        <v>24.569099999999999</v>
      </c>
      <c r="AN214">
        <v>1</v>
      </c>
      <c r="AO214">
        <v>2473</v>
      </c>
      <c r="AP214" s="2">
        <f t="shared" si="15"/>
        <v>-880.80799999999999</v>
      </c>
      <c r="AQ214" s="2">
        <f t="shared" si="16"/>
        <v>-1853.66</v>
      </c>
      <c r="AR214" s="2">
        <f t="shared" si="17"/>
        <v>82.686599999999999</v>
      </c>
      <c r="AS214">
        <f t="shared" si="18"/>
        <v>155711.33333333334</v>
      </c>
      <c r="AT214">
        <f t="shared" si="19"/>
        <v>0.29999999999930083</v>
      </c>
    </row>
    <row r="215" spans="1:46" x14ac:dyDescent="0.35">
      <c r="A215" s="1">
        <v>-8.6709099999999999E-7</v>
      </c>
      <c r="B215" s="1">
        <v>-1.85543E-6</v>
      </c>
      <c r="C215" s="1">
        <v>7.7558699999999997E-8</v>
      </c>
      <c r="D215" s="1">
        <v>2.0495099999999999E-6</v>
      </c>
      <c r="E215" s="1">
        <v>-3.0517600000000001E-5</v>
      </c>
      <c r="F215">
        <v>0.38095200000000001</v>
      </c>
      <c r="G215" s="1">
        <v>8.2641599999999998E-8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3671</v>
      </c>
      <c r="U215" s="1">
        <v>-8.7355699999999997E-7</v>
      </c>
      <c r="V215" s="1">
        <v>-1.8683599999999999E-6</v>
      </c>
      <c r="W215" s="1">
        <v>6.4659000000000002E-9</v>
      </c>
      <c r="X215" s="1">
        <v>1.29303E-8</v>
      </c>
      <c r="Y215" s="1">
        <v>-5.0828699999999998E-9</v>
      </c>
      <c r="Z215" s="1">
        <v>-8.6709099999999999E-7</v>
      </c>
      <c r="AA215" s="1">
        <v>-1.85543E-6</v>
      </c>
      <c r="AB215" s="1">
        <v>7.7558699999999997E-8</v>
      </c>
      <c r="AC215" s="1">
        <v>2.0495099999999999E-6</v>
      </c>
      <c r="AD215" s="1">
        <v>-8.6709099999999999E-7</v>
      </c>
      <c r="AE215" s="1">
        <v>-1.85543E-6</v>
      </c>
      <c r="AF215" s="1">
        <v>7.7558699999999997E-8</v>
      </c>
      <c r="AG215" s="1">
        <v>2.0495099999999999E-6</v>
      </c>
      <c r="AH215">
        <v>4</v>
      </c>
      <c r="AI215">
        <v>0</v>
      </c>
      <c r="AJ215">
        <v>0</v>
      </c>
      <c r="AK215">
        <v>982776699</v>
      </c>
      <c r="AL215">
        <v>3671</v>
      </c>
      <c r="AM215">
        <v>24.569400000000002</v>
      </c>
      <c r="AN215">
        <v>1</v>
      </c>
      <c r="AO215">
        <v>2474</v>
      </c>
      <c r="AP215" s="2">
        <f t="shared" si="15"/>
        <v>-867.09100000000001</v>
      </c>
      <c r="AQ215" s="2">
        <f t="shared" si="16"/>
        <v>-1855.43</v>
      </c>
      <c r="AR215" s="2">
        <f t="shared" si="17"/>
        <v>77.558700000000002</v>
      </c>
      <c r="AS215">
        <f t="shared" si="18"/>
        <v>169058</v>
      </c>
      <c r="AT215">
        <f t="shared" si="19"/>
        <v>0.30000000000285354</v>
      </c>
    </row>
    <row r="216" spans="1:46" x14ac:dyDescent="0.35">
      <c r="A216" s="1">
        <v>-8.6456699999999999E-7</v>
      </c>
      <c r="B216" s="1">
        <v>-1.85783E-6</v>
      </c>
      <c r="C216" s="1">
        <v>8.5326799999999996E-8</v>
      </c>
      <c r="D216" s="1">
        <v>2.0509300000000001E-6</v>
      </c>
      <c r="E216" s="1">
        <v>-3.0517600000000001E-5</v>
      </c>
      <c r="F216">
        <v>0.51612899999999995</v>
      </c>
      <c r="G216" s="1">
        <v>7.7514599999999995E-8</v>
      </c>
      <c r="H216">
        <v>255</v>
      </c>
      <c r="I216">
        <v>0</v>
      </c>
      <c r="J216">
        <v>31</v>
      </c>
      <c r="K216" t="e">
        <v>#NAME?</v>
      </c>
      <c r="L216">
        <v>206874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3671</v>
      </c>
      <c r="U216" s="1">
        <v>-8.7196999999999999E-7</v>
      </c>
      <c r="V216" s="1">
        <v>-1.86524E-6</v>
      </c>
      <c r="W216" s="1">
        <v>7.4027499999999999E-9</v>
      </c>
      <c r="X216" s="1">
        <v>7.4027499999999999E-9</v>
      </c>
      <c r="Y216" s="1">
        <v>7.8121300000000008E-9</v>
      </c>
      <c r="Z216" s="1">
        <v>-8.6456699999999999E-7</v>
      </c>
      <c r="AA216" s="1">
        <v>-1.85783E-6</v>
      </c>
      <c r="AB216" s="1">
        <v>8.5326799999999996E-8</v>
      </c>
      <c r="AC216" s="1">
        <v>2.0509300000000001E-6</v>
      </c>
      <c r="AD216" s="1">
        <v>-8.6456699999999999E-7</v>
      </c>
      <c r="AE216" s="1">
        <v>-1.85783E-6</v>
      </c>
      <c r="AF216" s="1">
        <v>8.5326799999999996E-8</v>
      </c>
      <c r="AG216" s="1">
        <v>2.0509300000000001E-6</v>
      </c>
      <c r="AH216">
        <v>4</v>
      </c>
      <c r="AI216">
        <v>0</v>
      </c>
      <c r="AJ216">
        <v>0</v>
      </c>
      <c r="AK216">
        <v>982789141</v>
      </c>
      <c r="AL216">
        <v>3671</v>
      </c>
      <c r="AM216">
        <v>24.569700000000001</v>
      </c>
      <c r="AN216">
        <v>1</v>
      </c>
      <c r="AO216">
        <v>2475</v>
      </c>
      <c r="AP216" s="2">
        <f t="shared" si="15"/>
        <v>-864.56700000000001</v>
      </c>
      <c r="AQ216" s="2">
        <f t="shared" si="16"/>
        <v>-1857.83</v>
      </c>
      <c r="AR216" s="2">
        <f t="shared" si="17"/>
        <v>85.326799999999992</v>
      </c>
      <c r="AS216">
        <f t="shared" si="18"/>
        <v>177956</v>
      </c>
      <c r="AT216">
        <f t="shared" si="19"/>
        <v>0.29999999999930083</v>
      </c>
    </row>
    <row r="217" spans="1:46" x14ac:dyDescent="0.35">
      <c r="A217" s="1">
        <v>-8.6247999999999998E-7</v>
      </c>
      <c r="B217" s="1">
        <v>-1.8615399999999999E-6</v>
      </c>
      <c r="C217" s="1">
        <v>6.9569799999999996E-8</v>
      </c>
      <c r="D217" s="1">
        <v>2.0528099999999999E-6</v>
      </c>
      <c r="E217" s="1">
        <v>-3.0517600000000001E-5</v>
      </c>
      <c r="F217">
        <v>0.57142899999999996</v>
      </c>
      <c r="G217" s="1">
        <v>8.5266099999999996E-8</v>
      </c>
      <c r="H217">
        <v>255</v>
      </c>
      <c r="I217">
        <v>0</v>
      </c>
      <c r="J217">
        <v>28</v>
      </c>
      <c r="K217" t="e">
        <v>#NAME?</v>
      </c>
      <c r="L217">
        <v>186854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3671</v>
      </c>
      <c r="U217" s="1">
        <v>-8.7022399999999997E-7</v>
      </c>
      <c r="V217" s="1">
        <v>-1.8634799999999999E-6</v>
      </c>
      <c r="W217" s="1">
        <v>7.7446699999999999E-9</v>
      </c>
      <c r="X217" s="1">
        <v>1.9365499999999999E-9</v>
      </c>
      <c r="Y217" s="1">
        <v>-1.56963E-8</v>
      </c>
      <c r="Z217" s="1">
        <v>-8.6247999999999998E-7</v>
      </c>
      <c r="AA217" s="1">
        <v>-1.8615399999999999E-6</v>
      </c>
      <c r="AB217" s="1">
        <v>6.9569799999999996E-8</v>
      </c>
      <c r="AC217" s="1">
        <v>2.0528099999999999E-6</v>
      </c>
      <c r="AD217" s="1">
        <v>-8.6247999999999998E-7</v>
      </c>
      <c r="AE217" s="1">
        <v>-1.8615399999999999E-6</v>
      </c>
      <c r="AF217" s="1">
        <v>6.9569799999999996E-8</v>
      </c>
      <c r="AG217" s="1">
        <v>2.0528099999999999E-6</v>
      </c>
      <c r="AH217">
        <v>4</v>
      </c>
      <c r="AI217">
        <v>0</v>
      </c>
      <c r="AJ217">
        <v>0</v>
      </c>
      <c r="AK217">
        <v>982801583</v>
      </c>
      <c r="AL217">
        <v>3671</v>
      </c>
      <c r="AM217">
        <v>24.57</v>
      </c>
      <c r="AN217">
        <v>1</v>
      </c>
      <c r="AO217">
        <v>2476</v>
      </c>
      <c r="AP217" s="2">
        <f t="shared" si="15"/>
        <v>-862.48</v>
      </c>
      <c r="AQ217" s="2">
        <f t="shared" si="16"/>
        <v>-1861.54</v>
      </c>
      <c r="AR217" s="2">
        <f t="shared" si="17"/>
        <v>69.569800000000001</v>
      </c>
      <c r="AS217">
        <f t="shared" si="18"/>
        <v>202425</v>
      </c>
      <c r="AT217">
        <f t="shared" si="19"/>
        <v>0.29999999999930083</v>
      </c>
    </row>
    <row r="218" spans="1:46" x14ac:dyDescent="0.35">
      <c r="A218" s="1">
        <v>-8.6371399999999995E-7</v>
      </c>
      <c r="B218" s="1">
        <v>-1.8607799999999999E-6</v>
      </c>
      <c r="C218" s="1">
        <v>6.5921899999999994E-8</v>
      </c>
      <c r="D218" s="1">
        <v>2.0525299999999998E-6</v>
      </c>
      <c r="E218" s="1">
        <v>-3.0517600000000001E-5</v>
      </c>
      <c r="F218">
        <v>0.46875</v>
      </c>
      <c r="G218" s="1">
        <v>6.9519000000000002E-8</v>
      </c>
      <c r="H218">
        <v>255</v>
      </c>
      <c r="I218">
        <v>0</v>
      </c>
      <c r="J218">
        <v>32</v>
      </c>
      <c r="K218" t="e">
        <v>#NAME?</v>
      </c>
      <c r="L218">
        <v>213547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3671</v>
      </c>
      <c r="U218" s="1">
        <v>-8.6832000000000004E-7</v>
      </c>
      <c r="V218" s="1">
        <v>-1.8630899999999999E-6</v>
      </c>
      <c r="W218" s="1">
        <v>4.6060199999999998E-9</v>
      </c>
      <c r="X218" s="1">
        <v>2.3030099999999999E-9</v>
      </c>
      <c r="Y218" s="1">
        <v>-3.5971100000000002E-9</v>
      </c>
      <c r="Z218" s="1">
        <v>-8.6371399999999995E-7</v>
      </c>
      <c r="AA218" s="1">
        <v>-1.8607799999999999E-6</v>
      </c>
      <c r="AB218" s="1">
        <v>6.5921899999999994E-8</v>
      </c>
      <c r="AC218" s="1">
        <v>2.0525299999999998E-6</v>
      </c>
      <c r="AD218" s="1">
        <v>-8.6371399999999995E-7</v>
      </c>
      <c r="AE218" s="1">
        <v>-1.8607799999999999E-6</v>
      </c>
      <c r="AF218" s="1">
        <v>6.5921899999999994E-8</v>
      </c>
      <c r="AG218" s="1">
        <v>2.0525299999999998E-6</v>
      </c>
      <c r="AH218">
        <v>4</v>
      </c>
      <c r="AI218">
        <v>0</v>
      </c>
      <c r="AJ218">
        <v>0</v>
      </c>
      <c r="AK218">
        <v>982814026</v>
      </c>
      <c r="AL218">
        <v>3671</v>
      </c>
      <c r="AM218">
        <v>24.570399999999999</v>
      </c>
      <c r="AN218">
        <v>1</v>
      </c>
      <c r="AO218">
        <v>2477</v>
      </c>
      <c r="AP218" s="2">
        <f t="shared" si="15"/>
        <v>-863.71399999999994</v>
      </c>
      <c r="AQ218" s="2">
        <f t="shared" si="16"/>
        <v>-1860.78</v>
      </c>
      <c r="AR218" s="2">
        <f t="shared" si="17"/>
        <v>65.921899999999994</v>
      </c>
      <c r="AS218">
        <f t="shared" si="18"/>
        <v>220220.33333333334</v>
      </c>
      <c r="AT218">
        <f t="shared" si="19"/>
        <v>0.39999999999906777</v>
      </c>
    </row>
    <row r="219" spans="1:46" x14ac:dyDescent="0.35">
      <c r="A219" s="1">
        <v>-8.8559299999999995E-7</v>
      </c>
      <c r="B219" s="1">
        <v>-1.85434E-6</v>
      </c>
      <c r="C219" s="1">
        <v>5.6687499999999997E-8</v>
      </c>
      <c r="D219" s="1">
        <v>2.0557399999999999E-6</v>
      </c>
      <c r="E219" s="1">
        <v>-3.0517600000000001E-5</v>
      </c>
      <c r="F219">
        <v>0.538462</v>
      </c>
      <c r="G219" s="1">
        <v>6.5917999999999995E-8</v>
      </c>
      <c r="H219">
        <v>255</v>
      </c>
      <c r="I219">
        <v>0</v>
      </c>
      <c r="J219">
        <v>39</v>
      </c>
      <c r="K219" t="e">
        <v>#NAME?</v>
      </c>
      <c r="L219">
        <v>260260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3671</v>
      </c>
      <c r="U219" s="1">
        <v>-8.6720899999999997E-7</v>
      </c>
      <c r="V219" s="1">
        <v>-1.8627E-6</v>
      </c>
      <c r="W219" s="1">
        <v>-1.8384199999999999E-8</v>
      </c>
      <c r="X219" s="1">
        <v>8.3579899999999996E-9</v>
      </c>
      <c r="Y219" s="1">
        <v>-9.2304300000000004E-9</v>
      </c>
      <c r="Z219" s="1">
        <v>-8.8559299999999995E-7</v>
      </c>
      <c r="AA219" s="1">
        <v>-1.85434E-6</v>
      </c>
      <c r="AB219" s="1">
        <v>5.6687499999999997E-8</v>
      </c>
      <c r="AC219" s="1">
        <v>2.0557399999999999E-6</v>
      </c>
      <c r="AD219" s="1">
        <v>-8.8559299999999995E-7</v>
      </c>
      <c r="AE219" s="1">
        <v>-1.85434E-6</v>
      </c>
      <c r="AF219" s="1">
        <v>5.6687499999999997E-8</v>
      </c>
      <c r="AG219" s="1">
        <v>2.0557399999999999E-6</v>
      </c>
      <c r="AH219">
        <v>4</v>
      </c>
      <c r="AI219">
        <v>0</v>
      </c>
      <c r="AJ219">
        <v>0</v>
      </c>
      <c r="AK219">
        <v>982826468</v>
      </c>
      <c r="AL219">
        <v>3671</v>
      </c>
      <c r="AM219">
        <v>24.570699999999999</v>
      </c>
      <c r="AN219">
        <v>1</v>
      </c>
      <c r="AO219">
        <v>2478</v>
      </c>
      <c r="AP219" s="2">
        <f t="shared" si="15"/>
        <v>-885.59299999999996</v>
      </c>
      <c r="AQ219" s="2">
        <f t="shared" si="16"/>
        <v>-1854.34</v>
      </c>
      <c r="AR219" s="2">
        <f t="shared" si="17"/>
        <v>56.6875</v>
      </c>
      <c r="AS219">
        <f t="shared" si="18"/>
        <v>204649</v>
      </c>
      <c r="AT219">
        <f t="shared" si="19"/>
        <v>0.29999999999930083</v>
      </c>
    </row>
    <row r="220" spans="1:46" x14ac:dyDescent="0.35">
      <c r="A220" s="1">
        <v>-8.6101799999999996E-7</v>
      </c>
      <c r="B220" s="1">
        <v>-1.86794E-6</v>
      </c>
      <c r="C220" s="1">
        <v>5.6640600000000002E-8</v>
      </c>
      <c r="D220" s="1">
        <v>2.0576099999999999E-6</v>
      </c>
      <c r="E220" s="1">
        <v>-3.0517600000000001E-5</v>
      </c>
      <c r="F220">
        <v>0.33333299999999999</v>
      </c>
      <c r="G220" s="1">
        <v>5.6640600000000002E-8</v>
      </c>
      <c r="H220">
        <v>255</v>
      </c>
      <c r="I220">
        <v>0</v>
      </c>
      <c r="J220">
        <v>21</v>
      </c>
      <c r="K220" t="e"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3671</v>
      </c>
      <c r="U220" s="1">
        <v>-8.7181100000000005E-7</v>
      </c>
      <c r="V220" s="1">
        <v>-1.8607400000000001E-6</v>
      </c>
      <c r="W220" s="1">
        <v>1.0792900000000001E-8</v>
      </c>
      <c r="X220" s="1">
        <v>-7.1942200000000004E-9</v>
      </c>
      <c r="Y220">
        <v>0</v>
      </c>
      <c r="Z220" s="1">
        <v>-8.6101799999999996E-7</v>
      </c>
      <c r="AA220" s="1">
        <v>-1.86794E-6</v>
      </c>
      <c r="AB220" s="1">
        <v>5.6640600000000002E-8</v>
      </c>
      <c r="AC220" s="1">
        <v>2.0576099999999999E-6</v>
      </c>
      <c r="AD220" s="1">
        <v>-8.6101799999999996E-7</v>
      </c>
      <c r="AE220" s="1">
        <v>-1.86794E-6</v>
      </c>
      <c r="AF220" s="1">
        <v>5.6640600000000002E-8</v>
      </c>
      <c r="AG220" s="1">
        <v>2.0576099999999999E-6</v>
      </c>
      <c r="AH220">
        <v>4</v>
      </c>
      <c r="AI220">
        <v>0</v>
      </c>
      <c r="AJ220">
        <v>0</v>
      </c>
      <c r="AK220">
        <v>982838910</v>
      </c>
      <c r="AL220">
        <v>3671</v>
      </c>
      <c r="AM220">
        <v>24.571000000000002</v>
      </c>
      <c r="AN220">
        <v>1</v>
      </c>
      <c r="AO220">
        <v>2479</v>
      </c>
      <c r="AP220" s="2">
        <f t="shared" si="15"/>
        <v>-861.01799999999992</v>
      </c>
      <c r="AQ220" s="2">
        <f t="shared" si="16"/>
        <v>-1867.94</v>
      </c>
      <c r="AR220" s="2">
        <f t="shared" si="17"/>
        <v>56.640599999999999</v>
      </c>
      <c r="AS220">
        <f t="shared" si="18"/>
        <v>182404.33333333334</v>
      </c>
      <c r="AT220">
        <f t="shared" si="19"/>
        <v>0.30000000000285354</v>
      </c>
    </row>
    <row r="221" spans="1:46" x14ac:dyDescent="0.35">
      <c r="A221" s="1">
        <v>-8.5387299999999999E-7</v>
      </c>
      <c r="B221" s="1">
        <v>-1.85355E-6</v>
      </c>
      <c r="C221" s="1">
        <v>4.9346700000000002E-8</v>
      </c>
      <c r="D221" s="1">
        <v>2.0413700000000001E-6</v>
      </c>
      <c r="E221" s="1">
        <v>-3.0517600000000001E-5</v>
      </c>
      <c r="F221">
        <v>0.5</v>
      </c>
      <c r="G221" s="1">
        <v>5.6640600000000002E-8</v>
      </c>
      <c r="H221">
        <v>255</v>
      </c>
      <c r="I221">
        <v>0</v>
      </c>
      <c r="J221">
        <v>22</v>
      </c>
      <c r="K221" t="e">
        <v>#NAME?</v>
      </c>
      <c r="L221">
        <v>146813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3671</v>
      </c>
      <c r="U221" s="1">
        <v>-8.6911400000000004E-7</v>
      </c>
      <c r="V221" s="1">
        <v>-1.8627E-6</v>
      </c>
      <c r="W221" s="1">
        <v>1.5240899999999999E-8</v>
      </c>
      <c r="X221" s="1">
        <v>9.1445700000000004E-9</v>
      </c>
      <c r="Y221" s="1">
        <v>-7.2938799999999996E-9</v>
      </c>
      <c r="Z221" s="1">
        <v>-8.5387299999999999E-7</v>
      </c>
      <c r="AA221" s="1">
        <v>-1.85355E-6</v>
      </c>
      <c r="AB221" s="1">
        <v>4.9346700000000002E-8</v>
      </c>
      <c r="AC221" s="1">
        <v>2.0413700000000001E-6</v>
      </c>
      <c r="AD221" s="1">
        <v>-8.5387299999999999E-7</v>
      </c>
      <c r="AE221" s="1">
        <v>-1.85355E-6</v>
      </c>
      <c r="AF221" s="1">
        <v>4.9346700000000002E-8</v>
      </c>
      <c r="AG221" s="1">
        <v>2.0413700000000001E-6</v>
      </c>
      <c r="AH221">
        <v>4</v>
      </c>
      <c r="AI221">
        <v>0</v>
      </c>
      <c r="AJ221">
        <v>0</v>
      </c>
      <c r="AK221">
        <v>982851352</v>
      </c>
      <c r="AL221">
        <v>3671</v>
      </c>
      <c r="AM221">
        <v>24.571300000000001</v>
      </c>
      <c r="AN221">
        <v>1</v>
      </c>
      <c r="AO221">
        <v>2480</v>
      </c>
      <c r="AP221" s="2">
        <f t="shared" si="15"/>
        <v>-853.87299999999993</v>
      </c>
      <c r="AQ221" s="2">
        <f t="shared" si="16"/>
        <v>-1853.55</v>
      </c>
      <c r="AR221" s="2">
        <f t="shared" si="17"/>
        <v>49.346700000000006</v>
      </c>
      <c r="AS221">
        <f t="shared" si="18"/>
        <v>166833.33333333334</v>
      </c>
      <c r="AT221">
        <f t="shared" si="19"/>
        <v>0.29999999999930083</v>
      </c>
    </row>
    <row r="222" spans="1:46" x14ac:dyDescent="0.35">
      <c r="A222" s="1">
        <v>-8.63854E-7</v>
      </c>
      <c r="B222" s="1">
        <v>-1.8605499999999999E-6</v>
      </c>
      <c r="C222" s="1">
        <v>3.1548599999999998E-8</v>
      </c>
      <c r="D222" s="1">
        <v>2.0515499999999999E-6</v>
      </c>
      <c r="E222" s="1">
        <v>-3.0517600000000001E-5</v>
      </c>
      <c r="F222">
        <v>0.375</v>
      </c>
      <c r="G222" s="1">
        <v>4.9316399999999998E-8</v>
      </c>
      <c r="H222">
        <v>255</v>
      </c>
      <c r="I222">
        <v>0</v>
      </c>
      <c r="J222">
        <v>32</v>
      </c>
      <c r="K222" t="e">
        <v>#NAME?</v>
      </c>
      <c r="L222">
        <v>213547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3671</v>
      </c>
      <c r="U222" s="1">
        <v>-8.6530500000000003E-7</v>
      </c>
      <c r="V222" s="1">
        <v>-1.8605499999999999E-6</v>
      </c>
      <c r="W222" s="1">
        <v>1.4504999999999999E-9</v>
      </c>
      <c r="X222">
        <v>0</v>
      </c>
      <c r="Y222" s="1">
        <v>-1.77678E-8</v>
      </c>
      <c r="Z222" s="1">
        <v>-8.63854E-7</v>
      </c>
      <c r="AA222" s="1">
        <v>-1.8605499999999999E-6</v>
      </c>
      <c r="AB222" s="1">
        <v>3.1548599999999998E-8</v>
      </c>
      <c r="AC222" s="1">
        <v>2.0515499999999999E-6</v>
      </c>
      <c r="AD222" s="1">
        <v>-8.63854E-7</v>
      </c>
      <c r="AE222" s="1">
        <v>-1.8605499999999999E-6</v>
      </c>
      <c r="AF222" s="1">
        <v>3.1548599999999998E-8</v>
      </c>
      <c r="AG222" s="1">
        <v>2.0515499999999999E-6</v>
      </c>
      <c r="AH222">
        <v>4</v>
      </c>
      <c r="AI222">
        <v>0</v>
      </c>
      <c r="AJ222">
        <v>0</v>
      </c>
      <c r="AK222">
        <v>982863794</v>
      </c>
      <c r="AL222">
        <v>3671</v>
      </c>
      <c r="AM222">
        <v>24.5716</v>
      </c>
      <c r="AN222">
        <v>1</v>
      </c>
      <c r="AO222">
        <v>2481</v>
      </c>
      <c r="AP222" s="2">
        <f t="shared" si="15"/>
        <v>-863.85400000000004</v>
      </c>
      <c r="AQ222" s="2">
        <f t="shared" si="16"/>
        <v>-1860.55</v>
      </c>
      <c r="AR222" s="2">
        <f t="shared" si="17"/>
        <v>31.548599999999997</v>
      </c>
      <c r="AS222">
        <f t="shared" si="18"/>
        <v>200200</v>
      </c>
      <c r="AT222">
        <f t="shared" si="19"/>
        <v>0.29999999999930083</v>
      </c>
    </row>
    <row r="223" spans="1:46" x14ac:dyDescent="0.35">
      <c r="A223" s="1">
        <v>-8.6519800000000004E-7</v>
      </c>
      <c r="B223" s="1">
        <v>-1.86034E-6</v>
      </c>
      <c r="C223" s="1">
        <v>5.3273100000000002E-8</v>
      </c>
      <c r="D223" s="1">
        <v>2.0523799999999999E-6</v>
      </c>
      <c r="E223" s="1">
        <v>-3.0517600000000001E-5</v>
      </c>
      <c r="F223">
        <v>0.33333299999999999</v>
      </c>
      <c r="G223" s="1">
        <v>3.1494100000000003E-8</v>
      </c>
      <c r="H223">
        <v>255</v>
      </c>
      <c r="I223">
        <v>0</v>
      </c>
      <c r="J223">
        <v>36</v>
      </c>
      <c r="K223" t="e">
        <v>#NAME?</v>
      </c>
      <c r="L223">
        <v>240240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3671</v>
      </c>
      <c r="U223" s="1">
        <v>-8.6498799999999996E-7</v>
      </c>
      <c r="V223" s="1">
        <v>-1.8605499999999999E-6</v>
      </c>
      <c r="W223" s="1">
        <v>-2.10061E-10</v>
      </c>
      <c r="X223" s="1">
        <v>2.0852800000000001E-10</v>
      </c>
      <c r="Y223" s="1">
        <v>2.1778900000000001E-8</v>
      </c>
      <c r="Z223" s="1">
        <v>-8.6519800000000004E-7</v>
      </c>
      <c r="AA223" s="1">
        <v>-1.86034E-6</v>
      </c>
      <c r="AB223" s="1">
        <v>5.3273100000000002E-8</v>
      </c>
      <c r="AC223" s="1">
        <v>2.0523799999999999E-6</v>
      </c>
      <c r="AD223" s="1">
        <v>-8.6519800000000004E-7</v>
      </c>
      <c r="AE223" s="1">
        <v>-1.86034E-6</v>
      </c>
      <c r="AF223" s="1">
        <v>5.3273100000000002E-8</v>
      </c>
      <c r="AG223" s="1">
        <v>2.0523799999999999E-6</v>
      </c>
      <c r="AH223">
        <v>4</v>
      </c>
      <c r="AI223">
        <v>0</v>
      </c>
      <c r="AJ223">
        <v>0</v>
      </c>
      <c r="AK223">
        <v>982876236</v>
      </c>
      <c r="AL223">
        <v>3671</v>
      </c>
      <c r="AM223">
        <v>24.571899999999999</v>
      </c>
      <c r="AN223">
        <v>1</v>
      </c>
      <c r="AO223">
        <v>2482</v>
      </c>
      <c r="AP223" s="2">
        <f t="shared" si="15"/>
        <v>-865.19800000000009</v>
      </c>
      <c r="AQ223" s="2">
        <f t="shared" si="16"/>
        <v>-1860.3400000000001</v>
      </c>
      <c r="AR223" s="2">
        <f t="shared" si="17"/>
        <v>53.273099999999999</v>
      </c>
      <c r="AS223">
        <f t="shared" si="18"/>
        <v>240240.33333333334</v>
      </c>
      <c r="AT223">
        <f t="shared" si="19"/>
        <v>0.29999999999930083</v>
      </c>
    </row>
    <row r="224" spans="1:46" x14ac:dyDescent="0.35">
      <c r="A224" s="1">
        <v>-8.6382900000000005E-7</v>
      </c>
      <c r="B224" s="1">
        <v>-1.8618600000000001E-6</v>
      </c>
      <c r="C224" s="1">
        <v>6.9362100000000001E-8</v>
      </c>
      <c r="D224" s="1">
        <v>2.0536699999999999E-6</v>
      </c>
      <c r="E224" s="1">
        <v>-3.0517600000000001E-5</v>
      </c>
      <c r="F224">
        <v>0.57499999999999996</v>
      </c>
      <c r="G224" s="1">
        <v>5.3222700000000003E-8</v>
      </c>
      <c r="H224">
        <v>255</v>
      </c>
      <c r="I224">
        <v>0</v>
      </c>
      <c r="J224">
        <v>40</v>
      </c>
      <c r="K224" t="e">
        <v>#NAME?</v>
      </c>
      <c r="L224">
        <v>266934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3671</v>
      </c>
      <c r="U224" s="1">
        <v>-8.6514599999999998E-7</v>
      </c>
      <c r="V224" s="1">
        <v>-1.8605499999999999E-6</v>
      </c>
      <c r="W224" s="1">
        <v>1.3170999999999999E-9</v>
      </c>
      <c r="X224" s="1">
        <v>-1.3170999999999999E-9</v>
      </c>
      <c r="Y224" s="1">
        <v>1.61395E-8</v>
      </c>
      <c r="Z224" s="1">
        <v>-8.6382900000000005E-7</v>
      </c>
      <c r="AA224" s="1">
        <v>-1.8618600000000001E-6</v>
      </c>
      <c r="AB224" s="1">
        <v>6.9362100000000001E-8</v>
      </c>
      <c r="AC224" s="1">
        <v>2.0536699999999999E-6</v>
      </c>
      <c r="AD224" s="1">
        <v>-8.6382900000000005E-7</v>
      </c>
      <c r="AE224" s="1">
        <v>-1.8618600000000001E-6</v>
      </c>
      <c r="AF224" s="1">
        <v>6.9362100000000001E-8</v>
      </c>
      <c r="AG224" s="1">
        <v>2.0536699999999999E-6</v>
      </c>
      <c r="AH224">
        <v>4</v>
      </c>
      <c r="AI224">
        <v>0</v>
      </c>
      <c r="AJ224">
        <v>0</v>
      </c>
      <c r="AK224">
        <v>982888678</v>
      </c>
      <c r="AL224">
        <v>3671</v>
      </c>
      <c r="AM224">
        <v>24.572199999999999</v>
      </c>
      <c r="AN224">
        <v>1</v>
      </c>
      <c r="AO224">
        <v>2483</v>
      </c>
      <c r="AP224" s="2">
        <f t="shared" si="15"/>
        <v>-863.82900000000006</v>
      </c>
      <c r="AQ224" s="2">
        <f t="shared" si="16"/>
        <v>-1861.8600000000001</v>
      </c>
      <c r="AR224" s="2">
        <f t="shared" si="17"/>
        <v>69.362099999999998</v>
      </c>
      <c r="AS224">
        <f t="shared" si="18"/>
        <v>197975.80000000002</v>
      </c>
      <c r="AT224">
        <f t="shared" si="19"/>
        <v>0.29999999999930083</v>
      </c>
    </row>
    <row r="225" spans="1:46" x14ac:dyDescent="0.35">
      <c r="A225" s="1">
        <v>-8.6482900000000002E-7</v>
      </c>
      <c r="B225" s="1">
        <v>-1.8609400000000001E-6</v>
      </c>
      <c r="C225" s="1">
        <v>9.1216000000000001E-8</v>
      </c>
      <c r="D225" s="1">
        <v>2.0541E-6</v>
      </c>
      <c r="E225" s="1">
        <v>-3.0517600000000001E-5</v>
      </c>
      <c r="F225">
        <v>0.538462</v>
      </c>
      <c r="G225" s="1">
        <v>6.9335900000000001E-8</v>
      </c>
      <c r="H225">
        <v>255</v>
      </c>
      <c r="I225">
        <v>0</v>
      </c>
      <c r="J225">
        <v>13</v>
      </c>
      <c r="K225" t="e">
        <v>#NAME?</v>
      </c>
      <c r="L225">
        <v>86753.4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3671</v>
      </c>
      <c r="U225" s="1">
        <v>-8.6482900000000002E-7</v>
      </c>
      <c r="V225" s="1">
        <v>-1.8609400000000001E-6</v>
      </c>
      <c r="W225">
        <v>0</v>
      </c>
      <c r="X225">
        <v>0</v>
      </c>
      <c r="Y225" s="1">
        <v>2.18801E-8</v>
      </c>
      <c r="Z225" s="1">
        <v>-8.6482900000000002E-7</v>
      </c>
      <c r="AA225" s="1">
        <v>-1.8609400000000001E-6</v>
      </c>
      <c r="AB225" s="1">
        <v>9.1216000000000001E-8</v>
      </c>
      <c r="AC225" s="1">
        <v>2.0541E-6</v>
      </c>
      <c r="AD225" s="1">
        <v>-8.6482900000000002E-7</v>
      </c>
      <c r="AE225" s="1">
        <v>-1.8609400000000001E-6</v>
      </c>
      <c r="AF225" s="1">
        <v>9.1216000000000001E-8</v>
      </c>
      <c r="AG225" s="1">
        <v>2.0541E-6</v>
      </c>
      <c r="AH225">
        <v>4</v>
      </c>
      <c r="AI225">
        <v>0</v>
      </c>
      <c r="AJ225">
        <v>0</v>
      </c>
      <c r="AK225">
        <v>982901120</v>
      </c>
      <c r="AL225">
        <v>3671</v>
      </c>
      <c r="AM225">
        <v>24.572500000000002</v>
      </c>
      <c r="AN225">
        <v>1</v>
      </c>
      <c r="AO225">
        <v>2484</v>
      </c>
      <c r="AP225" s="2">
        <f t="shared" si="15"/>
        <v>-864.82900000000006</v>
      </c>
      <c r="AQ225" s="2">
        <f t="shared" si="16"/>
        <v>-1860.94</v>
      </c>
      <c r="AR225" s="2">
        <f t="shared" si="17"/>
        <v>91.215999999999994</v>
      </c>
      <c r="AS225">
        <f t="shared" si="18"/>
        <v>180180.46666666667</v>
      </c>
      <c r="AT225">
        <f t="shared" si="19"/>
        <v>0.30000000000285354</v>
      </c>
    </row>
    <row r="226" spans="1:46" x14ac:dyDescent="0.35">
      <c r="A226" s="1">
        <v>-8.8044100000000004E-7</v>
      </c>
      <c r="B226" s="1">
        <v>-1.8609400000000001E-6</v>
      </c>
      <c r="C226" s="1">
        <v>7.8323700000000004E-8</v>
      </c>
      <c r="D226" s="1">
        <v>2.0601899999999999E-6</v>
      </c>
      <c r="E226" s="1">
        <v>-3.0517600000000001E-5</v>
      </c>
      <c r="F226">
        <v>0.42857099999999998</v>
      </c>
      <c r="G226" s="1">
        <v>9.1186499999999994E-8</v>
      </c>
      <c r="H226">
        <v>255</v>
      </c>
      <c r="I226">
        <v>0</v>
      </c>
      <c r="J226">
        <v>28</v>
      </c>
      <c r="K226" t="e">
        <v>#NAME?</v>
      </c>
      <c r="L226">
        <v>186854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3671</v>
      </c>
      <c r="U226" s="1">
        <v>-8.6482900000000002E-7</v>
      </c>
      <c r="V226" s="1">
        <v>-1.8609400000000001E-6</v>
      </c>
      <c r="W226" s="1">
        <v>-1.5612000000000001E-8</v>
      </c>
      <c r="X226">
        <v>0</v>
      </c>
      <c r="Y226" s="1">
        <v>-1.28628E-8</v>
      </c>
      <c r="Z226" s="1">
        <v>-8.8044100000000004E-7</v>
      </c>
      <c r="AA226" s="1">
        <v>-1.8609400000000001E-6</v>
      </c>
      <c r="AB226" s="1">
        <v>7.8323700000000004E-8</v>
      </c>
      <c r="AC226" s="1">
        <v>2.0601899999999999E-6</v>
      </c>
      <c r="AD226" s="1">
        <v>-8.8044100000000004E-7</v>
      </c>
      <c r="AE226" s="1">
        <v>-1.8609400000000001E-6</v>
      </c>
      <c r="AF226" s="1">
        <v>7.8323700000000004E-8</v>
      </c>
      <c r="AG226" s="1">
        <v>2.0601899999999999E-6</v>
      </c>
      <c r="AH226">
        <v>4</v>
      </c>
      <c r="AI226">
        <v>0</v>
      </c>
      <c r="AJ226">
        <v>0</v>
      </c>
      <c r="AK226">
        <v>982913561</v>
      </c>
      <c r="AL226">
        <v>3671</v>
      </c>
      <c r="AM226">
        <v>24.572800000000001</v>
      </c>
      <c r="AN226">
        <v>1</v>
      </c>
      <c r="AO226">
        <v>2485</v>
      </c>
      <c r="AP226" s="2">
        <f t="shared" si="15"/>
        <v>-880.44100000000003</v>
      </c>
      <c r="AQ226" s="2">
        <f t="shared" si="16"/>
        <v>-1860.94</v>
      </c>
      <c r="AR226" s="2">
        <f t="shared" si="17"/>
        <v>78.323700000000002</v>
      </c>
      <c r="AS226">
        <f t="shared" si="18"/>
        <v>151262.46666666667</v>
      </c>
      <c r="AT226">
        <f t="shared" si="19"/>
        <v>0.29999999999930083</v>
      </c>
    </row>
    <row r="227" spans="1:46" x14ac:dyDescent="0.35">
      <c r="A227" s="1">
        <v>-8.7817700000000002E-7</v>
      </c>
      <c r="B227" s="1">
        <v>-1.87032E-6</v>
      </c>
      <c r="C227" s="1">
        <v>8.3627100000000004E-8</v>
      </c>
      <c r="D227" s="1">
        <v>2.0679199999999998E-6</v>
      </c>
      <c r="E227" s="1">
        <v>-3.0517600000000001E-5</v>
      </c>
      <c r="F227">
        <v>0.55555600000000005</v>
      </c>
      <c r="G227" s="1">
        <v>7.8308099999999994E-8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3671</v>
      </c>
      <c r="U227" s="1">
        <v>-8.6879600000000005E-7</v>
      </c>
      <c r="V227" s="1">
        <v>-1.8609400000000001E-6</v>
      </c>
      <c r="W227" s="1">
        <v>-9.3807000000000001E-9</v>
      </c>
      <c r="X227" s="1">
        <v>-9.3807000000000001E-9</v>
      </c>
      <c r="Y227" s="1">
        <v>5.3190000000000003E-9</v>
      </c>
      <c r="Z227" s="1">
        <v>-8.7817700000000002E-7</v>
      </c>
      <c r="AA227" s="1">
        <v>-1.87032E-6</v>
      </c>
      <c r="AB227" s="1">
        <v>8.3627100000000004E-8</v>
      </c>
      <c r="AC227" s="1">
        <v>2.0679199999999998E-6</v>
      </c>
      <c r="AD227" s="1">
        <v>-8.7817700000000002E-7</v>
      </c>
      <c r="AE227" s="1">
        <v>-1.87032E-6</v>
      </c>
      <c r="AF227" s="1">
        <v>8.3627100000000004E-8</v>
      </c>
      <c r="AG227" s="1">
        <v>2.0679199999999998E-6</v>
      </c>
      <c r="AH227">
        <v>4</v>
      </c>
      <c r="AI227">
        <v>0</v>
      </c>
      <c r="AJ227">
        <v>0</v>
      </c>
      <c r="AK227">
        <v>982926003</v>
      </c>
      <c r="AL227">
        <v>3671</v>
      </c>
      <c r="AM227">
        <v>24.5732</v>
      </c>
      <c r="AN227">
        <v>1</v>
      </c>
      <c r="AO227">
        <v>2486</v>
      </c>
      <c r="AP227" s="2">
        <f t="shared" si="15"/>
        <v>-878.17700000000002</v>
      </c>
      <c r="AQ227" s="2">
        <f t="shared" si="16"/>
        <v>-1870.32</v>
      </c>
      <c r="AR227" s="2">
        <f t="shared" si="17"/>
        <v>83.627099999999999</v>
      </c>
      <c r="AS227">
        <f t="shared" si="18"/>
        <v>155711.33333333334</v>
      </c>
      <c r="AT227">
        <f t="shared" si="19"/>
        <v>0.39999999999906777</v>
      </c>
    </row>
    <row r="228" spans="1:46" x14ac:dyDescent="0.35">
      <c r="A228" s="1">
        <v>-8.5092800000000001E-7</v>
      </c>
      <c r="B228" s="1">
        <v>-1.85335E-6</v>
      </c>
      <c r="C228" s="1">
        <v>8.7071100000000005E-8</v>
      </c>
      <c r="D228" s="1">
        <v>2.0412200000000002E-6</v>
      </c>
      <c r="E228" s="1">
        <v>-3.0517600000000001E-5</v>
      </c>
      <c r="F228">
        <v>0.6</v>
      </c>
      <c r="G228" s="1">
        <v>8.3618199999999999E-8</v>
      </c>
      <c r="H228">
        <v>255</v>
      </c>
      <c r="I228">
        <v>0</v>
      </c>
      <c r="J228">
        <v>15</v>
      </c>
      <c r="K228" t="e">
        <v>#NAME?</v>
      </c>
      <c r="L228">
        <v>100100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3671</v>
      </c>
      <c r="U228" s="1">
        <v>-8.7117700000000002E-7</v>
      </c>
      <c r="V228" s="1">
        <v>-1.8634799999999999E-6</v>
      </c>
      <c r="W228" s="1">
        <v>2.0248699999999999E-8</v>
      </c>
      <c r="X228" s="1">
        <v>1.01259E-8</v>
      </c>
      <c r="Y228" s="1">
        <v>3.4529799999999998E-9</v>
      </c>
      <c r="Z228" s="1">
        <v>-8.5092800000000001E-7</v>
      </c>
      <c r="AA228" s="1">
        <v>-1.85335E-6</v>
      </c>
      <c r="AB228" s="1">
        <v>8.7071100000000005E-8</v>
      </c>
      <c r="AC228" s="1">
        <v>2.0412200000000002E-6</v>
      </c>
      <c r="AD228" s="1">
        <v>-8.5092800000000001E-7</v>
      </c>
      <c r="AE228" s="1">
        <v>-1.85335E-6</v>
      </c>
      <c r="AF228" s="1">
        <v>8.7071100000000005E-8</v>
      </c>
      <c r="AG228" s="1">
        <v>2.0412200000000002E-6</v>
      </c>
      <c r="AH228">
        <v>4</v>
      </c>
      <c r="AI228">
        <v>0</v>
      </c>
      <c r="AJ228">
        <v>0</v>
      </c>
      <c r="AK228">
        <v>982938445</v>
      </c>
      <c r="AL228">
        <v>3671</v>
      </c>
      <c r="AM228">
        <v>24.573499999999999</v>
      </c>
      <c r="AN228">
        <v>1</v>
      </c>
      <c r="AO228">
        <v>2487</v>
      </c>
      <c r="AP228" s="2">
        <f t="shared" si="15"/>
        <v>-850.928</v>
      </c>
      <c r="AQ228" s="2">
        <f t="shared" si="16"/>
        <v>-1853.35</v>
      </c>
      <c r="AR228" s="2">
        <f t="shared" si="17"/>
        <v>87.071100000000001</v>
      </c>
      <c r="AS228">
        <f t="shared" si="18"/>
        <v>151262.33333333334</v>
      </c>
      <c r="AT228">
        <f t="shared" si="19"/>
        <v>0.29999999999930083</v>
      </c>
    </row>
    <row r="229" spans="1:46" x14ac:dyDescent="0.35">
      <c r="A229" s="1">
        <v>-8.6625600000000002E-7</v>
      </c>
      <c r="B229" s="1">
        <v>-1.8536999999999999E-6</v>
      </c>
      <c r="C229" s="1">
        <v>8.1836700000000004E-8</v>
      </c>
      <c r="D229" s="1">
        <v>2.0477599999999999E-6</v>
      </c>
      <c r="E229" s="1">
        <v>-3.0517600000000001E-5</v>
      </c>
      <c r="F229">
        <v>0.61538499999999996</v>
      </c>
      <c r="G229" s="1">
        <v>8.7036100000000005E-8</v>
      </c>
      <c r="H229">
        <v>255</v>
      </c>
      <c r="I229">
        <v>0</v>
      </c>
      <c r="J229">
        <v>26</v>
      </c>
      <c r="K229" t="e">
        <v>#NAME?</v>
      </c>
      <c r="L229">
        <v>173507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3671</v>
      </c>
      <c r="U229" s="1">
        <v>-8.6625700000000005E-7</v>
      </c>
      <c r="V229" s="1">
        <v>-1.86113E-6</v>
      </c>
      <c r="W229" s="1">
        <v>1.53329E-12</v>
      </c>
      <c r="X229" s="1">
        <v>7.4288099999999997E-9</v>
      </c>
      <c r="Y229" s="1">
        <v>-5.1994000000000001E-9</v>
      </c>
      <c r="Z229" s="1">
        <v>-8.6625600000000002E-7</v>
      </c>
      <c r="AA229" s="1">
        <v>-1.8536999999999999E-6</v>
      </c>
      <c r="AB229" s="1">
        <v>8.1836700000000004E-8</v>
      </c>
      <c r="AC229" s="1">
        <v>2.0477599999999999E-6</v>
      </c>
      <c r="AD229" s="1">
        <v>-8.6625600000000002E-7</v>
      </c>
      <c r="AE229" s="1">
        <v>-1.8536999999999999E-6</v>
      </c>
      <c r="AF229" s="1">
        <v>8.1836700000000004E-8</v>
      </c>
      <c r="AG229" s="1">
        <v>2.0477599999999999E-6</v>
      </c>
      <c r="AH229">
        <v>4</v>
      </c>
      <c r="AI229">
        <v>0</v>
      </c>
      <c r="AJ229">
        <v>0</v>
      </c>
      <c r="AK229">
        <v>982950887</v>
      </c>
      <c r="AL229">
        <v>3671</v>
      </c>
      <c r="AM229">
        <v>24.573799999999999</v>
      </c>
      <c r="AN229">
        <v>1</v>
      </c>
      <c r="AO229">
        <v>2488</v>
      </c>
      <c r="AP229" s="2">
        <f t="shared" ref="AP229:AP292" si="20">A229*1000000000</f>
        <v>-866.25599999999997</v>
      </c>
      <c r="AQ229" s="2">
        <f t="shared" ref="AQ229:AQ292" si="21">B229*1000000000</f>
        <v>-1853.6999999999998</v>
      </c>
      <c r="AR229" s="2">
        <f t="shared" ref="AR229:AR292" si="22">C229*1000000000</f>
        <v>81.836700000000008</v>
      </c>
      <c r="AS229">
        <f t="shared" ref="AS229:AS292" si="23">AVERAGE(L228:L230)</f>
        <v>153487</v>
      </c>
      <c r="AT229">
        <f t="shared" ref="AT229:AT292" si="24">(AM229-AM228)*1000</f>
        <v>0.29999999999930083</v>
      </c>
    </row>
    <row r="230" spans="1:46" x14ac:dyDescent="0.35">
      <c r="A230" s="1">
        <v>-8.5277199999999998E-7</v>
      </c>
      <c r="B230" s="1">
        <v>-1.85263E-6</v>
      </c>
      <c r="C230" s="1">
        <v>8.6751900000000003E-8</v>
      </c>
      <c r="D230" s="1">
        <v>2.04132E-6</v>
      </c>
      <c r="E230" s="1">
        <v>-3.0517600000000001E-5</v>
      </c>
      <c r="F230">
        <v>0.64285700000000001</v>
      </c>
      <c r="G230" s="1">
        <v>8.1787099999999995E-8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3671</v>
      </c>
      <c r="U230" s="1">
        <v>-8.6625700000000005E-7</v>
      </c>
      <c r="V230" s="1">
        <v>-1.85938E-6</v>
      </c>
      <c r="W230" s="1">
        <v>1.3485299999999999E-8</v>
      </c>
      <c r="X230" s="1">
        <v>6.7434300000000002E-9</v>
      </c>
      <c r="Y230" s="1">
        <v>4.9648099999999999E-9</v>
      </c>
      <c r="Z230" s="1">
        <v>-8.5277199999999998E-7</v>
      </c>
      <c r="AA230" s="1">
        <v>-1.85263E-6</v>
      </c>
      <c r="AB230" s="1">
        <v>8.6751900000000003E-8</v>
      </c>
      <c r="AC230" s="1">
        <v>2.04132E-6</v>
      </c>
      <c r="AD230" s="1">
        <v>-8.5277199999999998E-7</v>
      </c>
      <c r="AE230" s="1">
        <v>-1.85263E-6</v>
      </c>
      <c r="AF230" s="1">
        <v>8.6751900000000003E-8</v>
      </c>
      <c r="AG230" s="1">
        <v>2.04132E-6</v>
      </c>
      <c r="AH230">
        <v>4</v>
      </c>
      <c r="AI230">
        <v>0</v>
      </c>
      <c r="AJ230">
        <v>0</v>
      </c>
      <c r="AK230">
        <v>982963330</v>
      </c>
      <c r="AL230">
        <v>3671</v>
      </c>
      <c r="AM230">
        <v>24.574100000000001</v>
      </c>
      <c r="AN230">
        <v>1</v>
      </c>
      <c r="AO230">
        <v>2489</v>
      </c>
      <c r="AP230" s="2">
        <f t="shared" si="20"/>
        <v>-852.77199999999993</v>
      </c>
      <c r="AQ230" s="2">
        <f t="shared" si="21"/>
        <v>-1852.63</v>
      </c>
      <c r="AR230" s="2">
        <f t="shared" si="22"/>
        <v>86.751900000000006</v>
      </c>
      <c r="AS230">
        <f t="shared" si="23"/>
        <v>155711.33333333334</v>
      </c>
      <c r="AT230">
        <f t="shared" si="24"/>
        <v>0.30000000000285354</v>
      </c>
    </row>
    <row r="231" spans="1:46" x14ac:dyDescent="0.35">
      <c r="A231" s="1">
        <v>-8.7264700000000005E-7</v>
      </c>
      <c r="B231" s="1">
        <v>-1.86267E-6</v>
      </c>
      <c r="C231" s="1">
        <v>7.5039599999999994E-8</v>
      </c>
      <c r="D231" s="1">
        <v>2.05832E-6</v>
      </c>
      <c r="E231" s="1">
        <v>-3.0517600000000001E-5</v>
      </c>
      <c r="F231">
        <v>0.625</v>
      </c>
      <c r="G231" s="1">
        <v>8.6730999999999998E-8</v>
      </c>
      <c r="H231">
        <v>255</v>
      </c>
      <c r="I231">
        <v>0</v>
      </c>
      <c r="J231">
        <v>16</v>
      </c>
      <c r="K231" t="e">
        <v>#NAME?</v>
      </c>
      <c r="L231">
        <v>106773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3671</v>
      </c>
      <c r="U231" s="1">
        <v>-8.6292499999999998E-7</v>
      </c>
      <c r="V231" s="1">
        <v>-1.8578100000000001E-6</v>
      </c>
      <c r="W231" s="1">
        <v>-9.7226200000000001E-9</v>
      </c>
      <c r="X231" s="1">
        <v>-4.8605400000000003E-9</v>
      </c>
      <c r="Y231" s="1">
        <v>-1.16914E-8</v>
      </c>
      <c r="Z231" s="1">
        <v>-8.7264700000000005E-7</v>
      </c>
      <c r="AA231" s="1">
        <v>-1.86267E-6</v>
      </c>
      <c r="AB231" s="1">
        <v>7.5039599999999994E-8</v>
      </c>
      <c r="AC231" s="1">
        <v>2.05832E-6</v>
      </c>
      <c r="AD231" s="1">
        <v>-8.7264700000000005E-7</v>
      </c>
      <c r="AE231" s="1">
        <v>-1.86267E-6</v>
      </c>
      <c r="AF231" s="1">
        <v>7.5039599999999994E-8</v>
      </c>
      <c r="AG231" s="1">
        <v>2.05832E-6</v>
      </c>
      <c r="AH231">
        <v>4</v>
      </c>
      <c r="AI231">
        <v>0</v>
      </c>
      <c r="AJ231">
        <v>0</v>
      </c>
      <c r="AK231">
        <v>982975773</v>
      </c>
      <c r="AL231">
        <v>3671</v>
      </c>
      <c r="AM231">
        <v>24.574400000000001</v>
      </c>
      <c r="AN231">
        <v>1</v>
      </c>
      <c r="AO231">
        <v>2490</v>
      </c>
      <c r="AP231" s="2">
        <f t="shared" si="20"/>
        <v>-872.64700000000005</v>
      </c>
      <c r="AQ231" s="2">
        <f t="shared" si="21"/>
        <v>-1862.67</v>
      </c>
      <c r="AR231" s="2">
        <f t="shared" si="22"/>
        <v>75.039599999999993</v>
      </c>
      <c r="AS231">
        <f t="shared" si="23"/>
        <v>142364.66666666666</v>
      </c>
      <c r="AT231">
        <f t="shared" si="24"/>
        <v>0.29999999999930083</v>
      </c>
    </row>
    <row r="232" spans="1:46" x14ac:dyDescent="0.35">
      <c r="A232" s="1">
        <v>-8.6259499999999998E-7</v>
      </c>
      <c r="B232" s="1">
        <v>-1.8821200000000001E-6</v>
      </c>
      <c r="C232" s="1">
        <v>6.9124399999999999E-8</v>
      </c>
      <c r="D232" s="1">
        <v>2.07153E-6</v>
      </c>
      <c r="E232" s="1">
        <v>-3.0517600000000001E-5</v>
      </c>
      <c r="F232">
        <v>0.4</v>
      </c>
      <c r="G232" s="1">
        <v>7.5012199999999995E-8</v>
      </c>
      <c r="H232">
        <v>255</v>
      </c>
      <c r="I232">
        <v>0</v>
      </c>
      <c r="J232">
        <v>20</v>
      </c>
      <c r="K232" t="e">
        <v>#NAME?</v>
      </c>
      <c r="L232">
        <v>133467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3671</v>
      </c>
      <c r="U232" s="1">
        <v>-8.6546399999999997E-7</v>
      </c>
      <c r="V232" s="1">
        <v>-1.85918E-6</v>
      </c>
      <c r="W232" s="1">
        <v>2.86879E-9</v>
      </c>
      <c r="X232" s="1">
        <v>-2.2944200000000001E-8</v>
      </c>
      <c r="Y232" s="1">
        <v>-5.8878499999999997E-9</v>
      </c>
      <c r="Z232" s="1">
        <v>-8.6259499999999998E-7</v>
      </c>
      <c r="AA232" s="1">
        <v>-1.8821200000000001E-6</v>
      </c>
      <c r="AB232" s="1">
        <v>6.9124399999999999E-8</v>
      </c>
      <c r="AC232" s="1">
        <v>2.07153E-6</v>
      </c>
      <c r="AD232" s="1">
        <v>-8.6259499999999998E-7</v>
      </c>
      <c r="AE232" s="1">
        <v>-1.8821200000000001E-6</v>
      </c>
      <c r="AF232" s="1">
        <v>6.9124399999999999E-8</v>
      </c>
      <c r="AG232" s="1">
        <v>2.07153E-6</v>
      </c>
      <c r="AH232">
        <v>4</v>
      </c>
      <c r="AI232">
        <v>0</v>
      </c>
      <c r="AJ232">
        <v>0</v>
      </c>
      <c r="AK232">
        <v>982988215</v>
      </c>
      <c r="AL232">
        <v>3671</v>
      </c>
      <c r="AM232">
        <v>24.5747</v>
      </c>
      <c r="AN232">
        <v>1</v>
      </c>
      <c r="AO232">
        <v>2491</v>
      </c>
      <c r="AP232" s="2">
        <f t="shared" si="20"/>
        <v>-862.59500000000003</v>
      </c>
      <c r="AQ232" s="2">
        <f t="shared" si="21"/>
        <v>-1882.1200000000001</v>
      </c>
      <c r="AR232" s="2">
        <f t="shared" si="22"/>
        <v>69.124399999999994</v>
      </c>
      <c r="AS232">
        <f t="shared" si="23"/>
        <v>117895.66666666667</v>
      </c>
      <c r="AT232">
        <f t="shared" si="24"/>
        <v>0.29999999999930083</v>
      </c>
    </row>
    <row r="233" spans="1:46" x14ac:dyDescent="0.35">
      <c r="A233" s="1">
        <v>-8.9447200000000004E-7</v>
      </c>
      <c r="B233" s="1">
        <v>-1.86874E-6</v>
      </c>
      <c r="C233" s="1">
        <v>5.8101099999999997E-8</v>
      </c>
      <c r="D233" s="1">
        <v>2.0725999999999999E-6</v>
      </c>
      <c r="E233" s="1">
        <v>-3.0517600000000001E-5</v>
      </c>
      <c r="F233">
        <v>0.52941199999999999</v>
      </c>
      <c r="G233" s="1">
        <v>6.9091799999999997E-8</v>
      </c>
      <c r="H233">
        <v>255</v>
      </c>
      <c r="I233">
        <v>0</v>
      </c>
      <c r="J233">
        <v>17</v>
      </c>
      <c r="K233" t="e">
        <v>#NAME?</v>
      </c>
      <c r="L233">
        <v>113447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3671</v>
      </c>
      <c r="U233" s="1">
        <v>-8.6482900000000002E-7</v>
      </c>
      <c r="V233" s="1">
        <v>-1.86504E-6</v>
      </c>
      <c r="W233" s="1">
        <v>-2.96432E-8</v>
      </c>
      <c r="X233" s="1">
        <v>-3.7044400000000001E-9</v>
      </c>
      <c r="Y233" s="1">
        <v>-1.0990699999999999E-8</v>
      </c>
      <c r="Z233" s="1">
        <v>-8.9447200000000004E-7</v>
      </c>
      <c r="AA233" s="1">
        <v>-1.86874E-6</v>
      </c>
      <c r="AB233" s="1">
        <v>5.8101099999999997E-8</v>
      </c>
      <c r="AC233" s="1">
        <v>2.0725999999999999E-6</v>
      </c>
      <c r="AD233" s="1">
        <v>-8.9447200000000004E-7</v>
      </c>
      <c r="AE233" s="1">
        <v>-1.86874E-6</v>
      </c>
      <c r="AF233" s="1">
        <v>5.8101099999999997E-8</v>
      </c>
      <c r="AG233" s="1">
        <v>2.0725999999999999E-6</v>
      </c>
      <c r="AH233">
        <v>4</v>
      </c>
      <c r="AI233">
        <v>0</v>
      </c>
      <c r="AJ233">
        <v>0</v>
      </c>
      <c r="AK233">
        <v>983000657</v>
      </c>
      <c r="AL233">
        <v>3671</v>
      </c>
      <c r="AM233">
        <v>24.574999999999999</v>
      </c>
      <c r="AN233">
        <v>1</v>
      </c>
      <c r="AO233">
        <v>2492</v>
      </c>
      <c r="AP233" s="2">
        <f t="shared" si="20"/>
        <v>-894.47200000000009</v>
      </c>
      <c r="AQ233" s="2">
        <f t="shared" si="21"/>
        <v>-1868.74</v>
      </c>
      <c r="AR233" s="2">
        <f t="shared" si="22"/>
        <v>58.101099999999995</v>
      </c>
      <c r="AS233">
        <f t="shared" si="23"/>
        <v>129018</v>
      </c>
      <c r="AT233">
        <f t="shared" si="24"/>
        <v>0.29999999999930083</v>
      </c>
    </row>
    <row r="234" spans="1:46" x14ac:dyDescent="0.35">
      <c r="A234" s="1">
        <v>-8.5289099999999998E-7</v>
      </c>
      <c r="B234" s="1">
        <v>-1.87377E-6</v>
      </c>
      <c r="C234" s="1">
        <v>6.28038E-8</v>
      </c>
      <c r="D234" s="1">
        <v>2.0597099999999998E-6</v>
      </c>
      <c r="E234" s="1">
        <v>-3.0517600000000001E-5</v>
      </c>
      <c r="F234">
        <v>0.57142899999999996</v>
      </c>
      <c r="G234" s="1">
        <v>5.8044400000000002E-8</v>
      </c>
      <c r="H234">
        <v>255</v>
      </c>
      <c r="I234">
        <v>0</v>
      </c>
      <c r="J234">
        <v>21</v>
      </c>
      <c r="K234" t="e">
        <v>#NAME?</v>
      </c>
      <c r="L234">
        <v>140140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3671</v>
      </c>
      <c r="U234" s="1">
        <v>-8.7228699999999995E-7</v>
      </c>
      <c r="V234" s="1">
        <v>-1.8660199999999999E-6</v>
      </c>
      <c r="W234" s="1">
        <v>1.9396200000000001E-8</v>
      </c>
      <c r="X234" s="1">
        <v>-7.7569400000000003E-9</v>
      </c>
      <c r="Y234" s="1">
        <v>4.7593499999999997E-9</v>
      </c>
      <c r="Z234" s="1">
        <v>-8.5289099999999998E-7</v>
      </c>
      <c r="AA234" s="1">
        <v>-1.87377E-6</v>
      </c>
      <c r="AB234" s="1">
        <v>6.28038E-8</v>
      </c>
      <c r="AC234" s="1">
        <v>2.0597099999999998E-6</v>
      </c>
      <c r="AD234" s="1">
        <v>-8.5289099999999998E-7</v>
      </c>
      <c r="AE234" s="1">
        <v>-1.87377E-6</v>
      </c>
      <c r="AF234" s="1">
        <v>6.28038E-8</v>
      </c>
      <c r="AG234" s="1">
        <v>2.0597099999999998E-6</v>
      </c>
      <c r="AH234">
        <v>4</v>
      </c>
      <c r="AI234">
        <v>0</v>
      </c>
      <c r="AJ234">
        <v>0</v>
      </c>
      <c r="AK234">
        <v>983013099</v>
      </c>
      <c r="AL234">
        <v>3671</v>
      </c>
      <c r="AM234">
        <v>24.575299999999999</v>
      </c>
      <c r="AN234">
        <v>1</v>
      </c>
      <c r="AO234">
        <v>2493</v>
      </c>
      <c r="AP234" s="2">
        <f t="shared" si="20"/>
        <v>-852.89099999999996</v>
      </c>
      <c r="AQ234" s="2">
        <f t="shared" si="21"/>
        <v>-1873.77</v>
      </c>
      <c r="AR234" s="2">
        <f t="shared" si="22"/>
        <v>62.803800000000003</v>
      </c>
      <c r="AS234">
        <f t="shared" si="23"/>
        <v>144589</v>
      </c>
      <c r="AT234">
        <f t="shared" si="24"/>
        <v>0.29999999999930083</v>
      </c>
    </row>
    <row r="235" spans="1:46" x14ac:dyDescent="0.35">
      <c r="A235" s="1">
        <v>-8.5695100000000003E-7</v>
      </c>
      <c r="B235" s="1">
        <v>-1.8626800000000001E-6</v>
      </c>
      <c r="C235" s="1">
        <v>5.3685400000000002E-8</v>
      </c>
      <c r="D235" s="1">
        <v>2.0510599999999999E-6</v>
      </c>
      <c r="E235" s="1">
        <v>-3.0517600000000001E-5</v>
      </c>
      <c r="F235">
        <v>0.66666700000000001</v>
      </c>
      <c r="G235" s="1">
        <v>6.2744100000000001E-8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3671</v>
      </c>
      <c r="U235" s="1">
        <v>-8.6752699999999996E-7</v>
      </c>
      <c r="V235" s="1">
        <v>-1.86797E-6</v>
      </c>
      <c r="W235" s="1">
        <v>1.0575099999999999E-8</v>
      </c>
      <c r="X235" s="1">
        <v>5.2868000000000004E-9</v>
      </c>
      <c r="Y235" s="1">
        <v>-9.0587000000000006E-9</v>
      </c>
      <c r="Z235" s="1">
        <v>-8.5695100000000003E-7</v>
      </c>
      <c r="AA235" s="1">
        <v>-1.8626800000000001E-6</v>
      </c>
      <c r="AB235" s="1">
        <v>5.3685400000000002E-8</v>
      </c>
      <c r="AC235" s="1">
        <v>2.0510599999999999E-6</v>
      </c>
      <c r="AD235" s="1">
        <v>-8.5695100000000003E-7</v>
      </c>
      <c r="AE235" s="1">
        <v>-1.8626800000000001E-6</v>
      </c>
      <c r="AF235" s="1">
        <v>5.3685400000000002E-8</v>
      </c>
      <c r="AG235" s="1">
        <v>2.0510599999999999E-6</v>
      </c>
      <c r="AH235">
        <v>4</v>
      </c>
      <c r="AI235">
        <v>0</v>
      </c>
      <c r="AJ235">
        <v>0</v>
      </c>
      <c r="AK235">
        <v>983037004</v>
      </c>
      <c r="AL235">
        <v>3671</v>
      </c>
      <c r="AM235">
        <v>24.575900000000001</v>
      </c>
      <c r="AN235">
        <v>1</v>
      </c>
      <c r="AO235">
        <v>2494</v>
      </c>
      <c r="AP235" s="2">
        <f t="shared" si="20"/>
        <v>-856.95100000000002</v>
      </c>
      <c r="AQ235" s="2">
        <f t="shared" si="21"/>
        <v>-1862.68</v>
      </c>
      <c r="AR235" s="2">
        <f t="shared" si="22"/>
        <v>53.685400000000001</v>
      </c>
      <c r="AS235">
        <f t="shared" si="23"/>
        <v>164609</v>
      </c>
      <c r="AT235">
        <f t="shared" si="24"/>
        <v>0.60000000000215437</v>
      </c>
    </row>
    <row r="236" spans="1:46" x14ac:dyDescent="0.35">
      <c r="A236" s="1">
        <v>-8.7324400000000001E-7</v>
      </c>
      <c r="B236" s="1">
        <v>-1.8668000000000001E-6</v>
      </c>
      <c r="C236" s="1">
        <v>4.3643600000000002E-8</v>
      </c>
      <c r="D236" s="1">
        <v>2.0614100000000001E-6</v>
      </c>
      <c r="E236" s="1">
        <v>-3.0517600000000001E-5</v>
      </c>
      <c r="F236">
        <v>0.42307699999999998</v>
      </c>
      <c r="G236" s="1">
        <v>5.3649900000000002E-8</v>
      </c>
      <c r="H236">
        <v>255</v>
      </c>
      <c r="I236">
        <v>0</v>
      </c>
      <c r="J236">
        <v>26</v>
      </c>
      <c r="K236" t="e">
        <v>#NAME?</v>
      </c>
      <c r="L236">
        <v>173507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3671</v>
      </c>
      <c r="U236" s="1">
        <v>-8.6498799999999996E-7</v>
      </c>
      <c r="V236" s="1">
        <v>-1.8668000000000001E-6</v>
      </c>
      <c r="W236" s="1">
        <v>-8.25679E-9</v>
      </c>
      <c r="X236">
        <v>0</v>
      </c>
      <c r="Y236" s="1">
        <v>-1.00063E-8</v>
      </c>
      <c r="Z236" s="1">
        <v>-8.7324400000000001E-7</v>
      </c>
      <c r="AA236" s="1">
        <v>-1.8668000000000001E-6</v>
      </c>
      <c r="AB236" s="1">
        <v>4.3643600000000002E-8</v>
      </c>
      <c r="AC236" s="1">
        <v>2.0614100000000001E-6</v>
      </c>
      <c r="AD236" s="1">
        <v>-8.7324400000000001E-7</v>
      </c>
      <c r="AE236" s="1">
        <v>-1.8668000000000001E-6</v>
      </c>
      <c r="AF236" s="1">
        <v>4.3643600000000002E-8</v>
      </c>
      <c r="AG236" s="1">
        <v>2.0614100000000001E-6</v>
      </c>
      <c r="AH236">
        <v>4</v>
      </c>
      <c r="AI236">
        <v>0</v>
      </c>
      <c r="AJ236">
        <v>0</v>
      </c>
      <c r="AK236">
        <v>983049445</v>
      </c>
      <c r="AL236">
        <v>3671</v>
      </c>
      <c r="AM236">
        <v>24.5762</v>
      </c>
      <c r="AN236">
        <v>1</v>
      </c>
      <c r="AO236">
        <v>2495</v>
      </c>
      <c r="AP236" s="2">
        <f t="shared" si="20"/>
        <v>-873.24400000000003</v>
      </c>
      <c r="AQ236" s="2">
        <f t="shared" si="21"/>
        <v>-1866.8</v>
      </c>
      <c r="AR236" s="2">
        <f t="shared" si="22"/>
        <v>43.643599999999999</v>
      </c>
      <c r="AS236">
        <f t="shared" si="23"/>
        <v>160160</v>
      </c>
      <c r="AT236">
        <f t="shared" si="24"/>
        <v>0.29999999999930083</v>
      </c>
    </row>
    <row r="237" spans="1:46" x14ac:dyDescent="0.35">
      <c r="A237" s="1">
        <v>-8.80915E-7</v>
      </c>
      <c r="B237" s="1">
        <v>-1.8873600000000001E-6</v>
      </c>
      <c r="C237" s="1">
        <v>3.0688399999999998E-8</v>
      </c>
      <c r="D237" s="1">
        <v>2.08304E-6</v>
      </c>
      <c r="E237" s="1">
        <v>-3.0517600000000001E-5</v>
      </c>
      <c r="F237">
        <v>0.68421100000000001</v>
      </c>
      <c r="G237" s="1">
        <v>4.3640099999999998E-8</v>
      </c>
      <c r="H237">
        <v>255</v>
      </c>
      <c r="I237">
        <v>0</v>
      </c>
      <c r="J237">
        <v>19</v>
      </c>
      <c r="K237" t="e">
        <v>#NAME?</v>
      </c>
      <c r="L237">
        <v>126793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3671</v>
      </c>
      <c r="U237" s="1">
        <v>-8.6720899999999997E-7</v>
      </c>
      <c r="V237" s="1">
        <v>-1.8668000000000001E-6</v>
      </c>
      <c r="W237" s="1">
        <v>-1.3706099999999999E-8</v>
      </c>
      <c r="X237" s="1">
        <v>-2.0559900000000001E-8</v>
      </c>
      <c r="Y237" s="1">
        <v>-1.2951699999999999E-8</v>
      </c>
      <c r="Z237" s="1">
        <v>-8.80915E-7</v>
      </c>
      <c r="AA237" s="1">
        <v>-1.8873600000000001E-6</v>
      </c>
      <c r="AB237" s="1">
        <v>3.0688399999999998E-8</v>
      </c>
      <c r="AC237" s="1">
        <v>2.08304E-6</v>
      </c>
      <c r="AD237" s="1">
        <v>-8.80915E-7</v>
      </c>
      <c r="AE237" s="1">
        <v>-1.8873600000000001E-6</v>
      </c>
      <c r="AF237" s="1">
        <v>3.0688399999999998E-8</v>
      </c>
      <c r="AG237" s="1">
        <v>2.08304E-6</v>
      </c>
      <c r="AH237">
        <v>4</v>
      </c>
      <c r="AI237">
        <v>0</v>
      </c>
      <c r="AJ237">
        <v>0</v>
      </c>
      <c r="AK237">
        <v>983061887</v>
      </c>
      <c r="AL237">
        <v>3671</v>
      </c>
      <c r="AM237">
        <v>24.576499999999999</v>
      </c>
      <c r="AN237">
        <v>1</v>
      </c>
      <c r="AO237">
        <v>2496</v>
      </c>
      <c r="AP237" s="2">
        <f t="shared" si="20"/>
        <v>-880.91499999999996</v>
      </c>
      <c r="AQ237" s="2">
        <f t="shared" si="21"/>
        <v>-1887.3600000000001</v>
      </c>
      <c r="AR237" s="2">
        <f t="shared" si="22"/>
        <v>30.688399999999998</v>
      </c>
      <c r="AS237">
        <f t="shared" si="23"/>
        <v>129017.8</v>
      </c>
      <c r="AT237">
        <f t="shared" si="24"/>
        <v>0.29999999999930083</v>
      </c>
    </row>
    <row r="238" spans="1:46" x14ac:dyDescent="0.35">
      <c r="A238" s="1">
        <v>-8.7069999999999998E-7</v>
      </c>
      <c r="B238" s="1">
        <v>-1.88725E-6</v>
      </c>
      <c r="C238" s="1">
        <v>4.0816099999999998E-8</v>
      </c>
      <c r="D238" s="1">
        <v>2.07882E-6</v>
      </c>
      <c r="E238" s="1">
        <v>-3.0517600000000001E-5</v>
      </c>
      <c r="F238">
        <v>0.69230800000000003</v>
      </c>
      <c r="G238" s="1">
        <v>3.06396E-8</v>
      </c>
      <c r="H238">
        <v>255</v>
      </c>
      <c r="I238">
        <v>0</v>
      </c>
      <c r="J238">
        <v>13</v>
      </c>
      <c r="K238" t="e">
        <v>#NAME?</v>
      </c>
      <c r="L238">
        <v>86753.4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3671</v>
      </c>
      <c r="U238" s="1">
        <v>-8.7069999999999998E-7</v>
      </c>
      <c r="V238" s="1">
        <v>-1.8720700000000001E-6</v>
      </c>
      <c r="W238">
        <v>0</v>
      </c>
      <c r="X238" s="1">
        <v>-1.51765E-8</v>
      </c>
      <c r="Y238" s="1">
        <v>1.01765E-8</v>
      </c>
      <c r="Z238" s="1">
        <v>-8.7069999999999998E-7</v>
      </c>
      <c r="AA238" s="1">
        <v>-1.88725E-6</v>
      </c>
      <c r="AB238" s="1">
        <v>4.0816099999999998E-8</v>
      </c>
      <c r="AC238" s="1">
        <v>2.07882E-6</v>
      </c>
      <c r="AD238" s="1">
        <v>-8.7069999999999998E-7</v>
      </c>
      <c r="AE238" s="1">
        <v>-1.88725E-6</v>
      </c>
      <c r="AF238" s="1">
        <v>4.0816099999999998E-8</v>
      </c>
      <c r="AG238" s="1">
        <v>2.07882E-6</v>
      </c>
      <c r="AH238">
        <v>4</v>
      </c>
      <c r="AI238">
        <v>0</v>
      </c>
      <c r="AJ238">
        <v>0</v>
      </c>
      <c r="AK238">
        <v>983085792</v>
      </c>
      <c r="AL238">
        <v>3671</v>
      </c>
      <c r="AM238">
        <v>24.577100000000002</v>
      </c>
      <c r="AN238">
        <v>1</v>
      </c>
      <c r="AO238">
        <v>2497</v>
      </c>
      <c r="AP238" s="2">
        <f t="shared" si="20"/>
        <v>-870.69999999999993</v>
      </c>
      <c r="AQ238" s="2">
        <f t="shared" si="21"/>
        <v>-1887.25</v>
      </c>
      <c r="AR238" s="2">
        <f t="shared" si="22"/>
        <v>40.816099999999999</v>
      </c>
      <c r="AS238">
        <f t="shared" si="23"/>
        <v>111222.13333333335</v>
      </c>
      <c r="AT238">
        <f t="shared" si="24"/>
        <v>0.60000000000215437</v>
      </c>
    </row>
    <row r="239" spans="1:46" x14ac:dyDescent="0.35">
      <c r="A239" s="1">
        <v>-8.78487E-7</v>
      </c>
      <c r="B239" s="1">
        <v>-1.8707900000000001E-6</v>
      </c>
      <c r="C239" s="1">
        <v>6.2162499999999998E-8</v>
      </c>
      <c r="D239" s="1">
        <v>2.0677199999999998E-6</v>
      </c>
      <c r="E239" s="1">
        <v>-3.0517600000000001E-5</v>
      </c>
      <c r="F239">
        <v>0.55555600000000005</v>
      </c>
      <c r="G239" s="1">
        <v>4.0771500000000002E-8</v>
      </c>
      <c r="H239">
        <v>255</v>
      </c>
      <c r="I239">
        <v>0</v>
      </c>
      <c r="J239">
        <v>18</v>
      </c>
      <c r="K239" t="e">
        <v>#NAME?</v>
      </c>
      <c r="L239">
        <v>120120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3671</v>
      </c>
      <c r="U239" s="1">
        <v>-8.7069999999999998E-7</v>
      </c>
      <c r="V239" s="1">
        <v>-1.87598E-6</v>
      </c>
      <c r="W239" s="1">
        <v>-7.7860700000000002E-9</v>
      </c>
      <c r="X239" s="1">
        <v>5.1901999999999997E-9</v>
      </c>
      <c r="Y239" s="1">
        <v>2.1390999999999999E-8</v>
      </c>
      <c r="Z239" s="1">
        <v>-8.78487E-7</v>
      </c>
      <c r="AA239" s="1">
        <v>-1.8707900000000001E-6</v>
      </c>
      <c r="AB239" s="1">
        <v>6.2162499999999998E-8</v>
      </c>
      <c r="AC239" s="1">
        <v>2.0677199999999998E-6</v>
      </c>
      <c r="AD239" s="1">
        <v>-8.78487E-7</v>
      </c>
      <c r="AE239" s="1">
        <v>-1.8707900000000001E-6</v>
      </c>
      <c r="AF239" s="1">
        <v>6.2162499999999998E-8</v>
      </c>
      <c r="AG239" s="1">
        <v>2.0677199999999998E-6</v>
      </c>
      <c r="AH239">
        <v>4</v>
      </c>
      <c r="AI239">
        <v>0</v>
      </c>
      <c r="AJ239">
        <v>0</v>
      </c>
      <c r="AK239">
        <v>983098234</v>
      </c>
      <c r="AL239">
        <v>3671</v>
      </c>
      <c r="AM239">
        <v>24.577500000000001</v>
      </c>
      <c r="AN239">
        <v>1</v>
      </c>
      <c r="AO239">
        <v>2498</v>
      </c>
      <c r="AP239" s="2">
        <f t="shared" si="20"/>
        <v>-878.48699999999997</v>
      </c>
      <c r="AQ239" s="2">
        <f t="shared" si="21"/>
        <v>-1870.7900000000002</v>
      </c>
      <c r="AR239" s="2">
        <f t="shared" si="22"/>
        <v>62.162500000000001</v>
      </c>
      <c r="AS239">
        <f t="shared" si="23"/>
        <v>95651.166666666672</v>
      </c>
      <c r="AT239">
        <f t="shared" si="24"/>
        <v>0.39999999999906777</v>
      </c>
    </row>
    <row r="240" spans="1:46" x14ac:dyDescent="0.35">
      <c r="A240" s="1">
        <v>-8.6733400000000003E-7</v>
      </c>
      <c r="B240" s="1">
        <v>-1.8965200000000001E-6</v>
      </c>
      <c r="C240" s="1">
        <v>6.8184199999999995E-8</v>
      </c>
      <c r="D240" s="1">
        <v>2.08655E-6</v>
      </c>
      <c r="E240" s="1">
        <v>-3.0517600000000001E-5</v>
      </c>
      <c r="F240">
        <v>0.83333299999999999</v>
      </c>
      <c r="G240" s="1">
        <v>6.2133799999999995E-8</v>
      </c>
      <c r="H240">
        <v>255</v>
      </c>
      <c r="I240">
        <v>0</v>
      </c>
      <c r="J240">
        <v>12</v>
      </c>
      <c r="K240" t="e">
        <v>#NAME?</v>
      </c>
      <c r="L240">
        <v>80080.100000000006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3671</v>
      </c>
      <c r="U240" s="1">
        <v>-8.7276299999999996E-7</v>
      </c>
      <c r="V240" s="1">
        <v>-1.8748100000000001E-6</v>
      </c>
      <c r="W240" s="1">
        <v>5.4294000000000003E-9</v>
      </c>
      <c r="X240" s="1">
        <v>-2.1713000000000001E-8</v>
      </c>
      <c r="Y240" s="1">
        <v>6.0503799999999999E-9</v>
      </c>
      <c r="Z240" s="1">
        <v>-8.6733400000000003E-7</v>
      </c>
      <c r="AA240" s="1">
        <v>-1.8965200000000001E-6</v>
      </c>
      <c r="AB240" s="1">
        <v>6.8184199999999995E-8</v>
      </c>
      <c r="AC240" s="1">
        <v>2.08655E-6</v>
      </c>
      <c r="AD240" s="1">
        <v>-8.6733400000000003E-7</v>
      </c>
      <c r="AE240" s="1">
        <v>-1.8965200000000001E-6</v>
      </c>
      <c r="AF240" s="1">
        <v>6.8184199999999995E-8</v>
      </c>
      <c r="AG240" s="1">
        <v>2.08655E-6</v>
      </c>
      <c r="AH240">
        <v>4</v>
      </c>
      <c r="AI240">
        <v>0</v>
      </c>
      <c r="AJ240">
        <v>0</v>
      </c>
      <c r="AK240">
        <v>983122139</v>
      </c>
      <c r="AL240">
        <v>3671</v>
      </c>
      <c r="AM240">
        <v>24.578099999999999</v>
      </c>
      <c r="AN240">
        <v>1</v>
      </c>
      <c r="AO240">
        <v>2499</v>
      </c>
      <c r="AP240" s="2">
        <f t="shared" si="20"/>
        <v>-867.33400000000006</v>
      </c>
      <c r="AQ240" s="2">
        <f t="shared" si="21"/>
        <v>-1896.5200000000002</v>
      </c>
      <c r="AR240" s="2">
        <f t="shared" si="22"/>
        <v>68.18419999999999</v>
      </c>
      <c r="AS240">
        <f t="shared" si="23"/>
        <v>97875.633333333346</v>
      </c>
      <c r="AT240">
        <f t="shared" si="24"/>
        <v>0.59999999999860165</v>
      </c>
    </row>
    <row r="241" spans="1:46" x14ac:dyDescent="0.35">
      <c r="A241" s="1">
        <v>-8.4651999999999999E-7</v>
      </c>
      <c r="B241" s="1">
        <v>-1.88027E-6</v>
      </c>
      <c r="C241" s="1">
        <v>6.8176300000000004E-8</v>
      </c>
      <c r="D241" s="1">
        <v>2.06317E-6</v>
      </c>
      <c r="E241" s="1">
        <v>-3.0517600000000001E-5</v>
      </c>
      <c r="F241">
        <v>0.42857099999999998</v>
      </c>
      <c r="G241" s="1">
        <v>6.8176300000000004E-8</v>
      </c>
      <c r="H241">
        <v>255</v>
      </c>
      <c r="I241">
        <v>0</v>
      </c>
      <c r="J241">
        <v>14</v>
      </c>
      <c r="K241" t="e">
        <v>#NAME?</v>
      </c>
      <c r="L241">
        <v>93426.8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3671</v>
      </c>
      <c r="U241" s="1">
        <v>-8.7149399999999998E-7</v>
      </c>
      <c r="V241" s="1">
        <v>-1.88027E-6</v>
      </c>
      <c r="W241" s="1">
        <v>2.4974299999999999E-8</v>
      </c>
      <c r="X241">
        <v>0</v>
      </c>
      <c r="Y241">
        <v>0</v>
      </c>
      <c r="Z241" s="1">
        <v>-8.4651999999999999E-7</v>
      </c>
      <c r="AA241" s="1">
        <v>-1.88027E-6</v>
      </c>
      <c r="AB241" s="1">
        <v>6.8176300000000004E-8</v>
      </c>
      <c r="AC241" s="1">
        <v>2.06317E-6</v>
      </c>
      <c r="AD241" s="1">
        <v>-8.4651999999999999E-7</v>
      </c>
      <c r="AE241" s="1">
        <v>-1.88027E-6</v>
      </c>
      <c r="AF241" s="1">
        <v>6.8176300000000004E-8</v>
      </c>
      <c r="AG241" s="1">
        <v>2.06317E-6</v>
      </c>
      <c r="AH241">
        <v>4</v>
      </c>
      <c r="AI241">
        <v>0</v>
      </c>
      <c r="AJ241">
        <v>0</v>
      </c>
      <c r="AK241">
        <v>983134582</v>
      </c>
      <c r="AL241">
        <v>3671</v>
      </c>
      <c r="AM241">
        <v>24.578399999999998</v>
      </c>
      <c r="AN241">
        <v>1</v>
      </c>
      <c r="AO241">
        <v>2500</v>
      </c>
      <c r="AP241" s="2">
        <f t="shared" si="20"/>
        <v>-846.52</v>
      </c>
      <c r="AQ241" s="2">
        <f t="shared" si="21"/>
        <v>-1880.27</v>
      </c>
      <c r="AR241" s="2">
        <f t="shared" si="22"/>
        <v>68.176299999999998</v>
      </c>
      <c r="AS241">
        <f t="shared" si="23"/>
        <v>88977.900000000009</v>
      </c>
      <c r="AT241">
        <f t="shared" si="24"/>
        <v>0.29999999999930083</v>
      </c>
    </row>
    <row r="242" spans="1:46" x14ac:dyDescent="0.35">
      <c r="A242" s="1">
        <v>-8.6530500000000003E-7</v>
      </c>
      <c r="B242" s="1">
        <v>-1.88375E-6</v>
      </c>
      <c r="C242" s="1">
        <v>4.9807399999999999E-8</v>
      </c>
      <c r="D242" s="1">
        <v>2.0735799999999998E-6</v>
      </c>
      <c r="E242" s="1">
        <v>-3.0517600000000001E-5</v>
      </c>
      <c r="F242">
        <v>0.5</v>
      </c>
      <c r="G242" s="1">
        <v>6.8176300000000004E-8</v>
      </c>
      <c r="H242">
        <v>255</v>
      </c>
      <c r="I242">
        <v>0</v>
      </c>
      <c r="J242">
        <v>14</v>
      </c>
      <c r="K242" t="e">
        <v>#NAME?</v>
      </c>
      <c r="L242">
        <v>93426.8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3671</v>
      </c>
      <c r="U242" s="1">
        <v>-8.6530500000000003E-7</v>
      </c>
      <c r="V242" s="1">
        <v>-1.88027E-6</v>
      </c>
      <c r="W242">
        <v>0</v>
      </c>
      <c r="X242" s="1">
        <v>-3.4775099999999999E-9</v>
      </c>
      <c r="Y242" s="1">
        <v>-1.8368899999999998E-8</v>
      </c>
      <c r="Z242" s="1">
        <v>-8.6530500000000003E-7</v>
      </c>
      <c r="AA242" s="1">
        <v>-1.88375E-6</v>
      </c>
      <c r="AB242" s="1">
        <v>4.9807399999999999E-8</v>
      </c>
      <c r="AC242" s="1">
        <v>2.0735799999999998E-6</v>
      </c>
      <c r="AD242" s="1">
        <v>-8.6530500000000003E-7</v>
      </c>
      <c r="AE242" s="1">
        <v>-1.88375E-6</v>
      </c>
      <c r="AF242" s="1">
        <v>4.9807399999999999E-8</v>
      </c>
      <c r="AG242" s="1">
        <v>2.0735799999999998E-6</v>
      </c>
      <c r="AH242">
        <v>4</v>
      </c>
      <c r="AI242">
        <v>0</v>
      </c>
      <c r="AJ242">
        <v>0</v>
      </c>
      <c r="AK242">
        <v>983147024</v>
      </c>
      <c r="AL242">
        <v>3671</v>
      </c>
      <c r="AM242">
        <v>24.578700000000001</v>
      </c>
      <c r="AN242">
        <v>1</v>
      </c>
      <c r="AO242">
        <v>2501</v>
      </c>
      <c r="AP242" s="2">
        <f t="shared" si="20"/>
        <v>-865.30500000000006</v>
      </c>
      <c r="AQ242" s="2">
        <f t="shared" si="21"/>
        <v>-1883.75</v>
      </c>
      <c r="AR242" s="2">
        <f t="shared" si="22"/>
        <v>49.807400000000001</v>
      </c>
      <c r="AS242">
        <f t="shared" si="23"/>
        <v>95651.199999999997</v>
      </c>
      <c r="AT242">
        <f t="shared" si="24"/>
        <v>0.30000000000285354</v>
      </c>
    </row>
    <row r="243" spans="1:46" x14ac:dyDescent="0.35">
      <c r="A243" s="1">
        <v>-8.7041499999999995E-7</v>
      </c>
      <c r="B243" s="1">
        <v>-1.88636E-6</v>
      </c>
      <c r="C243" s="1">
        <v>5.6045200000000001E-8</v>
      </c>
      <c r="D243" s="1">
        <v>2.07825E-6</v>
      </c>
      <c r="E243" s="1">
        <v>-3.0517600000000001E-5</v>
      </c>
      <c r="F243">
        <v>0.73333300000000001</v>
      </c>
      <c r="G243" s="1">
        <v>4.9804699999999999E-8</v>
      </c>
      <c r="H243">
        <v>255</v>
      </c>
      <c r="I243">
        <v>0</v>
      </c>
      <c r="J243">
        <v>15</v>
      </c>
      <c r="K243" t="e">
        <v>#NAME?</v>
      </c>
      <c r="L243">
        <v>100100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3671</v>
      </c>
      <c r="U243" s="1">
        <v>-8.6530500000000003E-7</v>
      </c>
      <c r="V243" s="1">
        <v>-1.88125E-6</v>
      </c>
      <c r="W243" s="1">
        <v>-5.11047E-9</v>
      </c>
      <c r="X243" s="1">
        <v>-5.11047E-9</v>
      </c>
      <c r="Y243" s="1">
        <v>6.2405100000000004E-9</v>
      </c>
      <c r="Z243" s="1">
        <v>-8.7041499999999995E-7</v>
      </c>
      <c r="AA243" s="1">
        <v>-1.88636E-6</v>
      </c>
      <c r="AB243" s="1">
        <v>5.6045200000000001E-8</v>
      </c>
      <c r="AC243" s="1">
        <v>2.07825E-6</v>
      </c>
      <c r="AD243" s="1">
        <v>-8.7041499999999995E-7</v>
      </c>
      <c r="AE243" s="1">
        <v>-1.88636E-6</v>
      </c>
      <c r="AF243" s="1">
        <v>5.6045200000000001E-8</v>
      </c>
      <c r="AG243" s="1">
        <v>2.07825E-6</v>
      </c>
      <c r="AH243">
        <v>4</v>
      </c>
      <c r="AI243">
        <v>0</v>
      </c>
      <c r="AJ243">
        <v>0</v>
      </c>
      <c r="AK243">
        <v>983159466</v>
      </c>
      <c r="AL243">
        <v>3671</v>
      </c>
      <c r="AM243">
        <v>24.579000000000001</v>
      </c>
      <c r="AN243">
        <v>1</v>
      </c>
      <c r="AO243">
        <v>2502</v>
      </c>
      <c r="AP243" s="2">
        <f t="shared" si="20"/>
        <v>-870.41499999999996</v>
      </c>
      <c r="AQ243" s="2">
        <f t="shared" si="21"/>
        <v>-1886.36</v>
      </c>
      <c r="AR243" s="2">
        <f t="shared" si="22"/>
        <v>56.045200000000001</v>
      </c>
      <c r="AS243">
        <f t="shared" si="23"/>
        <v>113446.59999999999</v>
      </c>
      <c r="AT243">
        <f t="shared" si="24"/>
        <v>0.29999999999930083</v>
      </c>
    </row>
    <row r="244" spans="1:46" x14ac:dyDescent="0.35">
      <c r="A244" s="1">
        <v>-8.6909800000000002E-7</v>
      </c>
      <c r="B244" s="1">
        <v>-1.88853E-6</v>
      </c>
      <c r="C244" s="1">
        <v>7.7225000000000005E-8</v>
      </c>
      <c r="D244" s="1">
        <v>2.0803400000000001E-6</v>
      </c>
      <c r="E244" s="1">
        <v>-3.0517600000000001E-5</v>
      </c>
      <c r="F244">
        <v>0.45454499999999998</v>
      </c>
      <c r="G244" s="1">
        <v>5.6030300000000002E-8</v>
      </c>
      <c r="H244">
        <v>255</v>
      </c>
      <c r="I244">
        <v>0</v>
      </c>
      <c r="J244">
        <v>22</v>
      </c>
      <c r="K244" t="e">
        <v>#NAME?</v>
      </c>
      <c r="L244">
        <v>146813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3671</v>
      </c>
      <c r="U244" s="1">
        <v>-8.6673299999999996E-7</v>
      </c>
      <c r="V244" s="1">
        <v>-1.8826199999999999E-6</v>
      </c>
      <c r="W244" s="1">
        <v>-2.3643400000000001E-9</v>
      </c>
      <c r="X244" s="1">
        <v>-5.9108500000000001E-9</v>
      </c>
      <c r="Y244" s="1">
        <v>2.1194699999999999E-8</v>
      </c>
      <c r="Z244" s="1">
        <v>-8.6909800000000002E-7</v>
      </c>
      <c r="AA244" s="1">
        <v>-1.88853E-6</v>
      </c>
      <c r="AB244" s="1">
        <v>7.7225000000000005E-8</v>
      </c>
      <c r="AC244" s="1">
        <v>2.0803400000000001E-6</v>
      </c>
      <c r="AD244" s="1">
        <v>-8.6909800000000002E-7</v>
      </c>
      <c r="AE244" s="1">
        <v>-1.88853E-6</v>
      </c>
      <c r="AF244" s="1">
        <v>7.7225000000000005E-8</v>
      </c>
      <c r="AG244" s="1">
        <v>2.0803400000000001E-6</v>
      </c>
      <c r="AH244">
        <v>4</v>
      </c>
      <c r="AI244">
        <v>0</v>
      </c>
      <c r="AJ244">
        <v>0</v>
      </c>
      <c r="AK244">
        <v>983171908</v>
      </c>
      <c r="AL244">
        <v>3671</v>
      </c>
      <c r="AM244">
        <v>24.5793</v>
      </c>
      <c r="AN244">
        <v>1</v>
      </c>
      <c r="AO244">
        <v>2503</v>
      </c>
      <c r="AP244" s="2">
        <f t="shared" si="20"/>
        <v>-869.09800000000007</v>
      </c>
      <c r="AQ244" s="2">
        <f t="shared" si="21"/>
        <v>-1888.53</v>
      </c>
      <c r="AR244" s="2">
        <f t="shared" si="22"/>
        <v>77.225000000000009</v>
      </c>
      <c r="AS244">
        <f t="shared" si="23"/>
        <v>126793.33333333333</v>
      </c>
      <c r="AT244">
        <f t="shared" si="24"/>
        <v>0.29999999999930083</v>
      </c>
    </row>
    <row r="245" spans="1:46" x14ac:dyDescent="0.35">
      <c r="A245" s="1">
        <v>-8.5702700000000002E-7</v>
      </c>
      <c r="B245" s="1">
        <v>-1.8703900000000001E-6</v>
      </c>
      <c r="C245" s="1">
        <v>7.2657100000000005E-8</v>
      </c>
      <c r="D245" s="1">
        <v>2.0586800000000002E-6</v>
      </c>
      <c r="E245" s="1">
        <v>-3.0517600000000001E-5</v>
      </c>
      <c r="F245">
        <v>0.65</v>
      </c>
      <c r="G245" s="1">
        <v>7.7209500000000001E-8</v>
      </c>
      <c r="H245">
        <v>255</v>
      </c>
      <c r="I245">
        <v>0</v>
      </c>
      <c r="J245">
        <v>20</v>
      </c>
      <c r="K245" t="e">
        <v>#NAME?</v>
      </c>
      <c r="L245">
        <v>133467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3671</v>
      </c>
      <c r="U245" s="1">
        <v>-8.6736800000000001E-7</v>
      </c>
      <c r="V245" s="1">
        <v>-1.88418E-6</v>
      </c>
      <c r="W245" s="1">
        <v>1.0340499999999999E-8</v>
      </c>
      <c r="X245" s="1">
        <v>1.3785799999999999E-8</v>
      </c>
      <c r="Y245" s="1">
        <v>-4.5523499999999999E-9</v>
      </c>
      <c r="Z245" s="1">
        <v>-8.5702700000000002E-7</v>
      </c>
      <c r="AA245" s="1">
        <v>-1.8703900000000001E-6</v>
      </c>
      <c r="AB245" s="1">
        <v>7.2657100000000005E-8</v>
      </c>
      <c r="AC245" s="1">
        <v>2.0586800000000002E-6</v>
      </c>
      <c r="AD245" s="1">
        <v>-8.5702700000000002E-7</v>
      </c>
      <c r="AE245" s="1">
        <v>-1.8703900000000001E-6</v>
      </c>
      <c r="AF245" s="1">
        <v>7.2657100000000005E-8</v>
      </c>
      <c r="AG245" s="1">
        <v>2.0586800000000002E-6</v>
      </c>
      <c r="AH245">
        <v>4</v>
      </c>
      <c r="AI245">
        <v>0</v>
      </c>
      <c r="AJ245">
        <v>0</v>
      </c>
      <c r="AK245">
        <v>983184351</v>
      </c>
      <c r="AL245">
        <v>3671</v>
      </c>
      <c r="AM245">
        <v>24.579599999999999</v>
      </c>
      <c r="AN245">
        <v>1</v>
      </c>
      <c r="AO245">
        <v>2504</v>
      </c>
      <c r="AP245" s="2">
        <f t="shared" si="20"/>
        <v>-857.02700000000004</v>
      </c>
      <c r="AQ245" s="2">
        <f t="shared" si="21"/>
        <v>-1870.39</v>
      </c>
      <c r="AR245" s="2">
        <f t="shared" si="22"/>
        <v>72.6571</v>
      </c>
      <c r="AS245">
        <f t="shared" si="23"/>
        <v>142364.33333333334</v>
      </c>
      <c r="AT245">
        <f t="shared" si="24"/>
        <v>0.29999999999930083</v>
      </c>
    </row>
    <row r="246" spans="1:46" x14ac:dyDescent="0.35">
      <c r="A246" s="1">
        <v>-8.4677699999999999E-7</v>
      </c>
      <c r="B246" s="1">
        <v>-1.86732E-6</v>
      </c>
      <c r="C246" s="1">
        <v>6.7815800000000006E-8</v>
      </c>
      <c r="D246" s="1">
        <v>2.0514700000000002E-6</v>
      </c>
      <c r="E246" s="1">
        <v>-3.0517600000000001E-5</v>
      </c>
      <c r="F246">
        <v>0.45454499999999998</v>
      </c>
      <c r="G246" s="1">
        <v>7.2631800000000001E-8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3671</v>
      </c>
      <c r="U246" s="1">
        <v>-8.6482900000000002E-7</v>
      </c>
      <c r="V246" s="1">
        <v>-1.88086E-6</v>
      </c>
      <c r="W246" s="1">
        <v>1.8051500000000001E-8</v>
      </c>
      <c r="X246" s="1">
        <v>1.3539E-8</v>
      </c>
      <c r="Y246" s="1">
        <v>-4.8160799999999998E-9</v>
      </c>
      <c r="Z246" s="1">
        <v>-8.4677699999999999E-7</v>
      </c>
      <c r="AA246" s="1">
        <v>-1.86732E-6</v>
      </c>
      <c r="AB246" s="1">
        <v>6.7815800000000006E-8</v>
      </c>
      <c r="AC246" s="1">
        <v>2.0514700000000002E-6</v>
      </c>
      <c r="AD246" s="1">
        <v>-8.4677699999999999E-7</v>
      </c>
      <c r="AE246" s="1">
        <v>-1.86732E-6</v>
      </c>
      <c r="AF246" s="1">
        <v>6.7815800000000006E-8</v>
      </c>
      <c r="AG246" s="1">
        <v>2.0514700000000002E-6</v>
      </c>
      <c r="AH246">
        <v>4</v>
      </c>
      <c r="AI246">
        <v>0</v>
      </c>
      <c r="AJ246">
        <v>0</v>
      </c>
      <c r="AK246">
        <v>983196792</v>
      </c>
      <c r="AL246">
        <v>3671</v>
      </c>
      <c r="AM246">
        <v>24.579899999999999</v>
      </c>
      <c r="AN246">
        <v>1</v>
      </c>
      <c r="AO246">
        <v>2505</v>
      </c>
      <c r="AP246" s="2">
        <f t="shared" si="20"/>
        <v>-846.77699999999993</v>
      </c>
      <c r="AQ246" s="2">
        <f t="shared" si="21"/>
        <v>-1867.32</v>
      </c>
      <c r="AR246" s="2">
        <f t="shared" si="22"/>
        <v>67.81580000000001</v>
      </c>
      <c r="AS246">
        <f t="shared" si="23"/>
        <v>137915.66666666666</v>
      </c>
      <c r="AT246">
        <f t="shared" si="24"/>
        <v>0.29999999999930083</v>
      </c>
    </row>
    <row r="247" spans="1:46" x14ac:dyDescent="0.35">
      <c r="A247" s="1">
        <v>-8.67003E-7</v>
      </c>
      <c r="B247" s="1">
        <v>-1.87423E-6</v>
      </c>
      <c r="C247" s="1">
        <v>5.1894500000000002E-8</v>
      </c>
      <c r="D247" s="1">
        <v>2.0657E-6</v>
      </c>
      <c r="E247" s="1">
        <v>-3.0517600000000001E-5</v>
      </c>
      <c r="F247">
        <v>0.6</v>
      </c>
      <c r="G247" s="1">
        <v>6.7810100000000002E-8</v>
      </c>
      <c r="H247">
        <v>255</v>
      </c>
      <c r="I247">
        <v>0</v>
      </c>
      <c r="J247">
        <v>20</v>
      </c>
      <c r="K247" t="e"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3671</v>
      </c>
      <c r="U247" s="1">
        <v>-8.6038599999999999E-7</v>
      </c>
      <c r="V247" s="1">
        <v>-1.8775400000000001E-6</v>
      </c>
      <c r="W247" s="1">
        <v>-6.6176999999999996E-9</v>
      </c>
      <c r="X247" s="1">
        <v>3.3073200000000001E-9</v>
      </c>
      <c r="Y247" s="1">
        <v>-1.59156E-8</v>
      </c>
      <c r="Z247" s="1">
        <v>-8.67003E-7</v>
      </c>
      <c r="AA247" s="1">
        <v>-1.87423E-6</v>
      </c>
      <c r="AB247" s="1">
        <v>5.1894500000000002E-8</v>
      </c>
      <c r="AC247" s="1">
        <v>2.0657E-6</v>
      </c>
      <c r="AD247" s="1">
        <v>-8.67003E-7</v>
      </c>
      <c r="AE247" s="1">
        <v>-1.87423E-6</v>
      </c>
      <c r="AF247" s="1">
        <v>5.1894500000000002E-8</v>
      </c>
      <c r="AG247" s="1">
        <v>2.0657E-6</v>
      </c>
      <c r="AH247">
        <v>4</v>
      </c>
      <c r="AI247">
        <v>0</v>
      </c>
      <c r="AJ247">
        <v>0</v>
      </c>
      <c r="AK247">
        <v>983209234</v>
      </c>
      <c r="AL247">
        <v>3671</v>
      </c>
      <c r="AM247">
        <v>24.580200000000001</v>
      </c>
      <c r="AN247">
        <v>1</v>
      </c>
      <c r="AO247">
        <v>2506</v>
      </c>
      <c r="AP247" s="2">
        <f t="shared" si="20"/>
        <v>-867.00300000000004</v>
      </c>
      <c r="AQ247" s="2">
        <f t="shared" si="21"/>
        <v>-1874.23</v>
      </c>
      <c r="AR247" s="2">
        <f t="shared" si="22"/>
        <v>51.894500000000001</v>
      </c>
      <c r="AS247">
        <f t="shared" si="23"/>
        <v>182404.66666666666</v>
      </c>
      <c r="AT247">
        <f t="shared" si="24"/>
        <v>0.30000000000285354</v>
      </c>
    </row>
    <row r="248" spans="1:46" x14ac:dyDescent="0.35">
      <c r="A248" s="1">
        <v>-8.6515299999999996E-7</v>
      </c>
      <c r="B248" s="1">
        <v>-1.8747400000000001E-6</v>
      </c>
      <c r="C248" s="1">
        <v>7.0983200000000005E-8</v>
      </c>
      <c r="D248" s="1">
        <v>2.06596E-6</v>
      </c>
      <c r="E248" s="1">
        <v>-3.0517600000000001E-5</v>
      </c>
      <c r="F248">
        <v>0.5</v>
      </c>
      <c r="G248" s="1">
        <v>5.18799E-8</v>
      </c>
      <c r="H248">
        <v>255</v>
      </c>
      <c r="I248">
        <v>0</v>
      </c>
      <c r="J248">
        <v>40</v>
      </c>
      <c r="K248" t="e">
        <v>#NAME?</v>
      </c>
      <c r="L248">
        <v>266934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3671</v>
      </c>
      <c r="U248" s="1">
        <v>-8.6213099999999998E-7</v>
      </c>
      <c r="V248" s="1">
        <v>-1.8767599999999999E-6</v>
      </c>
      <c r="W248" s="1">
        <v>-3.0221199999999999E-9</v>
      </c>
      <c r="X248" s="1">
        <v>2.0147499999999999E-9</v>
      </c>
      <c r="Y248" s="1">
        <v>1.9103299999999999E-8</v>
      </c>
      <c r="Z248" s="1">
        <v>-8.6515299999999996E-7</v>
      </c>
      <c r="AA248" s="1">
        <v>-1.8747400000000001E-6</v>
      </c>
      <c r="AB248" s="1">
        <v>7.0983200000000005E-8</v>
      </c>
      <c r="AC248" s="1">
        <v>2.06596E-6</v>
      </c>
      <c r="AD248" s="1">
        <v>-8.6515299999999996E-7</v>
      </c>
      <c r="AE248" s="1">
        <v>-1.8747400000000001E-6</v>
      </c>
      <c r="AF248" s="1">
        <v>7.0983200000000005E-8</v>
      </c>
      <c r="AG248" s="1">
        <v>2.06596E-6</v>
      </c>
      <c r="AH248">
        <v>4</v>
      </c>
      <c r="AI248">
        <v>0</v>
      </c>
      <c r="AJ248">
        <v>0</v>
      </c>
      <c r="AK248">
        <v>983221676</v>
      </c>
      <c r="AL248">
        <v>3671</v>
      </c>
      <c r="AM248">
        <v>24.580500000000001</v>
      </c>
      <c r="AN248">
        <v>1</v>
      </c>
      <c r="AO248">
        <v>2507</v>
      </c>
      <c r="AP248" s="2">
        <f t="shared" si="20"/>
        <v>-865.15300000000002</v>
      </c>
      <c r="AQ248" s="2">
        <f t="shared" si="21"/>
        <v>-1874.74</v>
      </c>
      <c r="AR248" s="2">
        <f t="shared" si="22"/>
        <v>70.983200000000011</v>
      </c>
      <c r="AS248">
        <f t="shared" si="23"/>
        <v>195751.66666666666</v>
      </c>
      <c r="AT248">
        <f t="shared" si="24"/>
        <v>0.29999999999930083</v>
      </c>
    </row>
    <row r="249" spans="1:46" x14ac:dyDescent="0.35">
      <c r="A249" s="1">
        <v>-8.5215200000000002E-7</v>
      </c>
      <c r="B249" s="1">
        <v>-1.8871399999999999E-6</v>
      </c>
      <c r="C249" s="1">
        <v>7.09229E-8</v>
      </c>
      <c r="D249" s="1">
        <v>2.0718300000000002E-6</v>
      </c>
      <c r="E249" s="1">
        <v>-3.0517600000000001E-5</v>
      </c>
      <c r="F249">
        <v>0.5</v>
      </c>
      <c r="G249" s="1">
        <v>7.09229E-8</v>
      </c>
      <c r="H249">
        <v>255</v>
      </c>
      <c r="I249">
        <v>0</v>
      </c>
      <c r="J249">
        <v>28</v>
      </c>
      <c r="K249" t="e">
        <v>#NAME?</v>
      </c>
      <c r="L249">
        <v>186854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3671</v>
      </c>
      <c r="U249" s="1">
        <v>-8.6292499999999998E-7</v>
      </c>
      <c r="V249" s="1">
        <v>-1.87637E-6</v>
      </c>
      <c r="W249" s="1">
        <v>1.0772899999999999E-8</v>
      </c>
      <c r="X249" s="1">
        <v>-1.0771399999999999E-8</v>
      </c>
      <c r="Y249">
        <v>0</v>
      </c>
      <c r="Z249" s="1">
        <v>-8.5215200000000002E-7</v>
      </c>
      <c r="AA249" s="1">
        <v>-1.8871399999999999E-6</v>
      </c>
      <c r="AB249" s="1">
        <v>7.09229E-8</v>
      </c>
      <c r="AC249" s="1">
        <v>2.0718300000000002E-6</v>
      </c>
      <c r="AD249" s="1">
        <v>-8.5215200000000002E-7</v>
      </c>
      <c r="AE249" s="1">
        <v>-1.8871399999999999E-6</v>
      </c>
      <c r="AF249" s="1">
        <v>7.09229E-8</v>
      </c>
      <c r="AG249" s="1">
        <v>2.0718300000000002E-6</v>
      </c>
      <c r="AH249">
        <v>4</v>
      </c>
      <c r="AI249">
        <v>0</v>
      </c>
      <c r="AJ249">
        <v>0</v>
      </c>
      <c r="AK249">
        <v>983234118</v>
      </c>
      <c r="AL249">
        <v>3671</v>
      </c>
      <c r="AM249">
        <v>24.5809</v>
      </c>
      <c r="AN249">
        <v>1</v>
      </c>
      <c r="AO249">
        <v>2508</v>
      </c>
      <c r="AP249" s="2">
        <f t="shared" si="20"/>
        <v>-852.15200000000004</v>
      </c>
      <c r="AQ249" s="2">
        <f t="shared" si="21"/>
        <v>-1887.1399999999999</v>
      </c>
      <c r="AR249" s="2">
        <f t="shared" si="22"/>
        <v>70.922899999999998</v>
      </c>
      <c r="AS249">
        <f t="shared" si="23"/>
        <v>222445</v>
      </c>
      <c r="AT249">
        <f t="shared" si="24"/>
        <v>0.39999999999906777</v>
      </c>
    </row>
    <row r="250" spans="1:46" x14ac:dyDescent="0.35">
      <c r="A250" s="1">
        <v>-8.7715800000000005E-7</v>
      </c>
      <c r="B250" s="1">
        <v>-1.8824599999999999E-6</v>
      </c>
      <c r="C250" s="1">
        <v>7.09229E-8</v>
      </c>
      <c r="D250" s="1">
        <v>2.0779999999999998E-6</v>
      </c>
      <c r="E250" s="1">
        <v>-3.0517600000000001E-5</v>
      </c>
      <c r="F250">
        <v>0.5</v>
      </c>
      <c r="G250" s="1">
        <v>7.09229E-8</v>
      </c>
      <c r="H250">
        <v>255</v>
      </c>
      <c r="I250">
        <v>0</v>
      </c>
      <c r="J250">
        <v>32</v>
      </c>
      <c r="K250" t="e">
        <v>#NAME?</v>
      </c>
      <c r="L250">
        <v>213547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3671</v>
      </c>
      <c r="U250" s="1">
        <v>-8.6038599999999999E-7</v>
      </c>
      <c r="V250" s="1">
        <v>-1.8790999999999999E-6</v>
      </c>
      <c r="W250" s="1">
        <v>-1.6772700000000001E-8</v>
      </c>
      <c r="X250" s="1">
        <v>-3.3533099999999999E-9</v>
      </c>
      <c r="Y250">
        <v>0</v>
      </c>
      <c r="Z250" s="1">
        <v>-8.7715800000000005E-7</v>
      </c>
      <c r="AA250" s="1">
        <v>-1.8824599999999999E-6</v>
      </c>
      <c r="AB250" s="1">
        <v>7.09229E-8</v>
      </c>
      <c r="AC250" s="1">
        <v>2.0779999999999998E-6</v>
      </c>
      <c r="AD250" s="1">
        <v>-8.7715800000000005E-7</v>
      </c>
      <c r="AE250" s="1">
        <v>-1.8824599999999999E-6</v>
      </c>
      <c r="AF250" s="1">
        <v>7.09229E-8</v>
      </c>
      <c r="AG250" s="1">
        <v>2.0779999999999998E-6</v>
      </c>
      <c r="AH250">
        <v>4</v>
      </c>
      <c r="AI250">
        <v>0</v>
      </c>
      <c r="AJ250">
        <v>0</v>
      </c>
      <c r="AK250">
        <v>983246560</v>
      </c>
      <c r="AL250">
        <v>3671</v>
      </c>
      <c r="AM250">
        <v>24.581199999999999</v>
      </c>
      <c r="AN250">
        <v>1</v>
      </c>
      <c r="AO250">
        <v>2509</v>
      </c>
      <c r="AP250" s="2">
        <f t="shared" si="20"/>
        <v>-877.15800000000002</v>
      </c>
      <c r="AQ250" s="2">
        <f t="shared" si="21"/>
        <v>-1882.46</v>
      </c>
      <c r="AR250" s="2">
        <f t="shared" si="22"/>
        <v>70.922899999999998</v>
      </c>
      <c r="AS250">
        <f t="shared" si="23"/>
        <v>184629.33333333334</v>
      </c>
      <c r="AT250">
        <f t="shared" si="24"/>
        <v>0.29999999999930083</v>
      </c>
    </row>
    <row r="251" spans="1:46" x14ac:dyDescent="0.35">
      <c r="A251" s="1">
        <v>-8.6150099999999995E-7</v>
      </c>
      <c r="B251" s="1">
        <v>-1.87374E-6</v>
      </c>
      <c r="C251" s="1">
        <v>7.09229E-8</v>
      </c>
      <c r="D251" s="1">
        <v>2.0635199999999999E-6</v>
      </c>
      <c r="E251" s="1">
        <v>-3.0517600000000001E-5</v>
      </c>
      <c r="F251">
        <v>0.52173899999999995</v>
      </c>
      <c r="G251" s="1">
        <v>7.09229E-8</v>
      </c>
      <c r="H251">
        <v>255</v>
      </c>
      <c r="I251">
        <v>0</v>
      </c>
      <c r="J251">
        <v>23</v>
      </c>
      <c r="K251" t="e">
        <v>#NAME?</v>
      </c>
      <c r="L251">
        <v>153487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3671</v>
      </c>
      <c r="U251" s="1">
        <v>-8.6466999999999997E-7</v>
      </c>
      <c r="V251" s="1">
        <v>-1.8800800000000001E-6</v>
      </c>
      <c r="W251" s="1">
        <v>3.16932E-9</v>
      </c>
      <c r="X251" s="1">
        <v>6.3371100000000003E-9</v>
      </c>
      <c r="Y251">
        <v>0</v>
      </c>
      <c r="Z251" s="1">
        <v>-8.6150099999999995E-7</v>
      </c>
      <c r="AA251" s="1">
        <v>-1.87374E-6</v>
      </c>
      <c r="AB251" s="1">
        <v>7.09229E-8</v>
      </c>
      <c r="AC251" s="1">
        <v>2.0635199999999999E-6</v>
      </c>
      <c r="AD251" s="1">
        <v>-8.6150099999999995E-7</v>
      </c>
      <c r="AE251" s="1">
        <v>-1.87374E-6</v>
      </c>
      <c r="AF251" s="1">
        <v>7.09229E-8</v>
      </c>
      <c r="AG251" s="1">
        <v>2.0635199999999999E-6</v>
      </c>
      <c r="AH251">
        <v>4</v>
      </c>
      <c r="AI251">
        <v>0</v>
      </c>
      <c r="AJ251">
        <v>0</v>
      </c>
      <c r="AK251">
        <v>983259002</v>
      </c>
      <c r="AL251">
        <v>3671</v>
      </c>
      <c r="AM251">
        <v>24.581499999999998</v>
      </c>
      <c r="AN251">
        <v>1</v>
      </c>
      <c r="AO251">
        <v>2510</v>
      </c>
      <c r="AP251" s="2">
        <f t="shared" si="20"/>
        <v>-861.50099999999998</v>
      </c>
      <c r="AQ251" s="2">
        <f t="shared" si="21"/>
        <v>-1873.74</v>
      </c>
      <c r="AR251" s="2">
        <f t="shared" si="22"/>
        <v>70.922899999999998</v>
      </c>
      <c r="AS251">
        <f t="shared" si="23"/>
        <v>177956</v>
      </c>
      <c r="AT251">
        <f t="shared" si="24"/>
        <v>0.29999999999930083</v>
      </c>
    </row>
    <row r="252" spans="1:46" x14ac:dyDescent="0.35">
      <c r="A252" s="1">
        <v>-8.5864399999999997E-7</v>
      </c>
      <c r="B252" s="1">
        <v>-1.8596500000000001E-6</v>
      </c>
      <c r="C252" s="1">
        <v>8.13738E-8</v>
      </c>
      <c r="D252" s="1">
        <v>2.04993E-6</v>
      </c>
      <c r="E252" s="1">
        <v>-3.0517600000000001E-5</v>
      </c>
      <c r="F252">
        <v>0.44</v>
      </c>
      <c r="G252" s="1">
        <v>7.09229E-8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3671</v>
      </c>
      <c r="U252" s="1">
        <v>-8.6403500000000002E-7</v>
      </c>
      <c r="V252" s="1">
        <v>-1.87852E-6</v>
      </c>
      <c r="W252" s="1">
        <v>5.3910600000000002E-9</v>
      </c>
      <c r="X252" s="1">
        <v>1.8864100000000001E-8</v>
      </c>
      <c r="Y252" s="1">
        <v>1.04509E-8</v>
      </c>
      <c r="Z252" s="1">
        <v>-8.5864399999999997E-7</v>
      </c>
      <c r="AA252" s="1">
        <v>-1.8596500000000001E-6</v>
      </c>
      <c r="AB252" s="1">
        <v>8.13738E-8</v>
      </c>
      <c r="AC252" s="1">
        <v>2.04993E-6</v>
      </c>
      <c r="AD252" s="1">
        <v>-8.5864399999999997E-7</v>
      </c>
      <c r="AE252" s="1">
        <v>-1.8596500000000001E-6</v>
      </c>
      <c r="AF252" s="1">
        <v>8.13738E-8</v>
      </c>
      <c r="AG252" s="1">
        <v>2.04993E-6</v>
      </c>
      <c r="AH252">
        <v>4</v>
      </c>
      <c r="AI252">
        <v>0</v>
      </c>
      <c r="AJ252">
        <v>0</v>
      </c>
      <c r="AK252">
        <v>983271444</v>
      </c>
      <c r="AL252">
        <v>3671</v>
      </c>
      <c r="AM252">
        <v>24.581800000000001</v>
      </c>
      <c r="AN252">
        <v>1</v>
      </c>
      <c r="AO252">
        <v>2511</v>
      </c>
      <c r="AP252" s="2">
        <f t="shared" si="20"/>
        <v>-858.64400000000001</v>
      </c>
      <c r="AQ252" s="2">
        <f t="shared" si="21"/>
        <v>-1859.65</v>
      </c>
      <c r="AR252" s="2">
        <f t="shared" si="22"/>
        <v>81.373800000000003</v>
      </c>
      <c r="AS252">
        <f t="shared" si="23"/>
        <v>160160.33333333334</v>
      </c>
      <c r="AT252">
        <f t="shared" si="24"/>
        <v>0.30000000000285354</v>
      </c>
    </row>
    <row r="253" spans="1:46" x14ac:dyDescent="0.35">
      <c r="A253" s="1">
        <v>-8.6742200000000002E-7</v>
      </c>
      <c r="B253" s="1">
        <v>-1.8761600000000001E-6</v>
      </c>
      <c r="C253" s="1">
        <v>6.45734E-8</v>
      </c>
      <c r="D253" s="1">
        <v>2.0679799999999998E-6</v>
      </c>
      <c r="E253" s="1">
        <v>-3.0517600000000001E-5</v>
      </c>
      <c r="F253">
        <v>0.58333299999999999</v>
      </c>
      <c r="G253" s="1">
        <v>8.1359900000000003E-8</v>
      </c>
      <c r="H253">
        <v>255</v>
      </c>
      <c r="I253">
        <v>0</v>
      </c>
      <c r="J253">
        <v>24</v>
      </c>
      <c r="K253" t="e">
        <v>#NAME?</v>
      </c>
      <c r="L253">
        <v>160160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3671</v>
      </c>
      <c r="U253" s="1">
        <v>-8.6276600000000004E-7</v>
      </c>
      <c r="V253" s="1">
        <v>-1.8738299999999999E-6</v>
      </c>
      <c r="W253" s="1">
        <v>-4.6566200000000004E-9</v>
      </c>
      <c r="X253" s="1">
        <v>-2.32754E-9</v>
      </c>
      <c r="Y253" s="1">
        <v>-1.6786499999999999E-8</v>
      </c>
      <c r="Z253" s="1">
        <v>-8.6742200000000002E-7</v>
      </c>
      <c r="AA253" s="1">
        <v>-1.8761600000000001E-6</v>
      </c>
      <c r="AB253" s="1">
        <v>6.45734E-8</v>
      </c>
      <c r="AC253" s="1">
        <v>2.0679799999999998E-6</v>
      </c>
      <c r="AD253" s="1">
        <v>-8.6742200000000002E-7</v>
      </c>
      <c r="AE253" s="1">
        <v>-1.8761600000000001E-6</v>
      </c>
      <c r="AF253" s="1">
        <v>6.45734E-8</v>
      </c>
      <c r="AG253" s="1">
        <v>2.0679799999999998E-6</v>
      </c>
      <c r="AH253">
        <v>4</v>
      </c>
      <c r="AI253">
        <v>0</v>
      </c>
      <c r="AJ253">
        <v>0</v>
      </c>
      <c r="AK253">
        <v>983283886</v>
      </c>
      <c r="AL253">
        <v>3671</v>
      </c>
      <c r="AM253">
        <v>24.582100000000001</v>
      </c>
      <c r="AN253">
        <v>1</v>
      </c>
      <c r="AO253">
        <v>2512</v>
      </c>
      <c r="AP253" s="2">
        <f t="shared" si="20"/>
        <v>-867.42200000000003</v>
      </c>
      <c r="AQ253" s="2">
        <f t="shared" si="21"/>
        <v>-1876.16</v>
      </c>
      <c r="AR253" s="2">
        <f t="shared" si="22"/>
        <v>64.573400000000007</v>
      </c>
      <c r="AS253">
        <f t="shared" si="23"/>
        <v>182404.66666666666</v>
      </c>
      <c r="AT253">
        <f t="shared" si="24"/>
        <v>0.29999999999930083</v>
      </c>
    </row>
    <row r="254" spans="1:46" x14ac:dyDescent="0.35">
      <c r="A254" s="1">
        <v>-8.6192600000000004E-7</v>
      </c>
      <c r="B254" s="1">
        <v>-1.85121E-6</v>
      </c>
      <c r="C254" s="1">
        <v>3.9595099999999997E-8</v>
      </c>
      <c r="D254" s="1">
        <v>2.0424199999999998E-6</v>
      </c>
      <c r="E254" s="1">
        <v>-3.0517600000000001E-5</v>
      </c>
      <c r="F254">
        <v>0.45454499999999998</v>
      </c>
      <c r="G254" s="1">
        <v>6.4514200000000002E-8</v>
      </c>
      <c r="H254">
        <v>255</v>
      </c>
      <c r="I254">
        <v>0</v>
      </c>
      <c r="J254">
        <v>33</v>
      </c>
      <c r="K254" t="e">
        <v>#NAME?</v>
      </c>
      <c r="L254">
        <v>220220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3671</v>
      </c>
      <c r="U254" s="1">
        <v>-8.6403500000000002E-7</v>
      </c>
      <c r="V254" s="1">
        <v>-1.8744100000000001E-6</v>
      </c>
      <c r="W254" s="1">
        <v>2.1098100000000002E-9</v>
      </c>
      <c r="X254" s="1">
        <v>2.3203299999999999E-8</v>
      </c>
      <c r="Y254" s="1">
        <v>-2.4919099999999998E-8</v>
      </c>
      <c r="Z254" s="1">
        <v>-8.6192600000000004E-7</v>
      </c>
      <c r="AA254" s="1">
        <v>-1.85121E-6</v>
      </c>
      <c r="AB254" s="1">
        <v>3.9595099999999997E-8</v>
      </c>
      <c r="AC254" s="1">
        <v>2.0424199999999998E-6</v>
      </c>
      <c r="AD254" s="1">
        <v>-8.6192600000000004E-7</v>
      </c>
      <c r="AE254" s="1">
        <v>-1.85121E-6</v>
      </c>
      <c r="AF254" s="1">
        <v>3.9595099999999997E-8</v>
      </c>
      <c r="AG254" s="1">
        <v>2.0424199999999998E-6</v>
      </c>
      <c r="AH254">
        <v>4</v>
      </c>
      <c r="AI254">
        <v>0</v>
      </c>
      <c r="AJ254">
        <v>0</v>
      </c>
      <c r="AK254">
        <v>983296329</v>
      </c>
      <c r="AL254">
        <v>3671</v>
      </c>
      <c r="AM254">
        <v>24.5824</v>
      </c>
      <c r="AN254">
        <v>1</v>
      </c>
      <c r="AO254">
        <v>2513</v>
      </c>
      <c r="AP254" s="2">
        <f t="shared" si="20"/>
        <v>-861.92600000000004</v>
      </c>
      <c r="AQ254" s="2">
        <f t="shared" si="21"/>
        <v>-1851.21</v>
      </c>
      <c r="AR254" s="2">
        <f t="shared" si="22"/>
        <v>39.595099999999995</v>
      </c>
      <c r="AS254">
        <f t="shared" si="23"/>
        <v>195751.33333333334</v>
      </c>
      <c r="AT254">
        <f t="shared" si="24"/>
        <v>0.29999999999930083</v>
      </c>
    </row>
    <row r="255" spans="1:46" x14ac:dyDescent="0.35">
      <c r="A255" s="1">
        <v>-8.6950999999999996E-7</v>
      </c>
      <c r="B255" s="1">
        <v>-1.8806499999999999E-6</v>
      </c>
      <c r="C255" s="1">
        <v>4.1611500000000002E-8</v>
      </c>
      <c r="D255" s="1">
        <v>2.0723500000000002E-6</v>
      </c>
      <c r="E255" s="1">
        <v>-3.0517600000000001E-5</v>
      </c>
      <c r="F255">
        <v>0.54838699999999996</v>
      </c>
      <c r="G255" s="1">
        <v>3.9550799999999997E-8</v>
      </c>
      <c r="H255">
        <v>255</v>
      </c>
      <c r="I255">
        <v>0</v>
      </c>
      <c r="J255">
        <v>31</v>
      </c>
      <c r="K255" t="e">
        <v>#NAME?</v>
      </c>
      <c r="L255">
        <v>206874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3671</v>
      </c>
      <c r="U255" s="1">
        <v>-8.6355900000000001E-7</v>
      </c>
      <c r="V255" s="1">
        <v>-1.8687499999999999E-6</v>
      </c>
      <c r="W255" s="1">
        <v>-5.9507199999999999E-9</v>
      </c>
      <c r="X255" s="1">
        <v>-1.1903000000000001E-8</v>
      </c>
      <c r="Y255" s="1">
        <v>2.0607499999999999E-9</v>
      </c>
      <c r="Z255" s="1">
        <v>-8.6950999999999996E-7</v>
      </c>
      <c r="AA255" s="1">
        <v>-1.8806499999999999E-6</v>
      </c>
      <c r="AB255" s="1">
        <v>4.1611500000000002E-8</v>
      </c>
      <c r="AC255" s="1">
        <v>2.0723500000000002E-6</v>
      </c>
      <c r="AD255" s="1">
        <v>-8.6950999999999996E-7</v>
      </c>
      <c r="AE255" s="1">
        <v>-1.8806499999999999E-6</v>
      </c>
      <c r="AF255" s="1">
        <v>4.1611500000000002E-8</v>
      </c>
      <c r="AG255" s="1">
        <v>2.0723500000000002E-6</v>
      </c>
      <c r="AH255">
        <v>4</v>
      </c>
      <c r="AI255">
        <v>0</v>
      </c>
      <c r="AJ255">
        <v>0</v>
      </c>
      <c r="AK255">
        <v>983308771</v>
      </c>
      <c r="AL255">
        <v>3671</v>
      </c>
      <c r="AM255">
        <v>24.582699999999999</v>
      </c>
      <c r="AN255">
        <v>1</v>
      </c>
      <c r="AO255">
        <v>2514</v>
      </c>
      <c r="AP255" s="2">
        <f t="shared" si="20"/>
        <v>-869.51</v>
      </c>
      <c r="AQ255" s="2">
        <f t="shared" si="21"/>
        <v>-1880.6499999999999</v>
      </c>
      <c r="AR255" s="2">
        <f t="shared" si="22"/>
        <v>41.611499999999999</v>
      </c>
      <c r="AS255">
        <f t="shared" si="23"/>
        <v>206873.66666666666</v>
      </c>
      <c r="AT255">
        <f t="shared" si="24"/>
        <v>0.29999999999930083</v>
      </c>
    </row>
    <row r="256" spans="1:46" x14ac:dyDescent="0.35">
      <c r="A256" s="1">
        <v>-8.6360100000000001E-7</v>
      </c>
      <c r="B256" s="1">
        <v>-1.8703300000000001E-6</v>
      </c>
      <c r="C256" s="1">
        <v>6.2281300000000003E-8</v>
      </c>
      <c r="D256" s="1">
        <v>2.06102E-6</v>
      </c>
      <c r="E256" s="1">
        <v>-3.0517600000000001E-5</v>
      </c>
      <c r="F256">
        <v>0.48275899999999999</v>
      </c>
      <c r="G256" s="1">
        <v>4.1564900000000003E-8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3671</v>
      </c>
      <c r="U256" s="1">
        <v>-8.6514599999999998E-7</v>
      </c>
      <c r="V256" s="1">
        <v>-1.8718799999999999E-6</v>
      </c>
      <c r="W256" s="1">
        <v>1.54556E-9</v>
      </c>
      <c r="X256" s="1">
        <v>1.54556E-9</v>
      </c>
      <c r="Y256" s="1">
        <v>2.0716300000000001E-8</v>
      </c>
      <c r="Z256" s="1">
        <v>-8.6360100000000001E-7</v>
      </c>
      <c r="AA256" s="1">
        <v>-1.8703300000000001E-6</v>
      </c>
      <c r="AB256" s="1">
        <v>6.2281300000000003E-8</v>
      </c>
      <c r="AC256" s="1">
        <v>2.06102E-6</v>
      </c>
      <c r="AD256" s="1">
        <v>-8.6360100000000001E-7</v>
      </c>
      <c r="AE256" s="1">
        <v>-1.8703300000000001E-6</v>
      </c>
      <c r="AF256" s="1">
        <v>6.2281300000000003E-8</v>
      </c>
      <c r="AG256" s="1">
        <v>2.06102E-6</v>
      </c>
      <c r="AH256">
        <v>4</v>
      </c>
      <c r="AI256">
        <v>0</v>
      </c>
      <c r="AJ256">
        <v>0</v>
      </c>
      <c r="AK256">
        <v>983321213</v>
      </c>
      <c r="AL256">
        <v>3671</v>
      </c>
      <c r="AM256">
        <v>24.582999999999998</v>
      </c>
      <c r="AN256">
        <v>1</v>
      </c>
      <c r="AO256">
        <v>2515</v>
      </c>
      <c r="AP256" s="2">
        <f t="shared" si="20"/>
        <v>-863.601</v>
      </c>
      <c r="AQ256" s="2">
        <f t="shared" si="21"/>
        <v>-1870.3300000000002</v>
      </c>
      <c r="AR256" s="2">
        <f t="shared" si="22"/>
        <v>62.281300000000002</v>
      </c>
      <c r="AS256">
        <f t="shared" si="23"/>
        <v>195751.66666666666</v>
      </c>
      <c r="AT256">
        <f t="shared" si="24"/>
        <v>0.29999999999930083</v>
      </c>
    </row>
    <row r="257" spans="1:46" x14ac:dyDescent="0.35">
      <c r="A257" s="1">
        <v>-8.6567400000000005E-7</v>
      </c>
      <c r="B257" s="1">
        <v>-1.87084E-6</v>
      </c>
      <c r="C257" s="1">
        <v>8.3746500000000002E-8</v>
      </c>
      <c r="D257" s="1">
        <v>2.0631100000000001E-6</v>
      </c>
      <c r="E257" s="1">
        <v>-3.0517600000000001E-5</v>
      </c>
      <c r="F257">
        <v>0.32142900000000002</v>
      </c>
      <c r="G257" s="1">
        <v>6.2255900000000006E-8</v>
      </c>
      <c r="H257">
        <v>255</v>
      </c>
      <c r="I257">
        <v>0</v>
      </c>
      <c r="J257">
        <v>28</v>
      </c>
      <c r="K257" t="e">
        <v>#NAME?</v>
      </c>
      <c r="L257">
        <v>186854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3671</v>
      </c>
      <c r="U257" s="1">
        <v>-8.6482900000000002E-7</v>
      </c>
      <c r="V257" s="1">
        <v>-1.8716800000000001E-6</v>
      </c>
      <c r="W257" s="1">
        <v>-8.4484499999999999E-10</v>
      </c>
      <c r="X257" s="1">
        <v>8.4331199999999997E-10</v>
      </c>
      <c r="Y257" s="1">
        <v>2.1490700000000001E-8</v>
      </c>
      <c r="Z257" s="1">
        <v>-8.6567400000000005E-7</v>
      </c>
      <c r="AA257" s="1">
        <v>-1.87084E-6</v>
      </c>
      <c r="AB257" s="1">
        <v>8.3746500000000002E-8</v>
      </c>
      <c r="AC257" s="1">
        <v>2.0631100000000001E-6</v>
      </c>
      <c r="AD257" s="1">
        <v>-8.6567400000000005E-7</v>
      </c>
      <c r="AE257" s="1">
        <v>-1.87084E-6</v>
      </c>
      <c r="AF257" s="1">
        <v>8.3746500000000002E-8</v>
      </c>
      <c r="AG257" s="1">
        <v>2.0631100000000001E-6</v>
      </c>
      <c r="AH257">
        <v>4</v>
      </c>
      <c r="AI257">
        <v>0</v>
      </c>
      <c r="AJ257">
        <v>0</v>
      </c>
      <c r="AK257">
        <v>983333654</v>
      </c>
      <c r="AL257">
        <v>3671</v>
      </c>
      <c r="AM257">
        <v>24.583300000000001</v>
      </c>
      <c r="AN257">
        <v>1</v>
      </c>
      <c r="AO257">
        <v>2516</v>
      </c>
      <c r="AP257" s="2">
        <f t="shared" si="20"/>
        <v>-865.67400000000009</v>
      </c>
      <c r="AQ257" s="2">
        <f t="shared" si="21"/>
        <v>-1870.84</v>
      </c>
      <c r="AR257" s="2">
        <f t="shared" si="22"/>
        <v>83.746499999999997</v>
      </c>
      <c r="AS257">
        <f t="shared" si="23"/>
        <v>153487.03333333333</v>
      </c>
      <c r="AT257">
        <f t="shared" si="24"/>
        <v>0.30000000000285354</v>
      </c>
    </row>
    <row r="258" spans="1:46" x14ac:dyDescent="0.35">
      <c r="A258" s="1">
        <v>-8.8316099999999995E-7</v>
      </c>
      <c r="B258" s="1">
        <v>-1.8849900000000001E-6</v>
      </c>
      <c r="C258" s="1">
        <v>1.0837E-7</v>
      </c>
      <c r="D258" s="1">
        <v>2.08445E-6</v>
      </c>
      <c r="E258" s="1">
        <v>-3.0517600000000001E-5</v>
      </c>
      <c r="F258">
        <v>0.5</v>
      </c>
      <c r="G258" s="1">
        <v>8.3740200000000005E-8</v>
      </c>
      <c r="H258">
        <v>255</v>
      </c>
      <c r="I258">
        <v>0</v>
      </c>
      <c r="J258">
        <v>12</v>
      </c>
      <c r="K258" t="e">
        <v>#NAME?</v>
      </c>
      <c r="L258">
        <v>80080.100000000006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3671</v>
      </c>
      <c r="U258" s="1">
        <v>-8.6514599999999998E-7</v>
      </c>
      <c r="V258" s="1">
        <v>-1.8714899999999999E-6</v>
      </c>
      <c r="W258" s="1">
        <v>-1.80147E-8</v>
      </c>
      <c r="X258" s="1">
        <v>-1.3509899999999999E-8</v>
      </c>
      <c r="Y258" s="1">
        <v>2.4629300000000001E-8</v>
      </c>
      <c r="Z258" s="1">
        <v>-8.8316099999999995E-7</v>
      </c>
      <c r="AA258" s="1">
        <v>-1.8849900000000001E-6</v>
      </c>
      <c r="AB258" s="1">
        <v>1.0837E-7</v>
      </c>
      <c r="AC258" s="1">
        <v>2.08445E-6</v>
      </c>
      <c r="AD258" s="1">
        <v>-8.8316099999999995E-7</v>
      </c>
      <c r="AE258" s="1">
        <v>-1.8849900000000001E-6</v>
      </c>
      <c r="AF258" s="1">
        <v>1.0837E-7</v>
      </c>
      <c r="AG258" s="1">
        <v>2.08445E-6</v>
      </c>
      <c r="AH258">
        <v>4</v>
      </c>
      <c r="AI258">
        <v>0</v>
      </c>
      <c r="AJ258">
        <v>0</v>
      </c>
      <c r="AK258">
        <v>983346096</v>
      </c>
      <c r="AL258">
        <v>3671</v>
      </c>
      <c r="AM258">
        <v>24.5837</v>
      </c>
      <c r="AN258">
        <v>1</v>
      </c>
      <c r="AO258">
        <v>2517</v>
      </c>
      <c r="AP258" s="2">
        <f t="shared" si="20"/>
        <v>-883.16099999999994</v>
      </c>
      <c r="AQ258" s="2">
        <f t="shared" si="21"/>
        <v>-1884.99</v>
      </c>
      <c r="AR258" s="2">
        <f t="shared" si="22"/>
        <v>108.36999999999999</v>
      </c>
      <c r="AS258">
        <f t="shared" si="23"/>
        <v>144589.36666666667</v>
      </c>
      <c r="AT258">
        <f t="shared" si="24"/>
        <v>0.39999999999906777</v>
      </c>
    </row>
    <row r="259" spans="1:46" x14ac:dyDescent="0.35">
      <c r="A259" s="1">
        <v>-8.8463700000000004E-7</v>
      </c>
      <c r="B259" s="1">
        <v>-1.8630899999999999E-6</v>
      </c>
      <c r="C259" s="1">
        <v>1.03136E-7</v>
      </c>
      <c r="D259" s="1">
        <v>2.0650199999999998E-6</v>
      </c>
      <c r="E259" s="1">
        <v>-3.0517600000000001E-5</v>
      </c>
      <c r="F259">
        <v>0.44</v>
      </c>
      <c r="G259" s="1">
        <v>1.08337E-7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3671</v>
      </c>
      <c r="U259" s="1">
        <v>-8.6974799999999996E-7</v>
      </c>
      <c r="V259" s="1">
        <v>-1.875E-6</v>
      </c>
      <c r="W259" s="1">
        <v>-1.48883E-8</v>
      </c>
      <c r="X259" s="1">
        <v>1.19106E-8</v>
      </c>
      <c r="Y259" s="1">
        <v>-5.2009299999999997E-9</v>
      </c>
      <c r="Z259" s="1">
        <v>-8.8463700000000004E-7</v>
      </c>
      <c r="AA259" s="1">
        <v>-1.8630899999999999E-6</v>
      </c>
      <c r="AB259" s="1">
        <v>1.03136E-7</v>
      </c>
      <c r="AC259" s="1">
        <v>2.0650199999999998E-6</v>
      </c>
      <c r="AD259" s="1">
        <v>-8.8463700000000004E-7</v>
      </c>
      <c r="AE259" s="1">
        <v>-1.8630899999999999E-6</v>
      </c>
      <c r="AF259" s="1">
        <v>1.03136E-7</v>
      </c>
      <c r="AG259" s="1">
        <v>2.0650199999999998E-6</v>
      </c>
      <c r="AH259">
        <v>4</v>
      </c>
      <c r="AI259">
        <v>0</v>
      </c>
      <c r="AJ259">
        <v>0</v>
      </c>
      <c r="AK259">
        <v>983358538</v>
      </c>
      <c r="AL259">
        <v>3671</v>
      </c>
      <c r="AM259">
        <v>24.584</v>
      </c>
      <c r="AN259">
        <v>1</v>
      </c>
      <c r="AO259">
        <v>2518</v>
      </c>
      <c r="AP259" s="2">
        <f t="shared" si="20"/>
        <v>-884.63700000000006</v>
      </c>
      <c r="AQ259" s="2">
        <f t="shared" si="21"/>
        <v>-1863.09</v>
      </c>
      <c r="AR259" s="2">
        <f t="shared" si="22"/>
        <v>103.13600000000001</v>
      </c>
      <c r="AS259">
        <f t="shared" si="23"/>
        <v>144589.36666666667</v>
      </c>
      <c r="AT259">
        <f t="shared" si="24"/>
        <v>0.29999999999930083</v>
      </c>
    </row>
    <row r="260" spans="1:46" x14ac:dyDescent="0.35">
      <c r="A260" s="1">
        <v>-8.9073699999999996E-7</v>
      </c>
      <c r="B260" s="1">
        <v>-1.8625200000000001E-6</v>
      </c>
      <c r="C260" s="1">
        <v>9.2637400000000006E-8</v>
      </c>
      <c r="D260" s="1">
        <v>2.0666400000000001E-6</v>
      </c>
      <c r="E260" s="1">
        <v>-3.0517600000000001E-5</v>
      </c>
      <c r="F260">
        <v>0.46428599999999998</v>
      </c>
      <c r="G260" s="1">
        <v>1.03088E-7</v>
      </c>
      <c r="H260">
        <v>255</v>
      </c>
      <c r="I260">
        <v>0</v>
      </c>
      <c r="J260">
        <v>28</v>
      </c>
      <c r="K260" t="e">
        <v>#NAME?</v>
      </c>
      <c r="L260">
        <v>186854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3671</v>
      </c>
      <c r="U260" s="1">
        <v>-8.7355699999999997E-7</v>
      </c>
      <c r="V260" s="1">
        <v>-1.8720700000000001E-6</v>
      </c>
      <c r="W260" s="1">
        <v>-1.7180599999999998E-8</v>
      </c>
      <c r="X260" s="1">
        <v>9.5462899999999997E-9</v>
      </c>
      <c r="Y260" s="1">
        <v>-1.04509E-8</v>
      </c>
      <c r="Z260" s="1">
        <v>-8.9073699999999996E-7</v>
      </c>
      <c r="AA260" s="1">
        <v>-1.8625200000000001E-6</v>
      </c>
      <c r="AB260" s="1">
        <v>9.2637400000000006E-8</v>
      </c>
      <c r="AC260" s="1">
        <v>2.0666400000000001E-6</v>
      </c>
      <c r="AD260" s="1">
        <v>-8.9073699999999996E-7</v>
      </c>
      <c r="AE260" s="1">
        <v>-1.8625200000000001E-6</v>
      </c>
      <c r="AF260" s="1">
        <v>9.2637400000000006E-8</v>
      </c>
      <c r="AG260" s="1">
        <v>2.0666400000000001E-6</v>
      </c>
      <c r="AH260">
        <v>4</v>
      </c>
      <c r="AI260">
        <v>0</v>
      </c>
      <c r="AJ260">
        <v>0</v>
      </c>
      <c r="AK260">
        <v>983382443</v>
      </c>
      <c r="AL260">
        <v>3671</v>
      </c>
      <c r="AM260">
        <v>24.584599999999998</v>
      </c>
      <c r="AN260">
        <v>1</v>
      </c>
      <c r="AO260">
        <v>2519</v>
      </c>
      <c r="AP260" s="2">
        <f t="shared" si="20"/>
        <v>-890.73699999999997</v>
      </c>
      <c r="AQ260" s="2">
        <f t="shared" si="21"/>
        <v>-1862.52</v>
      </c>
      <c r="AR260" s="2">
        <f t="shared" si="22"/>
        <v>92.6374</v>
      </c>
      <c r="AS260">
        <f t="shared" si="23"/>
        <v>197976</v>
      </c>
      <c r="AT260">
        <f t="shared" si="24"/>
        <v>0.59999999999860165</v>
      </c>
    </row>
    <row r="261" spans="1:46" x14ac:dyDescent="0.35">
      <c r="A261" s="1">
        <v>-8.9239300000000004E-7</v>
      </c>
      <c r="B261" s="1">
        <v>-1.8649299999999999E-6</v>
      </c>
      <c r="C261" s="1">
        <v>8.9029999999999997E-8</v>
      </c>
      <c r="D261" s="1">
        <v>2.0693600000000002E-6</v>
      </c>
      <c r="E261" s="1">
        <v>-3.0517600000000001E-5</v>
      </c>
      <c r="F261">
        <v>0.44444400000000001</v>
      </c>
      <c r="G261" s="1">
        <v>9.25903E-8</v>
      </c>
      <c r="H261">
        <v>255</v>
      </c>
      <c r="I261">
        <v>0</v>
      </c>
      <c r="J261">
        <v>36</v>
      </c>
      <c r="K261" t="e">
        <v>#NAME?</v>
      </c>
      <c r="L261">
        <v>240240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3671</v>
      </c>
      <c r="U261" s="1">
        <v>-8.78E-7</v>
      </c>
      <c r="V261" s="1">
        <v>-1.8697300000000001E-6</v>
      </c>
      <c r="W261" s="1">
        <v>-1.4393E-8</v>
      </c>
      <c r="X261" s="1">
        <v>4.7992099999999996E-9</v>
      </c>
      <c r="Y261" s="1">
        <v>-3.5603100000000001E-9</v>
      </c>
      <c r="Z261" s="1">
        <v>-8.9239300000000004E-7</v>
      </c>
      <c r="AA261" s="1">
        <v>-1.8649299999999999E-6</v>
      </c>
      <c r="AB261" s="1">
        <v>8.9029999999999997E-8</v>
      </c>
      <c r="AC261" s="1">
        <v>2.0693600000000002E-6</v>
      </c>
      <c r="AD261" s="1">
        <v>-8.9239300000000004E-7</v>
      </c>
      <c r="AE261" s="1">
        <v>-1.8649299999999999E-6</v>
      </c>
      <c r="AF261" s="1">
        <v>8.9029999999999997E-8</v>
      </c>
      <c r="AG261" s="1">
        <v>2.0693600000000002E-6</v>
      </c>
      <c r="AH261">
        <v>4</v>
      </c>
      <c r="AI261">
        <v>0</v>
      </c>
      <c r="AJ261">
        <v>0</v>
      </c>
      <c r="AK261">
        <v>983394885</v>
      </c>
      <c r="AL261">
        <v>3671</v>
      </c>
      <c r="AM261">
        <v>24.584900000000001</v>
      </c>
      <c r="AN261">
        <v>1</v>
      </c>
      <c r="AO261">
        <v>2520</v>
      </c>
      <c r="AP261" s="2">
        <f t="shared" si="20"/>
        <v>-892.39300000000003</v>
      </c>
      <c r="AQ261" s="2">
        <f t="shared" si="21"/>
        <v>-1864.9299999999998</v>
      </c>
      <c r="AR261" s="2">
        <f t="shared" si="22"/>
        <v>89.03</v>
      </c>
      <c r="AS261">
        <f t="shared" si="23"/>
        <v>217996</v>
      </c>
      <c r="AT261">
        <f t="shared" si="24"/>
        <v>0.30000000000285354</v>
      </c>
    </row>
    <row r="262" spans="1:46" x14ac:dyDescent="0.35">
      <c r="A262" s="1">
        <v>-8.8688800000000002E-7</v>
      </c>
      <c r="B262" s="1">
        <v>-1.8685500000000001E-6</v>
      </c>
      <c r="C262" s="1">
        <v>8.4364800000000004E-8</v>
      </c>
      <c r="D262" s="1">
        <v>2.0700699999999999E-6</v>
      </c>
      <c r="E262" s="1">
        <v>-3.0517600000000001E-5</v>
      </c>
      <c r="F262">
        <v>0.61764699999999995</v>
      </c>
      <c r="G262" s="1">
        <v>8.8989300000000007E-8</v>
      </c>
      <c r="H262">
        <v>255</v>
      </c>
      <c r="I262">
        <v>0</v>
      </c>
      <c r="J262">
        <v>34</v>
      </c>
      <c r="K262" t="e">
        <v>#NAME?</v>
      </c>
      <c r="L262">
        <v>226894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3671</v>
      </c>
      <c r="U262" s="1">
        <v>-8.8164999999999996E-7</v>
      </c>
      <c r="V262" s="1">
        <v>-1.8685599999999999E-6</v>
      </c>
      <c r="W262" s="1">
        <v>-5.2377300000000003E-9</v>
      </c>
      <c r="X262" s="1">
        <v>1.53329E-12</v>
      </c>
      <c r="Y262" s="1">
        <v>-4.6244199999999996E-9</v>
      </c>
      <c r="Z262" s="1">
        <v>-8.8688800000000002E-7</v>
      </c>
      <c r="AA262" s="1">
        <v>-1.8685500000000001E-6</v>
      </c>
      <c r="AB262" s="1">
        <v>8.4364800000000004E-8</v>
      </c>
      <c r="AC262" s="1">
        <v>2.0700699999999999E-6</v>
      </c>
      <c r="AD262" s="1">
        <v>-8.8688800000000002E-7</v>
      </c>
      <c r="AE262" s="1">
        <v>-1.8685500000000001E-6</v>
      </c>
      <c r="AF262" s="1">
        <v>8.4364800000000004E-8</v>
      </c>
      <c r="AG262" s="1">
        <v>2.0700699999999999E-6</v>
      </c>
      <c r="AH262">
        <v>4</v>
      </c>
      <c r="AI262">
        <v>0</v>
      </c>
      <c r="AJ262">
        <v>0</v>
      </c>
      <c r="AK262">
        <v>983407327</v>
      </c>
      <c r="AL262">
        <v>3671</v>
      </c>
      <c r="AM262">
        <v>24.5852</v>
      </c>
      <c r="AN262">
        <v>1</v>
      </c>
      <c r="AO262">
        <v>2521</v>
      </c>
      <c r="AP262" s="2">
        <f t="shared" si="20"/>
        <v>-886.88800000000003</v>
      </c>
      <c r="AQ262" s="2">
        <f t="shared" si="21"/>
        <v>-1868.5500000000002</v>
      </c>
      <c r="AR262" s="2">
        <f t="shared" si="22"/>
        <v>84.364800000000002</v>
      </c>
      <c r="AS262">
        <f t="shared" si="23"/>
        <v>206873.66666666666</v>
      </c>
      <c r="AT262">
        <f t="shared" si="24"/>
        <v>0.29999999999930083</v>
      </c>
    </row>
    <row r="263" spans="1:46" x14ac:dyDescent="0.35">
      <c r="A263" s="1">
        <v>-8.8560700000000002E-7</v>
      </c>
      <c r="B263" s="1">
        <v>-1.8635E-6</v>
      </c>
      <c r="C263" s="1">
        <v>6.6749899999999993E-8</v>
      </c>
      <c r="D263" s="1">
        <v>2.0643100000000001E-6</v>
      </c>
      <c r="E263" s="1">
        <v>-3.0517600000000001E-5</v>
      </c>
      <c r="F263">
        <v>0.56521699999999997</v>
      </c>
      <c r="G263" s="1">
        <v>8.4350600000000004E-8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3671</v>
      </c>
      <c r="U263" s="1">
        <v>-8.8307799999999999E-7</v>
      </c>
      <c r="V263" s="1">
        <v>-1.8685599999999999E-6</v>
      </c>
      <c r="W263" s="1">
        <v>-2.5284000000000001E-9</v>
      </c>
      <c r="X263" s="1">
        <v>5.0568000000000002E-9</v>
      </c>
      <c r="Y263" s="1">
        <v>-1.76007E-8</v>
      </c>
      <c r="Z263" s="1">
        <v>-8.8560700000000002E-7</v>
      </c>
      <c r="AA263" s="1">
        <v>-1.8635E-6</v>
      </c>
      <c r="AB263" s="1">
        <v>6.6749899999999993E-8</v>
      </c>
      <c r="AC263" s="1">
        <v>2.0643100000000001E-6</v>
      </c>
      <c r="AD263" s="1">
        <v>-8.8560700000000002E-7</v>
      </c>
      <c r="AE263" s="1">
        <v>-1.8635E-6</v>
      </c>
      <c r="AF263" s="1">
        <v>6.6749899999999993E-8</v>
      </c>
      <c r="AG263" s="1">
        <v>2.0643100000000001E-6</v>
      </c>
      <c r="AH263">
        <v>4</v>
      </c>
      <c r="AI263">
        <v>0</v>
      </c>
      <c r="AJ263">
        <v>0</v>
      </c>
      <c r="AK263">
        <v>983419770</v>
      </c>
      <c r="AL263">
        <v>3671</v>
      </c>
      <c r="AM263">
        <v>24.5855</v>
      </c>
      <c r="AN263">
        <v>1</v>
      </c>
      <c r="AO263">
        <v>2522</v>
      </c>
      <c r="AP263" s="2">
        <f t="shared" si="20"/>
        <v>-885.60699999999997</v>
      </c>
      <c r="AQ263" s="2">
        <f t="shared" si="21"/>
        <v>-1863.5</v>
      </c>
      <c r="AR263" s="2">
        <f t="shared" si="22"/>
        <v>66.749899999999997</v>
      </c>
      <c r="AS263">
        <f t="shared" si="23"/>
        <v>182405</v>
      </c>
      <c r="AT263">
        <f t="shared" si="24"/>
        <v>0.29999999999930083</v>
      </c>
    </row>
    <row r="264" spans="1:46" x14ac:dyDescent="0.35">
      <c r="A264" s="1">
        <v>-8.7491099999999997E-7</v>
      </c>
      <c r="B264" s="1">
        <v>-1.86864E-6</v>
      </c>
      <c r="C264" s="1">
        <v>8.8102399999999999E-8</v>
      </c>
      <c r="D264" s="1">
        <v>2.0652000000000001E-6</v>
      </c>
      <c r="E264" s="1">
        <v>-3.0517600000000001E-5</v>
      </c>
      <c r="F264">
        <v>0.52</v>
      </c>
      <c r="G264" s="1">
        <v>6.6711400000000003E-8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3671</v>
      </c>
      <c r="U264" s="1">
        <v>-8.8371300000000005E-7</v>
      </c>
      <c r="V264" s="1">
        <v>-1.86738E-6</v>
      </c>
      <c r="W264" s="1">
        <v>8.8026400000000005E-9</v>
      </c>
      <c r="X264" s="1">
        <v>-1.2573E-9</v>
      </c>
      <c r="Y264" s="1">
        <v>2.1390999999999999E-8</v>
      </c>
      <c r="Z264" s="1">
        <v>-8.7491099999999997E-7</v>
      </c>
      <c r="AA264" s="1">
        <v>-1.86864E-6</v>
      </c>
      <c r="AB264" s="1">
        <v>8.8102399999999999E-8</v>
      </c>
      <c r="AC264" s="1">
        <v>2.0652000000000001E-6</v>
      </c>
      <c r="AD264" s="1">
        <v>-8.7491099999999997E-7</v>
      </c>
      <c r="AE264" s="1">
        <v>-1.86864E-6</v>
      </c>
      <c r="AF264" s="1">
        <v>8.8102399999999999E-8</v>
      </c>
      <c r="AG264" s="1">
        <v>2.0652000000000001E-6</v>
      </c>
      <c r="AH264">
        <v>4</v>
      </c>
      <c r="AI264">
        <v>0</v>
      </c>
      <c r="AJ264">
        <v>0</v>
      </c>
      <c r="AK264">
        <v>983432212</v>
      </c>
      <c r="AL264">
        <v>3671</v>
      </c>
      <c r="AM264">
        <v>24.585799999999999</v>
      </c>
      <c r="AN264">
        <v>1</v>
      </c>
      <c r="AO264">
        <v>2523</v>
      </c>
      <c r="AP264" s="2">
        <f t="shared" si="20"/>
        <v>-874.91099999999994</v>
      </c>
      <c r="AQ264" s="2">
        <f t="shared" si="21"/>
        <v>-1868.64</v>
      </c>
      <c r="AR264" s="2">
        <f t="shared" si="22"/>
        <v>88.102400000000003</v>
      </c>
      <c r="AS264">
        <f t="shared" si="23"/>
        <v>157936</v>
      </c>
      <c r="AT264">
        <f t="shared" si="24"/>
        <v>0.29999999999930083</v>
      </c>
    </row>
    <row r="265" spans="1:46" x14ac:dyDescent="0.35">
      <c r="A265" s="1">
        <v>-8.5640600000000003E-7</v>
      </c>
      <c r="B265" s="1">
        <v>-1.84814E-6</v>
      </c>
      <c r="C265" s="1">
        <v>5.96173E-8</v>
      </c>
      <c r="D265" s="1">
        <v>2.0377899999999999E-6</v>
      </c>
      <c r="E265" s="1">
        <v>-3.0517600000000001E-5</v>
      </c>
      <c r="F265">
        <v>0.43478299999999998</v>
      </c>
      <c r="G265" s="1">
        <v>8.8073699999999995E-8</v>
      </c>
      <c r="H265">
        <v>255</v>
      </c>
      <c r="I265">
        <v>0</v>
      </c>
      <c r="J265">
        <v>23</v>
      </c>
      <c r="K265" t="e">
        <v>#NAME?</v>
      </c>
      <c r="L265">
        <v>153487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3671</v>
      </c>
      <c r="U265" s="1">
        <v>-8.8164999999999996E-7</v>
      </c>
      <c r="V265" s="1">
        <v>-1.8677699999999999E-6</v>
      </c>
      <c r="W265" s="1">
        <v>2.5244199999999999E-8</v>
      </c>
      <c r="X265" s="1">
        <v>1.9635399999999999E-8</v>
      </c>
      <c r="Y265" s="1">
        <v>-2.8456399999999999E-8</v>
      </c>
      <c r="Z265" s="1">
        <v>-8.5640600000000003E-7</v>
      </c>
      <c r="AA265" s="1">
        <v>-1.84814E-6</v>
      </c>
      <c r="AB265" s="1">
        <v>5.96173E-8</v>
      </c>
      <c r="AC265" s="1">
        <v>2.0377899999999999E-6</v>
      </c>
      <c r="AD265" s="1">
        <v>-8.5640600000000003E-7</v>
      </c>
      <c r="AE265" s="1">
        <v>-1.84814E-6</v>
      </c>
      <c r="AF265" s="1">
        <v>5.96173E-8</v>
      </c>
      <c r="AG265" s="1">
        <v>2.0377899999999999E-6</v>
      </c>
      <c r="AH265">
        <v>4</v>
      </c>
      <c r="AI265">
        <v>0</v>
      </c>
      <c r="AJ265">
        <v>0</v>
      </c>
      <c r="AK265">
        <v>983444654</v>
      </c>
      <c r="AL265">
        <v>3671</v>
      </c>
      <c r="AM265">
        <v>24.586099999999998</v>
      </c>
      <c r="AN265">
        <v>1</v>
      </c>
      <c r="AO265">
        <v>2524</v>
      </c>
      <c r="AP265" s="2">
        <f t="shared" si="20"/>
        <v>-856.40600000000006</v>
      </c>
      <c r="AQ265" s="2">
        <f t="shared" si="21"/>
        <v>-1848.1399999999999</v>
      </c>
      <c r="AR265" s="2">
        <f t="shared" si="22"/>
        <v>59.6173</v>
      </c>
      <c r="AS265">
        <f t="shared" si="23"/>
        <v>149038</v>
      </c>
      <c r="AT265">
        <f t="shared" si="24"/>
        <v>0.29999999999930083</v>
      </c>
    </row>
    <row r="266" spans="1:46" x14ac:dyDescent="0.35">
      <c r="A266" s="1">
        <v>-8.6067999999999995E-7</v>
      </c>
      <c r="B266" s="1">
        <v>-1.84811E-6</v>
      </c>
      <c r="C266" s="1">
        <v>3.54317E-8</v>
      </c>
      <c r="D266" s="1">
        <v>2.0389999999999999E-6</v>
      </c>
      <c r="E266" s="1">
        <v>-3.0517600000000001E-5</v>
      </c>
      <c r="F266">
        <v>0.57894699999999999</v>
      </c>
      <c r="G266" s="1">
        <v>5.95703E-8</v>
      </c>
      <c r="H266">
        <v>255</v>
      </c>
      <c r="I266">
        <v>0</v>
      </c>
      <c r="J266">
        <v>19</v>
      </c>
      <c r="K266" t="e">
        <v>#NAME?</v>
      </c>
      <c r="L266">
        <v>126793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3671</v>
      </c>
      <c r="U266" s="1">
        <v>-8.7546100000000001E-7</v>
      </c>
      <c r="V266" s="1">
        <v>-1.8628899999999999E-6</v>
      </c>
      <c r="W266" s="1">
        <v>1.4781E-8</v>
      </c>
      <c r="X266" s="1">
        <v>1.4781E-8</v>
      </c>
      <c r="Y266" s="1">
        <v>-2.4138699999999999E-8</v>
      </c>
      <c r="Z266" s="1">
        <v>-8.6067999999999995E-7</v>
      </c>
      <c r="AA266" s="1">
        <v>-1.84811E-6</v>
      </c>
      <c r="AB266" s="1">
        <v>3.54317E-8</v>
      </c>
      <c r="AC266" s="1">
        <v>2.0389999999999999E-6</v>
      </c>
      <c r="AD266" s="1">
        <v>-8.6067999999999995E-7</v>
      </c>
      <c r="AE266" s="1">
        <v>-1.84811E-6</v>
      </c>
      <c r="AF266" s="1">
        <v>3.54317E-8</v>
      </c>
      <c r="AG266" s="1">
        <v>2.0389999999999999E-6</v>
      </c>
      <c r="AH266">
        <v>4</v>
      </c>
      <c r="AI266">
        <v>0</v>
      </c>
      <c r="AJ266">
        <v>0</v>
      </c>
      <c r="AK266">
        <v>983457097</v>
      </c>
      <c r="AL266">
        <v>3671</v>
      </c>
      <c r="AM266">
        <v>24.586400000000001</v>
      </c>
      <c r="AN266">
        <v>1</v>
      </c>
      <c r="AO266">
        <v>2525</v>
      </c>
      <c r="AP266" s="2">
        <f t="shared" si="20"/>
        <v>-860.68</v>
      </c>
      <c r="AQ266" s="2">
        <f t="shared" si="21"/>
        <v>-1848.11</v>
      </c>
      <c r="AR266" s="2">
        <f t="shared" si="22"/>
        <v>35.431699999999999</v>
      </c>
      <c r="AS266">
        <f t="shared" si="23"/>
        <v>142364.33333333334</v>
      </c>
      <c r="AT266">
        <f t="shared" si="24"/>
        <v>0.30000000000285354</v>
      </c>
    </row>
    <row r="267" spans="1:46" x14ac:dyDescent="0.35">
      <c r="A267" s="1">
        <v>-8.8583300000000002E-7</v>
      </c>
      <c r="B267" s="1">
        <v>-1.8488599999999999E-6</v>
      </c>
      <c r="C267" s="1">
        <v>3.8624899999999998E-8</v>
      </c>
      <c r="D267" s="1">
        <v>2.05048E-6</v>
      </c>
      <c r="E267" s="1">
        <v>-3.0517600000000001E-5</v>
      </c>
      <c r="F267">
        <v>0.54545500000000002</v>
      </c>
      <c r="G267" s="1">
        <v>3.5400400000000001E-8</v>
      </c>
      <c r="H267">
        <v>255</v>
      </c>
      <c r="I267">
        <v>0</v>
      </c>
      <c r="J267">
        <v>22</v>
      </c>
      <c r="K267" t="e">
        <v>#NAME?</v>
      </c>
      <c r="L267">
        <v>146813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3671</v>
      </c>
      <c r="U267" s="1">
        <v>-8.7181100000000005E-7</v>
      </c>
      <c r="V267" s="1">
        <v>-1.85938E-6</v>
      </c>
      <c r="W267" s="1">
        <v>-1.4022E-8</v>
      </c>
      <c r="X267" s="1">
        <v>1.05184E-8</v>
      </c>
      <c r="Y267" s="1">
        <v>3.2245199999999999E-9</v>
      </c>
      <c r="Z267" s="1">
        <v>-8.8583300000000002E-7</v>
      </c>
      <c r="AA267" s="1">
        <v>-1.8488599999999999E-6</v>
      </c>
      <c r="AB267" s="1">
        <v>3.8624899999999998E-8</v>
      </c>
      <c r="AC267" s="1">
        <v>2.05048E-6</v>
      </c>
      <c r="AD267" s="1">
        <v>-8.8583300000000002E-7</v>
      </c>
      <c r="AE267" s="1">
        <v>-1.8488599999999999E-6</v>
      </c>
      <c r="AF267" s="1">
        <v>3.8624899999999998E-8</v>
      </c>
      <c r="AG267" s="1">
        <v>2.05048E-6</v>
      </c>
      <c r="AH267">
        <v>4</v>
      </c>
      <c r="AI267">
        <v>0</v>
      </c>
      <c r="AJ267">
        <v>0</v>
      </c>
      <c r="AK267">
        <v>983469538</v>
      </c>
      <c r="AL267">
        <v>3671</v>
      </c>
      <c r="AM267">
        <v>24.5867</v>
      </c>
      <c r="AN267">
        <v>1</v>
      </c>
      <c r="AO267">
        <v>2526</v>
      </c>
      <c r="AP267" s="2">
        <f t="shared" si="20"/>
        <v>-885.83299999999997</v>
      </c>
      <c r="AQ267" s="2">
        <f t="shared" si="21"/>
        <v>-1848.86</v>
      </c>
      <c r="AR267" s="2">
        <f t="shared" si="22"/>
        <v>38.624899999999997</v>
      </c>
      <c r="AS267">
        <f t="shared" si="23"/>
        <v>166833.33333333334</v>
      </c>
      <c r="AT267">
        <f t="shared" si="24"/>
        <v>0.29999999999930083</v>
      </c>
    </row>
    <row r="268" spans="1:46" x14ac:dyDescent="0.35">
      <c r="A268" s="1">
        <v>-8.6962999999999999E-7</v>
      </c>
      <c r="B268" s="1">
        <v>-1.84323E-6</v>
      </c>
      <c r="C268" s="1">
        <v>3.2342900000000002E-8</v>
      </c>
      <c r="D268" s="1">
        <v>2.0383399999999999E-6</v>
      </c>
      <c r="E268" s="1">
        <v>-3.0517600000000001E-5</v>
      </c>
      <c r="F268">
        <v>0.382353</v>
      </c>
      <c r="G268" s="1">
        <v>3.8574200000000003E-8</v>
      </c>
      <c r="H268">
        <v>255</v>
      </c>
      <c r="I268">
        <v>0</v>
      </c>
      <c r="J268">
        <v>34</v>
      </c>
      <c r="K268" t="e">
        <v>#NAME?</v>
      </c>
      <c r="L268">
        <v>226894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3671</v>
      </c>
      <c r="U268" s="1">
        <v>-8.7546100000000001E-7</v>
      </c>
      <c r="V268" s="1">
        <v>-1.85684E-6</v>
      </c>
      <c r="W268" s="1">
        <v>5.8311199999999996E-9</v>
      </c>
      <c r="X268" s="1">
        <v>1.36034E-8</v>
      </c>
      <c r="Y268" s="1">
        <v>-6.2313100000000001E-9</v>
      </c>
      <c r="Z268" s="1">
        <v>-8.6962999999999999E-7</v>
      </c>
      <c r="AA268" s="1">
        <v>-1.84323E-6</v>
      </c>
      <c r="AB268" s="1">
        <v>3.2342900000000002E-8</v>
      </c>
      <c r="AC268" s="1">
        <v>2.0383399999999999E-6</v>
      </c>
      <c r="AD268" s="1">
        <v>-8.6962999999999999E-7</v>
      </c>
      <c r="AE268" s="1">
        <v>-1.84323E-6</v>
      </c>
      <c r="AF268" s="1">
        <v>3.2342900000000002E-8</v>
      </c>
      <c r="AG268" s="1">
        <v>2.0383399999999999E-6</v>
      </c>
      <c r="AH268">
        <v>4</v>
      </c>
      <c r="AI268">
        <v>0</v>
      </c>
      <c r="AJ268">
        <v>0</v>
      </c>
      <c r="AK268">
        <v>983481980</v>
      </c>
      <c r="AL268">
        <v>3671</v>
      </c>
      <c r="AM268">
        <v>24.587</v>
      </c>
      <c r="AN268">
        <v>1</v>
      </c>
      <c r="AO268">
        <v>2527</v>
      </c>
      <c r="AP268" s="2">
        <f t="shared" si="20"/>
        <v>-869.63</v>
      </c>
      <c r="AQ268" s="2">
        <f t="shared" si="21"/>
        <v>-1843.23</v>
      </c>
      <c r="AR268" s="2">
        <f t="shared" si="22"/>
        <v>32.3429</v>
      </c>
      <c r="AS268">
        <f t="shared" si="23"/>
        <v>177955.66666666666</v>
      </c>
      <c r="AT268">
        <f t="shared" si="24"/>
        <v>0.29999999999930083</v>
      </c>
    </row>
    <row r="269" spans="1:46" x14ac:dyDescent="0.35">
      <c r="A269" s="1">
        <v>-8.7089300000000002E-7</v>
      </c>
      <c r="B269" s="1">
        <v>-1.85038E-6</v>
      </c>
      <c r="C269" s="1">
        <v>4.78873E-8</v>
      </c>
      <c r="D269" s="1">
        <v>2.0456400000000002E-6</v>
      </c>
      <c r="E269" s="1">
        <v>-3.0517600000000001E-5</v>
      </c>
      <c r="F269">
        <v>0.625</v>
      </c>
      <c r="G269" s="1">
        <v>3.2287600000000003E-8</v>
      </c>
      <c r="H269">
        <v>255</v>
      </c>
      <c r="I269">
        <v>0</v>
      </c>
      <c r="J269">
        <v>24</v>
      </c>
      <c r="K269" t="e">
        <v>#NAME?</v>
      </c>
      <c r="L269">
        <v>160160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3671</v>
      </c>
      <c r="U269" s="1">
        <v>-8.7403299999999998E-7</v>
      </c>
      <c r="V269" s="1">
        <v>-1.85352E-6</v>
      </c>
      <c r="W269" s="1">
        <v>3.1401900000000001E-9</v>
      </c>
      <c r="X269" s="1">
        <v>3.1401900000000001E-9</v>
      </c>
      <c r="Y269" s="1">
        <v>1.5599700000000001E-8</v>
      </c>
      <c r="Z269" s="1">
        <v>-8.7089300000000002E-7</v>
      </c>
      <c r="AA269" s="1">
        <v>-1.85038E-6</v>
      </c>
      <c r="AB269" s="1">
        <v>4.78873E-8</v>
      </c>
      <c r="AC269" s="1">
        <v>2.0456400000000002E-6</v>
      </c>
      <c r="AD269" s="1">
        <v>-8.7089300000000002E-7</v>
      </c>
      <c r="AE269" s="1">
        <v>-1.85038E-6</v>
      </c>
      <c r="AF269" s="1">
        <v>4.78873E-8</v>
      </c>
      <c r="AG269" s="1">
        <v>2.0456400000000002E-6</v>
      </c>
      <c r="AH269">
        <v>4</v>
      </c>
      <c r="AI269">
        <v>0</v>
      </c>
      <c r="AJ269">
        <v>0</v>
      </c>
      <c r="AK269">
        <v>983494422</v>
      </c>
      <c r="AL269">
        <v>3671</v>
      </c>
      <c r="AM269">
        <v>24.587399999999999</v>
      </c>
      <c r="AN269">
        <v>1</v>
      </c>
      <c r="AO269">
        <v>2528</v>
      </c>
      <c r="AP269" s="2">
        <f t="shared" si="20"/>
        <v>-870.89300000000003</v>
      </c>
      <c r="AQ269" s="2">
        <f t="shared" si="21"/>
        <v>-1850.3799999999999</v>
      </c>
      <c r="AR269" s="2">
        <f t="shared" si="22"/>
        <v>47.887300000000003</v>
      </c>
      <c r="AS269">
        <f t="shared" si="23"/>
        <v>204649.33333333334</v>
      </c>
      <c r="AT269">
        <f t="shared" si="24"/>
        <v>0.39999999999906777</v>
      </c>
    </row>
    <row r="270" spans="1:46" x14ac:dyDescent="0.35">
      <c r="A270" s="1">
        <v>-8.8190200000000003E-7</v>
      </c>
      <c r="B270" s="1">
        <v>-1.85911E-6</v>
      </c>
      <c r="C270" s="1">
        <v>5.1077600000000001E-8</v>
      </c>
      <c r="D270" s="1">
        <v>2.05832E-6</v>
      </c>
      <c r="E270" s="1">
        <v>-3.0517600000000001E-5</v>
      </c>
      <c r="F270">
        <v>0.55882399999999999</v>
      </c>
      <c r="G270" s="1">
        <v>4.7851600000000002E-8</v>
      </c>
      <c r="H270">
        <v>255</v>
      </c>
      <c r="I270">
        <v>0</v>
      </c>
      <c r="J270">
        <v>34</v>
      </c>
      <c r="K270" t="e">
        <v>#NAME?</v>
      </c>
      <c r="L270">
        <v>226894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3671</v>
      </c>
      <c r="U270" s="1">
        <v>-8.7339800000000002E-7</v>
      </c>
      <c r="V270" s="1">
        <v>-1.8527399999999999E-6</v>
      </c>
      <c r="W270" s="1">
        <v>-8.5036500000000005E-9</v>
      </c>
      <c r="X270" s="1">
        <v>-6.3784999999999998E-9</v>
      </c>
      <c r="Y270" s="1">
        <v>3.22605E-9</v>
      </c>
      <c r="Z270" s="1">
        <v>-8.8190200000000003E-7</v>
      </c>
      <c r="AA270" s="1">
        <v>-1.85911E-6</v>
      </c>
      <c r="AB270" s="1">
        <v>5.1077600000000001E-8</v>
      </c>
      <c r="AC270" s="1">
        <v>2.05832E-6</v>
      </c>
      <c r="AD270" s="1">
        <v>-8.8190200000000003E-7</v>
      </c>
      <c r="AE270" s="1">
        <v>-1.85911E-6</v>
      </c>
      <c r="AF270" s="1">
        <v>5.1077600000000001E-8</v>
      </c>
      <c r="AG270" s="1">
        <v>2.05832E-6</v>
      </c>
      <c r="AH270">
        <v>4</v>
      </c>
      <c r="AI270">
        <v>0</v>
      </c>
      <c r="AJ270">
        <v>0</v>
      </c>
      <c r="AK270">
        <v>983506864</v>
      </c>
      <c r="AL270">
        <v>3671</v>
      </c>
      <c r="AM270">
        <v>24.587700000000002</v>
      </c>
      <c r="AN270">
        <v>1</v>
      </c>
      <c r="AO270">
        <v>2529</v>
      </c>
      <c r="AP270" s="2">
        <f t="shared" si="20"/>
        <v>-881.90200000000004</v>
      </c>
      <c r="AQ270" s="2">
        <f t="shared" si="21"/>
        <v>-1859.11</v>
      </c>
      <c r="AR270" s="2">
        <f t="shared" si="22"/>
        <v>51.077600000000004</v>
      </c>
      <c r="AS270">
        <f t="shared" si="23"/>
        <v>180180.33333333334</v>
      </c>
      <c r="AT270">
        <f t="shared" si="24"/>
        <v>0.30000000000285354</v>
      </c>
    </row>
    <row r="271" spans="1:46" x14ac:dyDescent="0.35">
      <c r="A271" s="1">
        <v>-8.6710099999999995E-7</v>
      </c>
      <c r="B271" s="1">
        <v>-1.84881E-6</v>
      </c>
      <c r="C271" s="1">
        <v>5.1025399999999997E-8</v>
      </c>
      <c r="D271" s="1">
        <v>2.0426900000000001E-6</v>
      </c>
      <c r="E271" s="1">
        <v>-3.0517600000000001E-5</v>
      </c>
      <c r="F271">
        <v>0.60869600000000001</v>
      </c>
      <c r="G271" s="1">
        <v>5.1025399999999997E-8</v>
      </c>
      <c r="H271">
        <v>255</v>
      </c>
      <c r="I271">
        <v>0</v>
      </c>
      <c r="J271">
        <v>23</v>
      </c>
      <c r="K271" t="e">
        <v>#NAME?</v>
      </c>
      <c r="L271">
        <v>153487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3671</v>
      </c>
      <c r="U271" s="1">
        <v>-8.7561999999999995E-7</v>
      </c>
      <c r="V271" s="1">
        <v>-1.8544899999999999E-6</v>
      </c>
      <c r="W271" s="1">
        <v>8.5189800000000003E-9</v>
      </c>
      <c r="X271" s="1">
        <v>5.6793200000000002E-9</v>
      </c>
      <c r="Y271">
        <v>0</v>
      </c>
      <c r="Z271" s="1">
        <v>-8.6710099999999995E-7</v>
      </c>
      <c r="AA271" s="1">
        <v>-1.84881E-6</v>
      </c>
      <c r="AB271" s="1">
        <v>5.1025399999999997E-8</v>
      </c>
      <c r="AC271" s="1">
        <v>2.0426900000000001E-6</v>
      </c>
      <c r="AD271" s="1">
        <v>-8.6710099999999995E-7</v>
      </c>
      <c r="AE271" s="1">
        <v>-1.84881E-6</v>
      </c>
      <c r="AF271" s="1">
        <v>5.1025399999999997E-8</v>
      </c>
      <c r="AG271" s="1">
        <v>2.0426900000000001E-6</v>
      </c>
      <c r="AH271">
        <v>4</v>
      </c>
      <c r="AI271">
        <v>0</v>
      </c>
      <c r="AJ271">
        <v>0</v>
      </c>
      <c r="AK271">
        <v>983519306</v>
      </c>
      <c r="AL271">
        <v>3671</v>
      </c>
      <c r="AM271">
        <v>24.588000000000001</v>
      </c>
      <c r="AN271">
        <v>1</v>
      </c>
      <c r="AO271">
        <v>2530</v>
      </c>
      <c r="AP271" s="2">
        <f t="shared" si="20"/>
        <v>-867.101</v>
      </c>
      <c r="AQ271" s="2">
        <f t="shared" si="21"/>
        <v>-1848.81</v>
      </c>
      <c r="AR271" s="2">
        <f t="shared" si="22"/>
        <v>51.025399999999998</v>
      </c>
      <c r="AS271">
        <f t="shared" si="23"/>
        <v>182405</v>
      </c>
      <c r="AT271">
        <f t="shared" si="24"/>
        <v>0.29999999999930083</v>
      </c>
    </row>
    <row r="272" spans="1:46" x14ac:dyDescent="0.35">
      <c r="A272" s="1">
        <v>-8.8867500000000001E-7</v>
      </c>
      <c r="B272" s="1">
        <v>-1.8501000000000001E-6</v>
      </c>
      <c r="C272" s="1">
        <v>5.9004700000000002E-8</v>
      </c>
      <c r="D272" s="1">
        <v>2.05332E-6</v>
      </c>
      <c r="E272" s="1">
        <v>-3.0517600000000001E-5</v>
      </c>
      <c r="F272">
        <v>0.4</v>
      </c>
      <c r="G272" s="1">
        <v>5.1025399999999997E-8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3671</v>
      </c>
      <c r="U272" s="1">
        <v>-8.7355699999999997E-7</v>
      </c>
      <c r="V272" s="1">
        <v>-1.8531300000000001E-6</v>
      </c>
      <c r="W272" s="1">
        <v>-1.51183E-8</v>
      </c>
      <c r="X272" s="1">
        <v>3.0236599999999999E-9</v>
      </c>
      <c r="Y272" s="1">
        <v>7.97926E-9</v>
      </c>
      <c r="Z272" s="1">
        <v>-8.8867500000000001E-7</v>
      </c>
      <c r="AA272" s="1">
        <v>-1.8501000000000001E-6</v>
      </c>
      <c r="AB272" s="1">
        <v>5.9004700000000002E-8</v>
      </c>
      <c r="AC272" s="1">
        <v>2.05332E-6</v>
      </c>
      <c r="AD272" s="1">
        <v>-8.8867500000000001E-7</v>
      </c>
      <c r="AE272" s="1">
        <v>-1.8501000000000001E-6</v>
      </c>
      <c r="AF272" s="1">
        <v>5.9004700000000002E-8</v>
      </c>
      <c r="AG272" s="1">
        <v>2.05332E-6</v>
      </c>
      <c r="AH272">
        <v>4</v>
      </c>
      <c r="AI272">
        <v>0</v>
      </c>
      <c r="AJ272">
        <v>0</v>
      </c>
      <c r="AK272">
        <v>983531748</v>
      </c>
      <c r="AL272">
        <v>3671</v>
      </c>
      <c r="AM272">
        <v>24.5883</v>
      </c>
      <c r="AN272">
        <v>1</v>
      </c>
      <c r="AO272">
        <v>2531</v>
      </c>
      <c r="AP272" s="2">
        <f t="shared" si="20"/>
        <v>-888.67499999999995</v>
      </c>
      <c r="AQ272" s="2">
        <f t="shared" si="21"/>
        <v>-1850.1000000000001</v>
      </c>
      <c r="AR272" s="2">
        <f t="shared" si="22"/>
        <v>59.0047</v>
      </c>
      <c r="AS272">
        <f t="shared" si="23"/>
        <v>155711.33333333334</v>
      </c>
      <c r="AT272">
        <f t="shared" si="24"/>
        <v>0.29999999999930083</v>
      </c>
    </row>
    <row r="273" spans="1:46" x14ac:dyDescent="0.35">
      <c r="A273" s="1">
        <v>-8.8436299999999999E-7</v>
      </c>
      <c r="B273" s="1">
        <v>-1.84904E-6</v>
      </c>
      <c r="C273" s="1">
        <v>5.4530300000000002E-8</v>
      </c>
      <c r="D273" s="1">
        <v>2.0503699999999999E-6</v>
      </c>
      <c r="E273" s="1">
        <v>-3.0517600000000001E-5</v>
      </c>
      <c r="F273">
        <v>0.45454499999999998</v>
      </c>
      <c r="G273" s="1">
        <v>5.896E-8</v>
      </c>
      <c r="H273">
        <v>255</v>
      </c>
      <c r="I273">
        <v>0</v>
      </c>
      <c r="J273">
        <v>22</v>
      </c>
      <c r="K273" t="e">
        <v>#NAME?</v>
      </c>
      <c r="L273">
        <v>146813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3671</v>
      </c>
      <c r="U273" s="1">
        <v>-8.7736500000000005E-7</v>
      </c>
      <c r="V273" s="1">
        <v>-1.8525400000000001E-6</v>
      </c>
      <c r="W273" s="1">
        <v>-6.9979599999999997E-9</v>
      </c>
      <c r="X273" s="1">
        <v>3.5005099999999999E-9</v>
      </c>
      <c r="Y273" s="1">
        <v>-4.4296900000000002E-9</v>
      </c>
      <c r="Z273" s="1">
        <v>-8.8436299999999999E-7</v>
      </c>
      <c r="AA273" s="1">
        <v>-1.84904E-6</v>
      </c>
      <c r="AB273" s="1">
        <v>5.4530300000000002E-8</v>
      </c>
      <c r="AC273" s="1">
        <v>2.0503699999999999E-6</v>
      </c>
      <c r="AD273" s="1">
        <v>-8.8436299999999999E-7</v>
      </c>
      <c r="AE273" s="1">
        <v>-1.84904E-6</v>
      </c>
      <c r="AF273" s="1">
        <v>5.4530300000000002E-8</v>
      </c>
      <c r="AG273" s="1">
        <v>2.0503699999999999E-6</v>
      </c>
      <c r="AH273">
        <v>4</v>
      </c>
      <c r="AI273">
        <v>0</v>
      </c>
      <c r="AJ273">
        <v>0</v>
      </c>
      <c r="AK273">
        <v>983544190</v>
      </c>
      <c r="AL273">
        <v>3671</v>
      </c>
      <c r="AM273">
        <v>24.5886</v>
      </c>
      <c r="AN273">
        <v>1</v>
      </c>
      <c r="AO273">
        <v>2532</v>
      </c>
      <c r="AP273" s="2">
        <f t="shared" si="20"/>
        <v>-884.36299999999994</v>
      </c>
      <c r="AQ273" s="2">
        <f t="shared" si="21"/>
        <v>-1849.04</v>
      </c>
      <c r="AR273" s="2">
        <f t="shared" si="22"/>
        <v>54.530300000000004</v>
      </c>
      <c r="AS273">
        <f t="shared" si="23"/>
        <v>173507</v>
      </c>
      <c r="AT273">
        <f t="shared" si="24"/>
        <v>0.29999999999930083</v>
      </c>
    </row>
    <row r="274" spans="1:46" x14ac:dyDescent="0.35">
      <c r="A274" s="1">
        <v>-8.7426500000000003E-7</v>
      </c>
      <c r="B274" s="1">
        <v>-1.8667700000000001E-6</v>
      </c>
      <c r="C274" s="1">
        <v>6.1005600000000002E-8</v>
      </c>
      <c r="D274" s="1">
        <v>2.06225E-6</v>
      </c>
      <c r="E274" s="1">
        <v>-3.0517600000000001E-5</v>
      </c>
      <c r="F274">
        <v>0.51612899999999995</v>
      </c>
      <c r="G274" s="1">
        <v>5.4504399999999998E-8</v>
      </c>
      <c r="H274">
        <v>255</v>
      </c>
      <c r="I274">
        <v>0</v>
      </c>
      <c r="J274">
        <v>31</v>
      </c>
      <c r="K274" t="e">
        <v>#NAME?</v>
      </c>
      <c r="L274">
        <v>206874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3671</v>
      </c>
      <c r="U274" s="1">
        <v>-8.7927000000000001E-7</v>
      </c>
      <c r="V274" s="1">
        <v>-1.85176E-6</v>
      </c>
      <c r="W274" s="1">
        <v>5.0046699999999998E-9</v>
      </c>
      <c r="X274" s="1">
        <v>-1.5009400000000001E-8</v>
      </c>
      <c r="Y274" s="1">
        <v>6.5011700000000002E-9</v>
      </c>
      <c r="Z274" s="1">
        <v>-8.7426500000000003E-7</v>
      </c>
      <c r="AA274" s="1">
        <v>-1.8667700000000001E-6</v>
      </c>
      <c r="AB274" s="1">
        <v>6.1005600000000002E-8</v>
      </c>
      <c r="AC274" s="1">
        <v>2.06225E-6</v>
      </c>
      <c r="AD274" s="1">
        <v>-8.7426500000000003E-7</v>
      </c>
      <c r="AE274" s="1">
        <v>-1.8667700000000001E-6</v>
      </c>
      <c r="AF274" s="1">
        <v>6.1005600000000002E-8</v>
      </c>
      <c r="AG274" s="1">
        <v>2.06225E-6</v>
      </c>
      <c r="AH274">
        <v>4</v>
      </c>
      <c r="AI274">
        <v>0</v>
      </c>
      <c r="AJ274">
        <v>0</v>
      </c>
      <c r="AK274">
        <v>983556632</v>
      </c>
      <c r="AL274">
        <v>3671</v>
      </c>
      <c r="AM274">
        <v>24.588899999999999</v>
      </c>
      <c r="AN274">
        <v>1</v>
      </c>
      <c r="AO274">
        <v>2533</v>
      </c>
      <c r="AP274" s="2">
        <f t="shared" si="20"/>
        <v>-874.26499999999999</v>
      </c>
      <c r="AQ274" s="2">
        <f t="shared" si="21"/>
        <v>-1866.77</v>
      </c>
      <c r="AR274" s="2">
        <f t="shared" si="22"/>
        <v>61.005600000000001</v>
      </c>
      <c r="AS274">
        <f t="shared" si="23"/>
        <v>149037.93333333332</v>
      </c>
      <c r="AT274">
        <f t="shared" si="24"/>
        <v>0.29999999999930083</v>
      </c>
    </row>
    <row r="275" spans="1:46" x14ac:dyDescent="0.35">
      <c r="A275" s="1">
        <v>-8.7815900000000005E-7</v>
      </c>
      <c r="B275" s="1">
        <v>-1.8539500000000001E-6</v>
      </c>
      <c r="C275" s="1">
        <v>8.2366600000000004E-8</v>
      </c>
      <c r="D275" s="1">
        <v>2.05306E-6</v>
      </c>
      <c r="E275" s="1">
        <v>-3.0517600000000001E-5</v>
      </c>
      <c r="F275">
        <v>0.57142899999999996</v>
      </c>
      <c r="G275" s="1">
        <v>6.0974100000000006E-8</v>
      </c>
      <c r="H275">
        <v>255</v>
      </c>
      <c r="I275">
        <v>0</v>
      </c>
      <c r="J275">
        <v>14</v>
      </c>
      <c r="K275" t="e">
        <v>#NAME?</v>
      </c>
      <c r="L275">
        <v>93426.8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3671</v>
      </c>
      <c r="U275" s="1">
        <v>-8.7815900000000005E-7</v>
      </c>
      <c r="V275" s="1">
        <v>-1.85566E-6</v>
      </c>
      <c r="W275">
        <v>0</v>
      </c>
      <c r="X275" s="1">
        <v>1.7157600000000001E-9</v>
      </c>
      <c r="Y275" s="1">
        <v>2.1392500000000001E-8</v>
      </c>
      <c r="Z275" s="1">
        <v>-8.7815900000000005E-7</v>
      </c>
      <c r="AA275" s="1">
        <v>-1.8539500000000001E-6</v>
      </c>
      <c r="AB275" s="1">
        <v>8.2366600000000004E-8</v>
      </c>
      <c r="AC275" s="1">
        <v>2.05306E-6</v>
      </c>
      <c r="AD275" s="1">
        <v>-8.7815900000000005E-7</v>
      </c>
      <c r="AE275" s="1">
        <v>-1.8539500000000001E-6</v>
      </c>
      <c r="AF275" s="1">
        <v>8.2366600000000004E-8</v>
      </c>
      <c r="AG275" s="1">
        <v>2.05306E-6</v>
      </c>
      <c r="AH275">
        <v>4</v>
      </c>
      <c r="AI275">
        <v>0</v>
      </c>
      <c r="AJ275">
        <v>0</v>
      </c>
      <c r="AK275">
        <v>983569074</v>
      </c>
      <c r="AL275">
        <v>3671</v>
      </c>
      <c r="AM275">
        <v>24.589200000000002</v>
      </c>
      <c r="AN275">
        <v>1</v>
      </c>
      <c r="AO275">
        <v>2534</v>
      </c>
      <c r="AP275" s="2">
        <f t="shared" si="20"/>
        <v>-878.15899999999999</v>
      </c>
      <c r="AQ275" s="2">
        <f t="shared" si="21"/>
        <v>-1853.95</v>
      </c>
      <c r="AR275" s="2">
        <f t="shared" si="22"/>
        <v>82.366600000000005</v>
      </c>
      <c r="AS275">
        <f t="shared" si="23"/>
        <v>151262.6</v>
      </c>
      <c r="AT275">
        <f t="shared" si="24"/>
        <v>0.30000000000285354</v>
      </c>
    </row>
    <row r="276" spans="1:46" x14ac:dyDescent="0.35">
      <c r="A276" s="1">
        <v>-8.8089400000000005E-7</v>
      </c>
      <c r="B276" s="1">
        <v>-1.83065E-6</v>
      </c>
      <c r="C276" s="1">
        <v>8.5416800000000006E-8</v>
      </c>
      <c r="D276" s="1">
        <v>2.03336E-6</v>
      </c>
      <c r="E276" s="1">
        <v>-3.0517600000000001E-5</v>
      </c>
      <c r="F276">
        <v>0.47826099999999999</v>
      </c>
      <c r="G276" s="1">
        <v>8.2336399999999999E-8</v>
      </c>
      <c r="H276">
        <v>255</v>
      </c>
      <c r="I276">
        <v>0</v>
      </c>
      <c r="J276">
        <v>23</v>
      </c>
      <c r="K276" t="e">
        <v>#NAME?</v>
      </c>
      <c r="L276">
        <v>153487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3671</v>
      </c>
      <c r="U276" s="1">
        <v>-8.7815900000000005E-7</v>
      </c>
      <c r="V276" s="1">
        <v>-1.8552700000000001E-6</v>
      </c>
      <c r="W276" s="1">
        <v>-2.7353999999999999E-9</v>
      </c>
      <c r="X276" s="1">
        <v>2.4624700000000001E-8</v>
      </c>
      <c r="Y276" s="1">
        <v>3.0803899999999999E-9</v>
      </c>
      <c r="Z276" s="1">
        <v>-8.8089400000000005E-7</v>
      </c>
      <c r="AA276" s="1">
        <v>-1.83065E-6</v>
      </c>
      <c r="AB276" s="1">
        <v>8.5416800000000006E-8</v>
      </c>
      <c r="AC276" s="1">
        <v>2.03336E-6</v>
      </c>
      <c r="AD276" s="1">
        <v>-8.8089400000000005E-7</v>
      </c>
      <c r="AE276" s="1">
        <v>-1.83065E-6</v>
      </c>
      <c r="AF276" s="1">
        <v>8.5416800000000006E-8</v>
      </c>
      <c r="AG276" s="1">
        <v>2.03336E-6</v>
      </c>
      <c r="AH276">
        <v>4</v>
      </c>
      <c r="AI276">
        <v>0</v>
      </c>
      <c r="AJ276">
        <v>0</v>
      </c>
      <c r="AK276">
        <v>983581516</v>
      </c>
      <c r="AL276">
        <v>3671</v>
      </c>
      <c r="AM276">
        <v>24.589500000000001</v>
      </c>
      <c r="AN276">
        <v>1</v>
      </c>
      <c r="AO276">
        <v>2535</v>
      </c>
      <c r="AP276" s="2">
        <f t="shared" si="20"/>
        <v>-880.89400000000001</v>
      </c>
      <c r="AQ276" s="2">
        <f t="shared" si="21"/>
        <v>-1830.65</v>
      </c>
      <c r="AR276" s="2">
        <f t="shared" si="22"/>
        <v>85.416800000000009</v>
      </c>
      <c r="AS276">
        <f t="shared" si="23"/>
        <v>153486.93333333332</v>
      </c>
      <c r="AT276">
        <f t="shared" si="24"/>
        <v>0.29999999999930083</v>
      </c>
    </row>
    <row r="277" spans="1:46" x14ac:dyDescent="0.35">
      <c r="A277" s="1">
        <v>-8.7895200000000002E-7</v>
      </c>
      <c r="B277" s="1">
        <v>-1.84883E-6</v>
      </c>
      <c r="C277" s="1">
        <v>6.3604700000000003E-8</v>
      </c>
      <c r="D277" s="1">
        <v>2.0481100000000002E-6</v>
      </c>
      <c r="E277" s="1">
        <v>-3.0517600000000001E-5</v>
      </c>
      <c r="F277">
        <v>0.4375</v>
      </c>
      <c r="G277" s="1">
        <v>8.5388199999999994E-8</v>
      </c>
      <c r="H277">
        <v>255</v>
      </c>
      <c r="I277">
        <v>0</v>
      </c>
      <c r="J277">
        <v>32</v>
      </c>
      <c r="K277" t="e">
        <v>#NAME?</v>
      </c>
      <c r="L277">
        <v>213547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3671</v>
      </c>
      <c r="U277" s="1">
        <v>-8.7895200000000002E-7</v>
      </c>
      <c r="V277" s="1">
        <v>-1.8492199999999999E-6</v>
      </c>
      <c r="W277">
        <v>0</v>
      </c>
      <c r="X277" s="1">
        <v>3.9252299999999998E-10</v>
      </c>
      <c r="Y277" s="1">
        <v>-2.1783500000000001E-8</v>
      </c>
      <c r="Z277" s="1">
        <v>-8.7895200000000002E-7</v>
      </c>
      <c r="AA277" s="1">
        <v>-1.84883E-6</v>
      </c>
      <c r="AB277" s="1">
        <v>6.3604700000000003E-8</v>
      </c>
      <c r="AC277" s="1">
        <v>2.0481100000000002E-6</v>
      </c>
      <c r="AD277" s="1">
        <v>-8.7895200000000002E-7</v>
      </c>
      <c r="AE277" s="1">
        <v>-1.84883E-6</v>
      </c>
      <c r="AF277" s="1">
        <v>6.3604700000000003E-8</v>
      </c>
      <c r="AG277" s="1">
        <v>2.0481100000000002E-6</v>
      </c>
      <c r="AH277">
        <v>4</v>
      </c>
      <c r="AI277">
        <v>0</v>
      </c>
      <c r="AJ277">
        <v>0</v>
      </c>
      <c r="AK277">
        <v>983605420</v>
      </c>
      <c r="AL277">
        <v>3671</v>
      </c>
      <c r="AM277">
        <v>24.5901</v>
      </c>
      <c r="AN277">
        <v>1</v>
      </c>
      <c r="AO277">
        <v>2536</v>
      </c>
      <c r="AP277" s="2">
        <f t="shared" si="20"/>
        <v>-878.952</v>
      </c>
      <c r="AQ277" s="2">
        <f t="shared" si="21"/>
        <v>-1848.83</v>
      </c>
      <c r="AR277" s="2">
        <f t="shared" si="22"/>
        <v>63.604700000000001</v>
      </c>
      <c r="AS277">
        <f t="shared" si="23"/>
        <v>209098</v>
      </c>
      <c r="AT277">
        <f t="shared" si="24"/>
        <v>0.59999999999860165</v>
      </c>
    </row>
    <row r="278" spans="1:46" x14ac:dyDescent="0.35">
      <c r="A278" s="1">
        <v>-8.7437700000000005E-7</v>
      </c>
      <c r="B278" s="1">
        <v>-1.8412099999999999E-6</v>
      </c>
      <c r="C278" s="1">
        <v>4.9614999999999998E-8</v>
      </c>
      <c r="D278" s="1">
        <v>2.0388899999999998E-6</v>
      </c>
      <c r="E278" s="1">
        <v>-3.0517600000000001E-5</v>
      </c>
      <c r="F278">
        <v>0.66666700000000001</v>
      </c>
      <c r="G278" s="1">
        <v>6.3598600000000004E-8</v>
      </c>
      <c r="H278">
        <v>255</v>
      </c>
      <c r="I278">
        <v>0</v>
      </c>
      <c r="J278">
        <v>39</v>
      </c>
      <c r="K278" t="e">
        <v>#NAME?</v>
      </c>
      <c r="L278">
        <v>260260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3671</v>
      </c>
      <c r="U278" s="1">
        <v>-8.7895200000000002E-7</v>
      </c>
      <c r="V278" s="1">
        <v>-1.8492199999999999E-6</v>
      </c>
      <c r="W278" s="1">
        <v>4.5753500000000003E-9</v>
      </c>
      <c r="X278" s="1">
        <v>8.0053300000000005E-9</v>
      </c>
      <c r="Y278" s="1">
        <v>-1.39836E-8</v>
      </c>
      <c r="Z278" s="1">
        <v>-8.7437700000000005E-7</v>
      </c>
      <c r="AA278" s="1">
        <v>-1.8412099999999999E-6</v>
      </c>
      <c r="AB278" s="1">
        <v>4.9614999999999998E-8</v>
      </c>
      <c r="AC278" s="1">
        <v>2.0388899999999998E-6</v>
      </c>
      <c r="AD278" s="1">
        <v>-8.7437700000000005E-7</v>
      </c>
      <c r="AE278" s="1">
        <v>-1.8412099999999999E-6</v>
      </c>
      <c r="AF278" s="1">
        <v>4.9614999999999998E-8</v>
      </c>
      <c r="AG278" s="1">
        <v>2.0388899999999998E-6</v>
      </c>
      <c r="AH278">
        <v>4</v>
      </c>
      <c r="AI278">
        <v>0</v>
      </c>
      <c r="AJ278">
        <v>0</v>
      </c>
      <c r="AK278">
        <v>983617862</v>
      </c>
      <c r="AL278">
        <v>3671</v>
      </c>
      <c r="AM278">
        <v>24.590399999999999</v>
      </c>
      <c r="AN278">
        <v>1</v>
      </c>
      <c r="AO278">
        <v>2537</v>
      </c>
      <c r="AP278" s="2">
        <f t="shared" si="20"/>
        <v>-874.37700000000007</v>
      </c>
      <c r="AQ278" s="2">
        <f t="shared" si="21"/>
        <v>-1841.2099999999998</v>
      </c>
      <c r="AR278" s="2">
        <f t="shared" si="22"/>
        <v>49.614999999999995</v>
      </c>
      <c r="AS278">
        <f t="shared" si="23"/>
        <v>211322.33333333334</v>
      </c>
      <c r="AT278">
        <f t="shared" si="24"/>
        <v>0.29999999999930083</v>
      </c>
    </row>
    <row r="279" spans="1:46" x14ac:dyDescent="0.35">
      <c r="A279" s="1">
        <v>-8.7076399999999995E-7</v>
      </c>
      <c r="B279" s="1">
        <v>-1.84373E-6</v>
      </c>
      <c r="C279" s="1">
        <v>4.6127500000000001E-8</v>
      </c>
      <c r="D279" s="1">
        <v>2.0395300000000001E-6</v>
      </c>
      <c r="E279" s="1">
        <v>-3.0517600000000001E-5</v>
      </c>
      <c r="F279">
        <v>0.54166700000000001</v>
      </c>
      <c r="G279" s="1">
        <v>4.9560500000000002E-8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3671</v>
      </c>
      <c r="U279" s="1">
        <v>-8.7784199999999998E-7</v>
      </c>
      <c r="V279" s="1">
        <v>-1.8472700000000001E-6</v>
      </c>
      <c r="W279" s="1">
        <v>7.0776900000000002E-9</v>
      </c>
      <c r="X279" s="1">
        <v>3.5388400000000002E-9</v>
      </c>
      <c r="Y279" s="1">
        <v>-3.4330499999999998E-9</v>
      </c>
      <c r="Z279" s="1">
        <v>-8.7076399999999995E-7</v>
      </c>
      <c r="AA279" s="1">
        <v>-1.84373E-6</v>
      </c>
      <c r="AB279" s="1">
        <v>4.6127500000000001E-8</v>
      </c>
      <c r="AC279" s="1">
        <v>2.0395300000000001E-6</v>
      </c>
      <c r="AD279" s="1">
        <v>-8.7076399999999995E-7</v>
      </c>
      <c r="AE279" s="1">
        <v>-1.84373E-6</v>
      </c>
      <c r="AF279" s="1">
        <v>4.6127500000000001E-8</v>
      </c>
      <c r="AG279" s="1">
        <v>2.0395300000000001E-6</v>
      </c>
      <c r="AH279">
        <v>4</v>
      </c>
      <c r="AI279">
        <v>0</v>
      </c>
      <c r="AJ279">
        <v>0</v>
      </c>
      <c r="AK279">
        <v>983630305</v>
      </c>
      <c r="AL279">
        <v>3671</v>
      </c>
      <c r="AM279">
        <v>24.590800000000002</v>
      </c>
      <c r="AN279">
        <v>1</v>
      </c>
      <c r="AO279">
        <v>2538</v>
      </c>
      <c r="AP279" s="2">
        <f t="shared" si="20"/>
        <v>-870.7639999999999</v>
      </c>
      <c r="AQ279" s="2">
        <f t="shared" si="21"/>
        <v>-1843.73</v>
      </c>
      <c r="AR279" s="2">
        <f t="shared" si="22"/>
        <v>46.127499999999998</v>
      </c>
      <c r="AS279">
        <f t="shared" si="23"/>
        <v>204649</v>
      </c>
      <c r="AT279">
        <f t="shared" si="24"/>
        <v>0.40000000000262048</v>
      </c>
    </row>
    <row r="280" spans="1:46" x14ac:dyDescent="0.35">
      <c r="A280" s="1">
        <v>-8.7068499999999999E-7</v>
      </c>
      <c r="B280" s="1">
        <v>-1.8546E-6</v>
      </c>
      <c r="C280" s="1">
        <v>5.1987799999999998E-8</v>
      </c>
      <c r="D280" s="1">
        <v>2.04947E-6</v>
      </c>
      <c r="E280" s="1">
        <v>-3.0517600000000001E-5</v>
      </c>
      <c r="F280">
        <v>0.48275899999999999</v>
      </c>
      <c r="G280" s="1">
        <v>4.6081500000000001E-8</v>
      </c>
      <c r="H280">
        <v>255</v>
      </c>
      <c r="I280">
        <v>0</v>
      </c>
      <c r="J280">
        <v>29</v>
      </c>
      <c r="K280" t="e">
        <v>#NAME?</v>
      </c>
      <c r="L280">
        <v>193527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3671</v>
      </c>
      <c r="U280" s="1">
        <v>-8.7609599999999996E-7</v>
      </c>
      <c r="V280" s="1">
        <v>-1.84649E-6</v>
      </c>
      <c r="W280" s="1">
        <v>5.4109999999999996E-9</v>
      </c>
      <c r="X280" s="1">
        <v>-8.1157299999999996E-9</v>
      </c>
      <c r="Y280" s="1">
        <v>5.9062500000000004E-9</v>
      </c>
      <c r="Z280" s="1">
        <v>-8.7068499999999999E-7</v>
      </c>
      <c r="AA280" s="1">
        <v>-1.8546E-6</v>
      </c>
      <c r="AB280" s="1">
        <v>5.1987799999999998E-8</v>
      </c>
      <c r="AC280" s="1">
        <v>2.04947E-6</v>
      </c>
      <c r="AD280" s="1">
        <v>-8.7068499999999999E-7</v>
      </c>
      <c r="AE280" s="1">
        <v>-1.8546E-6</v>
      </c>
      <c r="AF280" s="1">
        <v>5.1987799999999998E-8</v>
      </c>
      <c r="AG280" s="1">
        <v>2.04947E-6</v>
      </c>
      <c r="AH280">
        <v>4</v>
      </c>
      <c r="AI280">
        <v>0</v>
      </c>
      <c r="AJ280">
        <v>0</v>
      </c>
      <c r="AK280">
        <v>983642747</v>
      </c>
      <c r="AL280">
        <v>3671</v>
      </c>
      <c r="AM280">
        <v>24.591100000000001</v>
      </c>
      <c r="AN280">
        <v>1</v>
      </c>
      <c r="AO280">
        <v>2539</v>
      </c>
      <c r="AP280" s="2">
        <f t="shared" si="20"/>
        <v>-870.68499999999995</v>
      </c>
      <c r="AQ280" s="2">
        <f t="shared" si="21"/>
        <v>-1854.6</v>
      </c>
      <c r="AR280" s="2">
        <f t="shared" si="22"/>
        <v>51.9878</v>
      </c>
      <c r="AS280">
        <f t="shared" si="23"/>
        <v>157935.66666666666</v>
      </c>
      <c r="AT280">
        <f t="shared" si="24"/>
        <v>0.29999999999930083</v>
      </c>
    </row>
    <row r="281" spans="1:46" x14ac:dyDescent="0.35">
      <c r="A281" s="1">
        <v>-8.7749599999999996E-7</v>
      </c>
      <c r="B281" s="1">
        <v>-1.8513E-6</v>
      </c>
      <c r="C281" s="1">
        <v>3.6141900000000002E-8</v>
      </c>
      <c r="D281" s="1">
        <v>2.0490600000000002E-6</v>
      </c>
      <c r="E281" s="1">
        <v>-3.0517600000000001E-5</v>
      </c>
      <c r="F281">
        <v>0.5</v>
      </c>
      <c r="G281" s="1">
        <v>5.1940900000000003E-8</v>
      </c>
      <c r="H281">
        <v>255</v>
      </c>
      <c r="I281">
        <v>0</v>
      </c>
      <c r="J281">
        <v>18</v>
      </c>
      <c r="K281" t="e">
        <v>#NAME?</v>
      </c>
      <c r="L281">
        <v>120120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3671</v>
      </c>
      <c r="U281" s="1">
        <v>-8.7482599999999995E-7</v>
      </c>
      <c r="V281" s="1">
        <v>-1.84863E-6</v>
      </c>
      <c r="W281" s="1">
        <v>-2.6694699999999999E-9</v>
      </c>
      <c r="X281" s="1">
        <v>-2.6694699999999999E-9</v>
      </c>
      <c r="Y281" s="1">
        <v>-1.57991E-8</v>
      </c>
      <c r="Z281" s="1">
        <v>-8.7749599999999996E-7</v>
      </c>
      <c r="AA281" s="1">
        <v>-1.8513E-6</v>
      </c>
      <c r="AB281" s="1">
        <v>3.6141900000000002E-8</v>
      </c>
      <c r="AC281" s="1">
        <v>2.0490600000000002E-6</v>
      </c>
      <c r="AD281" s="1">
        <v>-8.7749599999999996E-7</v>
      </c>
      <c r="AE281" s="1">
        <v>-1.8513E-6</v>
      </c>
      <c r="AF281" s="1">
        <v>3.6141900000000002E-8</v>
      </c>
      <c r="AG281" s="1">
        <v>2.0490600000000002E-6</v>
      </c>
      <c r="AH281">
        <v>4</v>
      </c>
      <c r="AI281">
        <v>0</v>
      </c>
      <c r="AJ281">
        <v>0</v>
      </c>
      <c r="AK281">
        <v>983655190</v>
      </c>
      <c r="AL281">
        <v>3671</v>
      </c>
      <c r="AM281">
        <v>24.5914</v>
      </c>
      <c r="AN281">
        <v>1</v>
      </c>
      <c r="AO281">
        <v>2540</v>
      </c>
      <c r="AP281" s="2">
        <f t="shared" si="20"/>
        <v>-877.49599999999998</v>
      </c>
      <c r="AQ281" s="2">
        <f t="shared" si="21"/>
        <v>-1851.3</v>
      </c>
      <c r="AR281" s="2">
        <f t="shared" si="22"/>
        <v>36.1419</v>
      </c>
      <c r="AS281">
        <f t="shared" si="23"/>
        <v>153486.66666666666</v>
      </c>
      <c r="AT281">
        <f t="shared" si="24"/>
        <v>0.29999999999930083</v>
      </c>
    </row>
    <row r="282" spans="1:46" x14ac:dyDescent="0.35">
      <c r="A282" s="1">
        <v>-8.5457200000000001E-7</v>
      </c>
      <c r="B282" s="1">
        <v>-1.8494100000000001E-6</v>
      </c>
      <c r="C282" s="1">
        <v>3.9900099999999999E-8</v>
      </c>
      <c r="D282" s="1">
        <v>2.0377E-6</v>
      </c>
      <c r="E282" s="1">
        <v>-3.0517600000000001E-5</v>
      </c>
      <c r="F282">
        <v>0.63636400000000004</v>
      </c>
      <c r="G282" s="1">
        <v>3.6132799999999999E-8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3671</v>
      </c>
      <c r="U282" s="1">
        <v>-8.7561999999999995E-7</v>
      </c>
      <c r="V282" s="1">
        <v>-1.8494100000000001E-6</v>
      </c>
      <c r="W282" s="1">
        <v>2.10475E-8</v>
      </c>
      <c r="X282" s="1">
        <v>1.53329E-12</v>
      </c>
      <c r="Y282" s="1">
        <v>3.7672999999999996E-9</v>
      </c>
      <c r="Z282" s="1">
        <v>-8.5457200000000001E-7</v>
      </c>
      <c r="AA282" s="1">
        <v>-1.8494100000000001E-6</v>
      </c>
      <c r="AB282" s="1">
        <v>3.9900099999999999E-8</v>
      </c>
      <c r="AC282" s="1">
        <v>2.0377E-6</v>
      </c>
      <c r="AD282" s="1">
        <v>-8.5457200000000001E-7</v>
      </c>
      <c r="AE282" s="1">
        <v>-1.8494100000000001E-6</v>
      </c>
      <c r="AF282" s="1">
        <v>3.9900099999999999E-8</v>
      </c>
      <c r="AG282" s="1">
        <v>2.0377E-6</v>
      </c>
      <c r="AH282">
        <v>4</v>
      </c>
      <c r="AI282">
        <v>0</v>
      </c>
      <c r="AJ282">
        <v>0</v>
      </c>
      <c r="AK282">
        <v>983667632</v>
      </c>
      <c r="AL282">
        <v>3671</v>
      </c>
      <c r="AM282">
        <v>24.591699999999999</v>
      </c>
      <c r="AN282">
        <v>1</v>
      </c>
      <c r="AO282">
        <v>2541</v>
      </c>
      <c r="AP282" s="2">
        <f t="shared" si="20"/>
        <v>-854.572</v>
      </c>
      <c r="AQ282" s="2">
        <f t="shared" si="21"/>
        <v>-1849.41</v>
      </c>
      <c r="AR282" s="2">
        <f t="shared" si="22"/>
        <v>39.900100000000002</v>
      </c>
      <c r="AS282">
        <f t="shared" si="23"/>
        <v>131242</v>
      </c>
      <c r="AT282">
        <f t="shared" si="24"/>
        <v>0.29999999999930083</v>
      </c>
    </row>
    <row r="283" spans="1:46" x14ac:dyDescent="0.35">
      <c r="A283" s="1">
        <v>-8.7038199999999999E-7</v>
      </c>
      <c r="B283" s="1">
        <v>-1.85355E-6</v>
      </c>
      <c r="C283" s="1">
        <v>3.9856000000000003E-8</v>
      </c>
      <c r="D283" s="1">
        <v>2.0481200000000001E-6</v>
      </c>
      <c r="E283" s="1">
        <v>-3.0517600000000001E-5</v>
      </c>
      <c r="F283">
        <v>0.368421</v>
      </c>
      <c r="G283" s="1">
        <v>3.9856000000000003E-8</v>
      </c>
      <c r="H283">
        <v>255</v>
      </c>
      <c r="I283">
        <v>0</v>
      </c>
      <c r="J283">
        <v>19</v>
      </c>
      <c r="K283" t="e">
        <v>#NAME?</v>
      </c>
      <c r="L283">
        <v>126793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3671</v>
      </c>
      <c r="U283" s="1">
        <v>-8.7038300000000002E-7</v>
      </c>
      <c r="V283" s="1">
        <v>-1.8494100000000001E-6</v>
      </c>
      <c r="W283" s="1">
        <v>1.53329E-12</v>
      </c>
      <c r="X283" s="1">
        <v>-4.1352900000000001E-9</v>
      </c>
      <c r="Y283">
        <v>0</v>
      </c>
      <c r="Z283" s="1">
        <v>-8.7038199999999999E-7</v>
      </c>
      <c r="AA283" s="1">
        <v>-1.85355E-6</v>
      </c>
      <c r="AB283" s="1">
        <v>3.9856000000000003E-8</v>
      </c>
      <c r="AC283" s="1">
        <v>2.0481200000000001E-6</v>
      </c>
      <c r="AD283" s="1">
        <v>-8.7038199999999999E-7</v>
      </c>
      <c r="AE283" s="1">
        <v>-1.85355E-6</v>
      </c>
      <c r="AF283" s="1">
        <v>3.9856000000000003E-8</v>
      </c>
      <c r="AG283" s="1">
        <v>2.0481200000000001E-6</v>
      </c>
      <c r="AH283">
        <v>4</v>
      </c>
      <c r="AI283">
        <v>0</v>
      </c>
      <c r="AJ283">
        <v>0</v>
      </c>
      <c r="AK283">
        <v>983680074</v>
      </c>
      <c r="AL283">
        <v>3671</v>
      </c>
      <c r="AM283">
        <v>24.591999999999999</v>
      </c>
      <c r="AN283">
        <v>1</v>
      </c>
      <c r="AO283">
        <v>2542</v>
      </c>
      <c r="AP283" s="2">
        <f t="shared" si="20"/>
        <v>-870.38199999999995</v>
      </c>
      <c r="AQ283" s="2">
        <f t="shared" si="21"/>
        <v>-1853.55</v>
      </c>
      <c r="AR283" s="2">
        <f t="shared" si="22"/>
        <v>39.856000000000002</v>
      </c>
      <c r="AS283">
        <f t="shared" si="23"/>
        <v>133466.33333333334</v>
      </c>
      <c r="AT283">
        <f t="shared" si="24"/>
        <v>0.29999999999930083</v>
      </c>
    </row>
    <row r="284" spans="1:46" x14ac:dyDescent="0.35">
      <c r="A284" s="1">
        <v>-8.5419499999999998E-7</v>
      </c>
      <c r="B284" s="1">
        <v>-1.8570599999999999E-6</v>
      </c>
      <c r="C284" s="1">
        <v>5.5098400000000003E-8</v>
      </c>
      <c r="D284" s="1">
        <v>2.0448400000000001E-6</v>
      </c>
      <c r="E284" s="1">
        <v>-3.0517600000000001E-5</v>
      </c>
      <c r="F284">
        <v>0.42105300000000001</v>
      </c>
      <c r="G284" s="1">
        <v>3.9856000000000003E-8</v>
      </c>
      <c r="H284">
        <v>255</v>
      </c>
      <c r="I284">
        <v>0</v>
      </c>
      <c r="J284">
        <v>19</v>
      </c>
      <c r="K284" t="e">
        <v>#NAME?</v>
      </c>
      <c r="L284">
        <v>126793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3671</v>
      </c>
      <c r="U284" s="1">
        <v>-8.7038300000000002E-7</v>
      </c>
      <c r="V284" s="1">
        <v>-1.8505900000000001E-6</v>
      </c>
      <c r="W284" s="1">
        <v>1.61885E-8</v>
      </c>
      <c r="X284" s="1">
        <v>-6.4750999999999997E-9</v>
      </c>
      <c r="Y284" s="1">
        <v>1.5242499999999999E-8</v>
      </c>
      <c r="Z284" s="1">
        <v>-8.5419499999999998E-7</v>
      </c>
      <c r="AA284" s="1">
        <v>-1.8570599999999999E-6</v>
      </c>
      <c r="AB284" s="1">
        <v>5.5098400000000003E-8</v>
      </c>
      <c r="AC284" s="1">
        <v>2.0448400000000001E-6</v>
      </c>
      <c r="AD284" s="1">
        <v>-8.5419499999999998E-7</v>
      </c>
      <c r="AE284" s="1">
        <v>-1.8570599999999999E-6</v>
      </c>
      <c r="AF284" s="1">
        <v>5.5098400000000003E-8</v>
      </c>
      <c r="AG284" s="1">
        <v>2.0448400000000001E-6</v>
      </c>
      <c r="AH284">
        <v>4</v>
      </c>
      <c r="AI284">
        <v>0</v>
      </c>
      <c r="AJ284">
        <v>0</v>
      </c>
      <c r="AK284">
        <v>983692516</v>
      </c>
      <c r="AL284">
        <v>3671</v>
      </c>
      <c r="AM284">
        <v>24.592300000000002</v>
      </c>
      <c r="AN284">
        <v>1</v>
      </c>
      <c r="AO284">
        <v>2543</v>
      </c>
      <c r="AP284" s="2">
        <f t="shared" si="20"/>
        <v>-854.19499999999994</v>
      </c>
      <c r="AQ284" s="2">
        <f t="shared" si="21"/>
        <v>-1857.06</v>
      </c>
      <c r="AR284" s="2">
        <f t="shared" si="22"/>
        <v>55.098400000000005</v>
      </c>
      <c r="AS284">
        <f t="shared" si="23"/>
        <v>129017.66666666667</v>
      </c>
      <c r="AT284">
        <f t="shared" si="24"/>
        <v>0.30000000000285354</v>
      </c>
    </row>
    <row r="285" spans="1:46" x14ac:dyDescent="0.35">
      <c r="A285" s="1">
        <v>-8.6641599999999999E-7</v>
      </c>
      <c r="B285" s="1">
        <v>-1.8392300000000001E-6</v>
      </c>
      <c r="C285" s="1">
        <v>4.0393899999999999E-8</v>
      </c>
      <c r="D285" s="1">
        <v>2.0334899999999998E-6</v>
      </c>
      <c r="E285" s="1">
        <v>-3.0517600000000001E-5</v>
      </c>
      <c r="F285">
        <v>0.4</v>
      </c>
      <c r="G285" s="1">
        <v>5.5053700000000001E-8</v>
      </c>
      <c r="H285">
        <v>255</v>
      </c>
      <c r="I285">
        <v>0</v>
      </c>
      <c r="J285">
        <v>20</v>
      </c>
      <c r="K285" t="e">
        <v>#NAME?</v>
      </c>
      <c r="L285">
        <v>133467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3671</v>
      </c>
      <c r="U285" s="1">
        <v>-8.6641599999999999E-7</v>
      </c>
      <c r="V285" s="1">
        <v>-1.8523400000000001E-6</v>
      </c>
      <c r="W285">
        <v>0</v>
      </c>
      <c r="X285" s="1">
        <v>1.3114300000000001E-8</v>
      </c>
      <c r="Y285" s="1">
        <v>-1.4659799999999999E-8</v>
      </c>
      <c r="Z285" s="1">
        <v>-8.6641599999999999E-7</v>
      </c>
      <c r="AA285" s="1">
        <v>-1.8392300000000001E-6</v>
      </c>
      <c r="AB285" s="1">
        <v>4.0393899999999999E-8</v>
      </c>
      <c r="AC285" s="1">
        <v>2.0334899999999998E-6</v>
      </c>
      <c r="AD285" s="1">
        <v>-8.6641599999999999E-7</v>
      </c>
      <c r="AE285" s="1">
        <v>-1.8392300000000001E-6</v>
      </c>
      <c r="AF285" s="1">
        <v>4.0393899999999999E-8</v>
      </c>
      <c r="AG285" s="1">
        <v>2.0334899999999998E-6</v>
      </c>
      <c r="AH285">
        <v>4</v>
      </c>
      <c r="AI285">
        <v>0</v>
      </c>
      <c r="AJ285">
        <v>0</v>
      </c>
      <c r="AK285">
        <v>983704958</v>
      </c>
      <c r="AL285">
        <v>3671</v>
      </c>
      <c r="AM285">
        <v>24.592600000000001</v>
      </c>
      <c r="AN285">
        <v>1</v>
      </c>
      <c r="AO285">
        <v>2544</v>
      </c>
      <c r="AP285" s="2">
        <f t="shared" si="20"/>
        <v>-866.41599999999994</v>
      </c>
      <c r="AQ285" s="2">
        <f t="shared" si="21"/>
        <v>-1839.23</v>
      </c>
      <c r="AR285" s="2">
        <f t="shared" si="22"/>
        <v>40.393900000000002</v>
      </c>
      <c r="AS285">
        <f t="shared" si="23"/>
        <v>129017.66666666667</v>
      </c>
      <c r="AT285">
        <f t="shared" si="24"/>
        <v>0.29999999999930083</v>
      </c>
    </row>
    <row r="286" spans="1:46" x14ac:dyDescent="0.35">
      <c r="A286" s="1">
        <v>-8.5451699999999997E-7</v>
      </c>
      <c r="B286" s="1">
        <v>-1.8492199999999999E-6</v>
      </c>
      <c r="C286" s="1">
        <v>3.1316199999999998E-8</v>
      </c>
      <c r="D286" s="1">
        <v>2.0373500000000001E-6</v>
      </c>
      <c r="E286" s="1">
        <v>-3.0517600000000001E-5</v>
      </c>
      <c r="F286">
        <v>0.42105300000000001</v>
      </c>
      <c r="G286" s="1">
        <v>4.0344199999999998E-8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3671</v>
      </c>
      <c r="U286" s="1">
        <v>-8.6641599999999999E-7</v>
      </c>
      <c r="V286" s="1">
        <v>-1.8492199999999999E-6</v>
      </c>
      <c r="W286" s="1">
        <v>1.18984E-8</v>
      </c>
      <c r="X286">
        <v>0</v>
      </c>
      <c r="Y286" s="1">
        <v>-9.0280399999999994E-9</v>
      </c>
      <c r="Z286" s="1">
        <v>-8.5451699999999997E-7</v>
      </c>
      <c r="AA286" s="1">
        <v>-1.8492199999999999E-6</v>
      </c>
      <c r="AB286" s="1">
        <v>3.1316199999999998E-8</v>
      </c>
      <c r="AC286" s="1">
        <v>2.0373500000000001E-6</v>
      </c>
      <c r="AD286" s="1">
        <v>-8.5451699999999997E-7</v>
      </c>
      <c r="AE286" s="1">
        <v>-1.8492199999999999E-6</v>
      </c>
      <c r="AF286" s="1">
        <v>3.1316199999999998E-8</v>
      </c>
      <c r="AG286" s="1">
        <v>2.0373500000000001E-6</v>
      </c>
      <c r="AH286">
        <v>4</v>
      </c>
      <c r="AI286">
        <v>0</v>
      </c>
      <c r="AJ286">
        <v>0</v>
      </c>
      <c r="AK286">
        <v>983717400</v>
      </c>
      <c r="AL286">
        <v>3671</v>
      </c>
      <c r="AM286">
        <v>24.5929</v>
      </c>
      <c r="AN286">
        <v>1</v>
      </c>
      <c r="AO286">
        <v>2545</v>
      </c>
      <c r="AP286" s="2">
        <f t="shared" si="20"/>
        <v>-854.51699999999994</v>
      </c>
      <c r="AQ286" s="2">
        <f t="shared" si="21"/>
        <v>-1849.22</v>
      </c>
      <c r="AR286" s="2">
        <f t="shared" si="22"/>
        <v>31.316199999999998</v>
      </c>
      <c r="AS286">
        <f t="shared" si="23"/>
        <v>135691</v>
      </c>
      <c r="AT286">
        <f t="shared" si="24"/>
        <v>0.29999999999930083</v>
      </c>
    </row>
    <row r="287" spans="1:46" x14ac:dyDescent="0.35">
      <c r="A287" s="1">
        <v>-8.4005699999999999E-7</v>
      </c>
      <c r="B287" s="1">
        <v>-1.8609700000000001E-6</v>
      </c>
      <c r="C287" s="1">
        <v>3.1311000000000002E-8</v>
      </c>
      <c r="D287" s="1">
        <v>2.0420300000000001E-6</v>
      </c>
      <c r="E287" s="1">
        <v>-3.0517600000000001E-5</v>
      </c>
      <c r="F287">
        <v>0.54545500000000002</v>
      </c>
      <c r="G287" s="1">
        <v>3.1311000000000002E-8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3671</v>
      </c>
      <c r="U287" s="1">
        <v>-8.6355900000000001E-7</v>
      </c>
      <c r="V287" s="1">
        <v>-1.8492199999999999E-6</v>
      </c>
      <c r="W287" s="1">
        <v>2.3502300000000001E-8</v>
      </c>
      <c r="X287" s="1">
        <v>-1.17512E-8</v>
      </c>
      <c r="Y287">
        <v>0</v>
      </c>
      <c r="Z287" s="1">
        <v>-8.4005699999999999E-7</v>
      </c>
      <c r="AA287" s="1">
        <v>-1.8609700000000001E-6</v>
      </c>
      <c r="AB287" s="1">
        <v>3.1311000000000002E-8</v>
      </c>
      <c r="AC287" s="1">
        <v>2.0420300000000001E-6</v>
      </c>
      <c r="AD287" s="1">
        <v>-8.4005699999999999E-7</v>
      </c>
      <c r="AE287" s="1">
        <v>-1.8609700000000001E-6</v>
      </c>
      <c r="AF287" s="1">
        <v>3.1311000000000002E-8</v>
      </c>
      <c r="AG287" s="1">
        <v>2.0420300000000001E-6</v>
      </c>
      <c r="AH287">
        <v>4</v>
      </c>
      <c r="AI287">
        <v>0</v>
      </c>
      <c r="AJ287">
        <v>0</v>
      </c>
      <c r="AK287">
        <v>983729842</v>
      </c>
      <c r="AL287">
        <v>3671</v>
      </c>
      <c r="AM287">
        <v>24.5932</v>
      </c>
      <c r="AN287">
        <v>1</v>
      </c>
      <c r="AO287">
        <v>2546</v>
      </c>
      <c r="AP287" s="2">
        <f t="shared" si="20"/>
        <v>-840.05700000000002</v>
      </c>
      <c r="AQ287" s="2">
        <f t="shared" si="21"/>
        <v>-1860.97</v>
      </c>
      <c r="AR287" s="2">
        <f t="shared" si="22"/>
        <v>31.311</v>
      </c>
      <c r="AS287">
        <f t="shared" si="23"/>
        <v>140139.66666666666</v>
      </c>
      <c r="AT287">
        <f t="shared" si="24"/>
        <v>0.29999999999930083</v>
      </c>
    </row>
    <row r="288" spans="1:46" x14ac:dyDescent="0.35">
      <c r="A288" s="1">
        <v>-8.5768800000000005E-7</v>
      </c>
      <c r="B288" s="1">
        <v>-1.87031E-6</v>
      </c>
      <c r="C288" s="1">
        <v>3.8538999999999999E-8</v>
      </c>
      <c r="D288" s="1">
        <v>2.0579499999999999E-6</v>
      </c>
      <c r="E288" s="1">
        <v>-3.0517600000000001E-5</v>
      </c>
      <c r="F288">
        <v>0.31818200000000002</v>
      </c>
      <c r="G288" s="1">
        <v>3.1311000000000002E-8</v>
      </c>
      <c r="H288">
        <v>255</v>
      </c>
      <c r="I288">
        <v>0</v>
      </c>
      <c r="J288">
        <v>22</v>
      </c>
      <c r="K288" t="e">
        <v>#NAME?</v>
      </c>
      <c r="L288">
        <v>146813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3671</v>
      </c>
      <c r="U288" s="1">
        <v>-8.5768800000000005E-7</v>
      </c>
      <c r="V288" s="1">
        <v>-1.8523400000000001E-6</v>
      </c>
      <c r="W288">
        <v>0</v>
      </c>
      <c r="X288" s="1">
        <v>-1.7961000000000001E-8</v>
      </c>
      <c r="Y288" s="1">
        <v>7.22795E-9</v>
      </c>
      <c r="Z288" s="1">
        <v>-8.5768800000000005E-7</v>
      </c>
      <c r="AA288" s="1">
        <v>-1.87031E-6</v>
      </c>
      <c r="AB288" s="1">
        <v>3.8538999999999999E-8</v>
      </c>
      <c r="AC288" s="1">
        <v>2.0579499999999999E-6</v>
      </c>
      <c r="AD288" s="1">
        <v>-8.5768800000000005E-7</v>
      </c>
      <c r="AE288" s="1">
        <v>-1.87031E-6</v>
      </c>
      <c r="AF288" s="1">
        <v>3.8538999999999999E-8</v>
      </c>
      <c r="AG288" s="1">
        <v>2.0579499999999999E-6</v>
      </c>
      <c r="AH288">
        <v>4</v>
      </c>
      <c r="AI288">
        <v>0</v>
      </c>
      <c r="AJ288">
        <v>0</v>
      </c>
      <c r="AK288">
        <v>983742283</v>
      </c>
      <c r="AL288">
        <v>3671</v>
      </c>
      <c r="AM288">
        <v>24.593599999999999</v>
      </c>
      <c r="AN288">
        <v>1</v>
      </c>
      <c r="AO288">
        <v>2547</v>
      </c>
      <c r="AP288" s="2">
        <f t="shared" si="20"/>
        <v>-857.6880000000001</v>
      </c>
      <c r="AQ288" s="2">
        <f t="shared" si="21"/>
        <v>-1870.31</v>
      </c>
      <c r="AR288" s="2">
        <f t="shared" si="22"/>
        <v>38.539000000000001</v>
      </c>
      <c r="AS288">
        <f t="shared" si="23"/>
        <v>144588.66666666666</v>
      </c>
      <c r="AT288">
        <f t="shared" si="24"/>
        <v>0.39999999999906777</v>
      </c>
    </row>
    <row r="289" spans="1:46" x14ac:dyDescent="0.35">
      <c r="A289" s="1">
        <v>-8.5768800000000005E-7</v>
      </c>
      <c r="B289" s="1">
        <v>-1.85289E-6</v>
      </c>
      <c r="C289" s="1">
        <v>2.0262400000000001E-8</v>
      </c>
      <c r="D289" s="1">
        <v>2.0418699999999999E-6</v>
      </c>
      <c r="E289" s="1">
        <v>-3.0517600000000001E-5</v>
      </c>
      <c r="F289">
        <v>0.38095200000000001</v>
      </c>
      <c r="G289" s="1">
        <v>3.85132E-8</v>
      </c>
      <c r="H289">
        <v>255</v>
      </c>
      <c r="I289">
        <v>0</v>
      </c>
      <c r="J289">
        <v>21</v>
      </c>
      <c r="K289" t="e">
        <v>#NAME?</v>
      </c>
      <c r="L289">
        <v>140140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3671</v>
      </c>
      <c r="U289" s="1">
        <v>-8.5768800000000005E-7</v>
      </c>
      <c r="V289" s="1">
        <v>-1.85684E-6</v>
      </c>
      <c r="W289">
        <v>0</v>
      </c>
      <c r="X289" s="1">
        <v>3.9497700000000001E-9</v>
      </c>
      <c r="Y289" s="1">
        <v>-1.8250800000000002E-8</v>
      </c>
      <c r="Z289" s="1">
        <v>-8.5768800000000005E-7</v>
      </c>
      <c r="AA289" s="1">
        <v>-1.85289E-6</v>
      </c>
      <c r="AB289" s="1">
        <v>2.0262400000000001E-8</v>
      </c>
      <c r="AC289" s="1">
        <v>2.0418699999999999E-6</v>
      </c>
      <c r="AD289" s="1">
        <v>-8.5768800000000005E-7</v>
      </c>
      <c r="AE289" s="1">
        <v>-1.85289E-6</v>
      </c>
      <c r="AF289" s="1">
        <v>2.0262400000000001E-8</v>
      </c>
      <c r="AG289" s="1">
        <v>2.0418699999999999E-6</v>
      </c>
      <c r="AH289">
        <v>4</v>
      </c>
      <c r="AI289">
        <v>0</v>
      </c>
      <c r="AJ289">
        <v>0</v>
      </c>
      <c r="AK289">
        <v>983754725</v>
      </c>
      <c r="AL289">
        <v>3671</v>
      </c>
      <c r="AM289">
        <v>24.593900000000001</v>
      </c>
      <c r="AN289">
        <v>1</v>
      </c>
      <c r="AO289">
        <v>2548</v>
      </c>
      <c r="AP289" s="2">
        <f t="shared" si="20"/>
        <v>-857.6880000000001</v>
      </c>
      <c r="AQ289" s="2">
        <f t="shared" si="21"/>
        <v>-1852.89</v>
      </c>
      <c r="AR289" s="2">
        <f t="shared" si="22"/>
        <v>20.262400000000003</v>
      </c>
      <c r="AS289">
        <f t="shared" si="23"/>
        <v>137915.33333333334</v>
      </c>
      <c r="AT289">
        <f t="shared" si="24"/>
        <v>0.30000000000285354</v>
      </c>
    </row>
    <row r="290" spans="1:46" x14ac:dyDescent="0.35">
      <c r="A290" s="1">
        <v>-8.7468099999999997E-7</v>
      </c>
      <c r="B290" s="1">
        <v>-1.8388699999999999E-6</v>
      </c>
      <c r="C290" s="1">
        <v>3.3096099999999999E-8</v>
      </c>
      <c r="D290" s="1">
        <v>2.0365599999999999E-6</v>
      </c>
      <c r="E290" s="1">
        <v>-3.0517600000000001E-5</v>
      </c>
      <c r="F290">
        <v>0.57894699999999999</v>
      </c>
      <c r="G290" s="1">
        <v>2.0202600000000001E-8</v>
      </c>
      <c r="H290">
        <v>255</v>
      </c>
      <c r="I290">
        <v>0</v>
      </c>
      <c r="J290">
        <v>19</v>
      </c>
      <c r="K290" t="e">
        <v>#NAME?</v>
      </c>
      <c r="L290">
        <v>126793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3671</v>
      </c>
      <c r="U290" s="1">
        <v>-8.5768800000000005E-7</v>
      </c>
      <c r="V290" s="1">
        <v>-1.85586E-6</v>
      </c>
      <c r="W290" s="1">
        <v>-1.6993499999999999E-8</v>
      </c>
      <c r="X290" s="1">
        <v>1.6993499999999999E-8</v>
      </c>
      <c r="Y290" s="1">
        <v>1.2893500000000001E-8</v>
      </c>
      <c r="Z290" s="1">
        <v>-8.7468099999999997E-7</v>
      </c>
      <c r="AA290" s="1">
        <v>-1.8388699999999999E-6</v>
      </c>
      <c r="AB290" s="1">
        <v>3.3096099999999999E-8</v>
      </c>
      <c r="AC290" s="1">
        <v>2.0365599999999999E-6</v>
      </c>
      <c r="AD290" s="1">
        <v>-8.7468099999999997E-7</v>
      </c>
      <c r="AE290" s="1">
        <v>-1.8388699999999999E-6</v>
      </c>
      <c r="AF290" s="1">
        <v>3.3096099999999999E-8</v>
      </c>
      <c r="AG290" s="1">
        <v>2.0365599999999999E-6</v>
      </c>
      <c r="AH290">
        <v>4</v>
      </c>
      <c r="AI290">
        <v>0</v>
      </c>
      <c r="AJ290">
        <v>0</v>
      </c>
      <c r="AK290">
        <v>983778630</v>
      </c>
      <c r="AL290">
        <v>3671</v>
      </c>
      <c r="AM290">
        <v>24.5945</v>
      </c>
      <c r="AN290">
        <v>1</v>
      </c>
      <c r="AO290">
        <v>2549</v>
      </c>
      <c r="AP290" s="2">
        <f t="shared" si="20"/>
        <v>-874.68099999999993</v>
      </c>
      <c r="AQ290" s="2">
        <f t="shared" si="21"/>
        <v>-1838.87</v>
      </c>
      <c r="AR290" s="2">
        <f t="shared" si="22"/>
        <v>33.0961</v>
      </c>
      <c r="AS290">
        <f t="shared" si="23"/>
        <v>117895.46666666667</v>
      </c>
      <c r="AT290">
        <f t="shared" si="24"/>
        <v>0.59999999999860165</v>
      </c>
    </row>
    <row r="291" spans="1:46" x14ac:dyDescent="0.35">
      <c r="A291" s="1">
        <v>-8.5736E-7</v>
      </c>
      <c r="B291" s="1">
        <v>-1.85176E-6</v>
      </c>
      <c r="C291" s="1">
        <v>5.41761E-8</v>
      </c>
      <c r="D291" s="1">
        <v>2.0413299999999998E-6</v>
      </c>
      <c r="E291" s="1">
        <v>-3.0517600000000001E-5</v>
      </c>
      <c r="F291">
        <v>0.69230800000000003</v>
      </c>
      <c r="G291" s="1">
        <v>3.3081100000000002E-8</v>
      </c>
      <c r="H291">
        <v>255</v>
      </c>
      <c r="I291">
        <v>0</v>
      </c>
      <c r="J291">
        <v>13</v>
      </c>
      <c r="K291" t="e">
        <v>#NAME?</v>
      </c>
      <c r="L291">
        <v>86753.4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3671</v>
      </c>
      <c r="U291" s="1">
        <v>-8.6197200000000004E-7</v>
      </c>
      <c r="V291" s="1">
        <v>-1.85176E-6</v>
      </c>
      <c r="W291" s="1">
        <v>4.61215E-9</v>
      </c>
      <c r="X291">
        <v>0</v>
      </c>
      <c r="Y291" s="1">
        <v>2.10951E-8</v>
      </c>
      <c r="Z291" s="1">
        <v>-8.5736E-7</v>
      </c>
      <c r="AA291" s="1">
        <v>-1.85176E-6</v>
      </c>
      <c r="AB291" s="1">
        <v>5.41761E-8</v>
      </c>
      <c r="AC291" s="1">
        <v>2.0413299999999998E-6</v>
      </c>
      <c r="AD291" s="1">
        <v>-8.5736E-7</v>
      </c>
      <c r="AE291" s="1">
        <v>-1.85176E-6</v>
      </c>
      <c r="AF291" s="1">
        <v>5.41761E-8</v>
      </c>
      <c r="AG291" s="1">
        <v>2.0413299999999998E-6</v>
      </c>
      <c r="AH291">
        <v>4</v>
      </c>
      <c r="AI291">
        <v>0</v>
      </c>
      <c r="AJ291">
        <v>0</v>
      </c>
      <c r="AK291">
        <v>983791073</v>
      </c>
      <c r="AL291">
        <v>3671</v>
      </c>
      <c r="AM291">
        <v>24.594799999999999</v>
      </c>
      <c r="AN291">
        <v>1</v>
      </c>
      <c r="AO291">
        <v>2550</v>
      </c>
      <c r="AP291" s="2">
        <f t="shared" si="20"/>
        <v>-857.36</v>
      </c>
      <c r="AQ291" s="2">
        <f t="shared" si="21"/>
        <v>-1851.76</v>
      </c>
      <c r="AR291" s="2">
        <f t="shared" si="22"/>
        <v>54.176099999999998</v>
      </c>
      <c r="AS291">
        <f t="shared" si="23"/>
        <v>106773.13333333335</v>
      </c>
      <c r="AT291">
        <f t="shared" si="24"/>
        <v>0.29999999999930083</v>
      </c>
    </row>
    <row r="292" spans="1:46" x14ac:dyDescent="0.35">
      <c r="A292" s="1">
        <v>-8.4681700000000003E-7</v>
      </c>
      <c r="B292" s="1">
        <v>-1.8728300000000001E-6</v>
      </c>
      <c r="C292" s="1">
        <v>5.5740500000000002E-8</v>
      </c>
      <c r="D292" s="1">
        <v>2.0561300000000001E-6</v>
      </c>
      <c r="E292" s="1">
        <v>-3.0517600000000001E-5</v>
      </c>
      <c r="F292">
        <v>0.6875</v>
      </c>
      <c r="G292" s="1">
        <v>5.4138200000000002E-8</v>
      </c>
      <c r="H292">
        <v>255</v>
      </c>
      <c r="I292">
        <v>0</v>
      </c>
      <c r="J292">
        <v>16</v>
      </c>
      <c r="K292" t="e">
        <v>#NAME?</v>
      </c>
      <c r="L292">
        <v>106773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3671</v>
      </c>
      <c r="U292" s="1">
        <v>-8.60862E-7</v>
      </c>
      <c r="V292" s="1">
        <v>-1.85176E-6</v>
      </c>
      <c r="W292" s="1">
        <v>1.4044999999999999E-8</v>
      </c>
      <c r="X292" s="1">
        <v>-2.1069000000000002E-8</v>
      </c>
      <c r="Y292" s="1">
        <v>1.6022900000000001E-9</v>
      </c>
      <c r="Z292" s="1">
        <v>-8.4681700000000003E-7</v>
      </c>
      <c r="AA292" s="1">
        <v>-1.8728300000000001E-6</v>
      </c>
      <c r="AB292" s="1">
        <v>5.5740500000000002E-8</v>
      </c>
      <c r="AC292" s="1">
        <v>2.0561300000000001E-6</v>
      </c>
      <c r="AD292" s="1">
        <v>-8.4681700000000003E-7</v>
      </c>
      <c r="AE292" s="1">
        <v>-1.8728300000000001E-6</v>
      </c>
      <c r="AF292" s="1">
        <v>5.5740500000000002E-8</v>
      </c>
      <c r="AG292" s="1">
        <v>2.0561300000000001E-6</v>
      </c>
      <c r="AH292">
        <v>4</v>
      </c>
      <c r="AI292">
        <v>0</v>
      </c>
      <c r="AJ292">
        <v>0</v>
      </c>
      <c r="AK292">
        <v>983814978</v>
      </c>
      <c r="AL292">
        <v>3671</v>
      </c>
      <c r="AM292">
        <v>24.595400000000001</v>
      </c>
      <c r="AN292">
        <v>1</v>
      </c>
      <c r="AO292">
        <v>2551</v>
      </c>
      <c r="AP292" s="2">
        <f t="shared" si="20"/>
        <v>-846.81700000000001</v>
      </c>
      <c r="AQ292" s="2">
        <f t="shared" si="21"/>
        <v>-1872.8300000000002</v>
      </c>
      <c r="AR292" s="2">
        <f t="shared" si="22"/>
        <v>55.740500000000004</v>
      </c>
      <c r="AS292">
        <f t="shared" si="23"/>
        <v>95651.066666666666</v>
      </c>
      <c r="AT292">
        <f t="shared" si="24"/>
        <v>0.60000000000215437</v>
      </c>
    </row>
    <row r="293" spans="1:46" x14ac:dyDescent="0.35">
      <c r="A293" s="1">
        <v>-8.54115E-7</v>
      </c>
      <c r="B293" s="1">
        <v>-1.87005E-6</v>
      </c>
      <c r="C293" s="1">
        <v>7.7802999999999999E-8</v>
      </c>
      <c r="D293" s="1">
        <v>2.05734E-6</v>
      </c>
      <c r="E293" s="1">
        <v>-3.0517600000000001E-5</v>
      </c>
      <c r="F293">
        <v>0.57142899999999996</v>
      </c>
      <c r="G293" s="1">
        <v>5.5725100000000003E-8</v>
      </c>
      <c r="H293">
        <v>255</v>
      </c>
      <c r="I293">
        <v>0</v>
      </c>
      <c r="J293">
        <v>14</v>
      </c>
      <c r="K293" t="e">
        <v>#NAME?</v>
      </c>
      <c r="L293">
        <v>93426.8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3671</v>
      </c>
      <c r="U293" s="1">
        <v>-8.5736999999999995E-7</v>
      </c>
      <c r="V293" s="1">
        <v>-1.8570299999999999E-6</v>
      </c>
      <c r="W293" s="1">
        <v>3.2551799999999999E-9</v>
      </c>
      <c r="X293" s="1">
        <v>-1.30207E-8</v>
      </c>
      <c r="Y293" s="1">
        <v>2.2077899999999999E-8</v>
      </c>
      <c r="Z293" s="1">
        <v>-8.54115E-7</v>
      </c>
      <c r="AA293" s="1">
        <v>-1.87005E-6</v>
      </c>
      <c r="AB293" s="1">
        <v>7.7802999999999999E-8</v>
      </c>
      <c r="AC293" s="1">
        <v>2.05734E-6</v>
      </c>
      <c r="AD293" s="1">
        <v>-8.54115E-7</v>
      </c>
      <c r="AE293" s="1">
        <v>-1.87005E-6</v>
      </c>
      <c r="AF293" s="1">
        <v>7.7802999999999999E-8</v>
      </c>
      <c r="AG293" s="1">
        <v>2.05734E-6</v>
      </c>
      <c r="AH293">
        <v>4</v>
      </c>
      <c r="AI293">
        <v>0</v>
      </c>
      <c r="AJ293">
        <v>0</v>
      </c>
      <c r="AK293">
        <v>983827420</v>
      </c>
      <c r="AL293">
        <v>3671</v>
      </c>
      <c r="AM293">
        <v>24.595700000000001</v>
      </c>
      <c r="AN293">
        <v>1</v>
      </c>
      <c r="AO293">
        <v>2552</v>
      </c>
      <c r="AP293" s="2">
        <f t="shared" ref="AP293:AP356" si="25">A293*1000000000</f>
        <v>-854.11500000000001</v>
      </c>
      <c r="AQ293" s="2">
        <f t="shared" ref="AQ293:AQ356" si="26">B293*1000000000</f>
        <v>-1870.05</v>
      </c>
      <c r="AR293" s="2">
        <f t="shared" ref="AR293:AR356" si="27">C293*1000000000</f>
        <v>77.802999999999997</v>
      </c>
      <c r="AS293">
        <f t="shared" ref="AS293:AS356" si="28">AVERAGE(L292:L294)</f>
        <v>131242.26666666666</v>
      </c>
      <c r="AT293">
        <f t="shared" ref="AT293:AT356" si="29">(AM293-AM292)*1000</f>
        <v>0.29999999999930083</v>
      </c>
    </row>
    <row r="294" spans="1:46" x14ac:dyDescent="0.35">
      <c r="A294" s="1">
        <v>-8.6573199999999996E-7</v>
      </c>
      <c r="B294" s="1">
        <v>-1.82067E-6</v>
      </c>
      <c r="C294" s="1">
        <v>5.1976399999999997E-8</v>
      </c>
      <c r="D294" s="1">
        <v>2.0166899999999998E-6</v>
      </c>
      <c r="E294" s="1">
        <v>-3.0517600000000001E-5</v>
      </c>
      <c r="F294">
        <v>0.34482800000000002</v>
      </c>
      <c r="G294" s="1">
        <v>7.7758800000000004E-8</v>
      </c>
      <c r="H294">
        <v>255</v>
      </c>
      <c r="I294">
        <v>0</v>
      </c>
      <c r="J294">
        <v>29</v>
      </c>
      <c r="K294" t="e"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3671</v>
      </c>
      <c r="U294" s="1">
        <v>-8.5657699999999998E-7</v>
      </c>
      <c r="V294" s="1">
        <v>-1.8603499999999999E-6</v>
      </c>
      <c r="W294" s="1">
        <v>-9.1552999999999996E-9</v>
      </c>
      <c r="X294" s="1">
        <v>3.9680100000000001E-8</v>
      </c>
      <c r="Y294" s="1">
        <v>-2.5782299999999999E-8</v>
      </c>
      <c r="Z294" s="1">
        <v>-8.6573199999999996E-7</v>
      </c>
      <c r="AA294" s="1">
        <v>-1.82067E-6</v>
      </c>
      <c r="AB294" s="1">
        <v>5.1976399999999997E-8</v>
      </c>
      <c r="AC294" s="1">
        <v>2.0166899999999998E-6</v>
      </c>
      <c r="AD294" s="1">
        <v>-8.6573199999999996E-7</v>
      </c>
      <c r="AE294" s="1">
        <v>-1.82067E-6</v>
      </c>
      <c r="AF294" s="1">
        <v>5.1976399999999997E-8</v>
      </c>
      <c r="AG294" s="1">
        <v>2.0166899999999998E-6</v>
      </c>
      <c r="AH294">
        <v>4</v>
      </c>
      <c r="AI294">
        <v>0</v>
      </c>
      <c r="AJ294">
        <v>0</v>
      </c>
      <c r="AK294">
        <v>983839862</v>
      </c>
      <c r="AL294">
        <v>3671</v>
      </c>
      <c r="AM294">
        <v>24.596</v>
      </c>
      <c r="AN294">
        <v>1</v>
      </c>
      <c r="AO294">
        <v>2553</v>
      </c>
      <c r="AP294" s="2">
        <f t="shared" si="25"/>
        <v>-865.73199999999997</v>
      </c>
      <c r="AQ294" s="2">
        <f t="shared" si="26"/>
        <v>-1820.67</v>
      </c>
      <c r="AR294" s="2">
        <f t="shared" si="27"/>
        <v>51.976399999999998</v>
      </c>
      <c r="AS294">
        <f t="shared" si="28"/>
        <v>140140.26666666666</v>
      </c>
      <c r="AT294">
        <f t="shared" si="29"/>
        <v>0.29999999999930083</v>
      </c>
    </row>
    <row r="295" spans="1:46" x14ac:dyDescent="0.35">
      <c r="A295" s="1">
        <v>-8.6301299999999997E-7</v>
      </c>
      <c r="B295" s="1">
        <v>-1.8485599999999999E-6</v>
      </c>
      <c r="C295" s="1">
        <v>7.3038999999999996E-8</v>
      </c>
      <c r="D295" s="1">
        <v>2.0414000000000001E-6</v>
      </c>
      <c r="E295" s="1">
        <v>-3.0517600000000001E-5</v>
      </c>
      <c r="F295">
        <v>0.5</v>
      </c>
      <c r="G295" s="1">
        <v>5.1940900000000003E-8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3671</v>
      </c>
      <c r="U295" s="1">
        <v>-8.5895700000000003E-7</v>
      </c>
      <c r="V295" s="1">
        <v>-1.8505900000000001E-6</v>
      </c>
      <c r="W295" s="1">
        <v>-4.0555599999999996E-9</v>
      </c>
      <c r="X295" s="1">
        <v>2.0270199999999999E-9</v>
      </c>
      <c r="Y295" s="1">
        <v>2.10981E-8</v>
      </c>
      <c r="Z295" s="1">
        <v>-8.6301299999999997E-7</v>
      </c>
      <c r="AA295" s="1">
        <v>-1.8485599999999999E-6</v>
      </c>
      <c r="AB295" s="1">
        <v>7.3038999999999996E-8</v>
      </c>
      <c r="AC295" s="1">
        <v>2.0414000000000001E-6</v>
      </c>
      <c r="AD295" s="1">
        <v>-8.6301299999999997E-7</v>
      </c>
      <c r="AE295" s="1">
        <v>-1.8485599999999999E-6</v>
      </c>
      <c r="AF295" s="1">
        <v>7.3038999999999996E-8</v>
      </c>
      <c r="AG295" s="1">
        <v>2.0414000000000001E-6</v>
      </c>
      <c r="AH295">
        <v>4</v>
      </c>
      <c r="AI295">
        <v>0</v>
      </c>
      <c r="AJ295">
        <v>0</v>
      </c>
      <c r="AK295">
        <v>983852304</v>
      </c>
      <c r="AL295">
        <v>3671</v>
      </c>
      <c r="AM295">
        <v>24.596299999999999</v>
      </c>
      <c r="AN295">
        <v>1</v>
      </c>
      <c r="AO295">
        <v>2554</v>
      </c>
      <c r="AP295" s="2">
        <f t="shared" si="25"/>
        <v>-863.01299999999992</v>
      </c>
      <c r="AQ295" s="2">
        <f t="shared" si="26"/>
        <v>-1848.56</v>
      </c>
      <c r="AR295" s="2">
        <f t="shared" si="27"/>
        <v>73.039000000000001</v>
      </c>
      <c r="AS295">
        <f t="shared" si="28"/>
        <v>144589</v>
      </c>
      <c r="AT295">
        <f t="shared" si="29"/>
        <v>0.29999999999930083</v>
      </c>
    </row>
    <row r="296" spans="1:46" x14ac:dyDescent="0.35">
      <c r="A296" s="1">
        <v>-8.59489E-7</v>
      </c>
      <c r="B296" s="1">
        <v>-1.84962E-6</v>
      </c>
      <c r="C296" s="1">
        <v>5.1409299999999997E-8</v>
      </c>
      <c r="D296" s="1">
        <v>2.0402099999999998E-6</v>
      </c>
      <c r="E296" s="1">
        <v>-3.0517600000000001E-5</v>
      </c>
      <c r="F296">
        <v>0.5</v>
      </c>
      <c r="G296" s="1">
        <v>7.2998000000000003E-8</v>
      </c>
      <c r="H296">
        <v>255</v>
      </c>
      <c r="I296">
        <v>0</v>
      </c>
      <c r="J296">
        <v>16</v>
      </c>
      <c r="K296" t="e">
        <v>#NAME?</v>
      </c>
      <c r="L296">
        <v>106773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3671</v>
      </c>
      <c r="U296" s="1">
        <v>-8.60068E-7</v>
      </c>
      <c r="V296" s="1">
        <v>-1.8502000000000001E-6</v>
      </c>
      <c r="W296" s="1">
        <v>5.7958500000000002E-10</v>
      </c>
      <c r="X296" s="1">
        <v>5.7958500000000002E-10</v>
      </c>
      <c r="Y296" s="1">
        <v>-2.1588800000000001E-8</v>
      </c>
      <c r="Z296" s="1">
        <v>-8.59489E-7</v>
      </c>
      <c r="AA296" s="1">
        <v>-1.84962E-6</v>
      </c>
      <c r="AB296" s="1">
        <v>5.1409299999999997E-8</v>
      </c>
      <c r="AC296" s="1">
        <v>2.0402099999999998E-6</v>
      </c>
      <c r="AD296" s="1">
        <v>-8.59489E-7</v>
      </c>
      <c r="AE296" s="1">
        <v>-1.84962E-6</v>
      </c>
      <c r="AF296" s="1">
        <v>5.1409299999999997E-8</v>
      </c>
      <c r="AG296" s="1">
        <v>2.0402099999999998E-6</v>
      </c>
      <c r="AH296">
        <v>4</v>
      </c>
      <c r="AI296">
        <v>0</v>
      </c>
      <c r="AJ296">
        <v>0</v>
      </c>
      <c r="AK296">
        <v>983864746</v>
      </c>
      <c r="AL296">
        <v>3671</v>
      </c>
      <c r="AM296">
        <v>24.596599999999999</v>
      </c>
      <c r="AN296">
        <v>1</v>
      </c>
      <c r="AO296">
        <v>2555</v>
      </c>
      <c r="AP296" s="2">
        <f t="shared" si="25"/>
        <v>-859.48900000000003</v>
      </c>
      <c r="AQ296" s="2">
        <f t="shared" si="26"/>
        <v>-1849.62</v>
      </c>
      <c r="AR296" s="2">
        <f t="shared" si="27"/>
        <v>51.409299999999995</v>
      </c>
      <c r="AS296">
        <f t="shared" si="28"/>
        <v>124569</v>
      </c>
      <c r="AT296">
        <f t="shared" si="29"/>
        <v>0.29999999999930083</v>
      </c>
    </row>
    <row r="297" spans="1:46" x14ac:dyDescent="0.35">
      <c r="A297" s="1">
        <v>-8.6408999999999995E-7</v>
      </c>
      <c r="B297" s="1">
        <v>-1.85019E-6</v>
      </c>
      <c r="C297" s="1">
        <v>5.6074299999999999E-8</v>
      </c>
      <c r="D297" s="1">
        <v>2.0428000000000002E-6</v>
      </c>
      <c r="E297" s="1">
        <v>-3.0517600000000001E-5</v>
      </c>
      <c r="F297">
        <v>0.55000000000000004</v>
      </c>
      <c r="G297" s="1">
        <v>5.1391599999999999E-8</v>
      </c>
      <c r="H297">
        <v>255</v>
      </c>
      <c r="I297">
        <v>0</v>
      </c>
      <c r="J297">
        <v>20</v>
      </c>
      <c r="K297" t="e">
        <v>#NAME?</v>
      </c>
      <c r="L297">
        <v>133467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3671</v>
      </c>
      <c r="U297" s="1">
        <v>-8.60068E-7</v>
      </c>
      <c r="V297" s="1">
        <v>-1.8502000000000001E-6</v>
      </c>
      <c r="W297" s="1">
        <v>-4.02183E-9</v>
      </c>
      <c r="X297" s="1">
        <v>1.53329E-12</v>
      </c>
      <c r="Y297" s="1">
        <v>4.6826800000000002E-9</v>
      </c>
      <c r="Z297" s="1">
        <v>-8.6408999999999995E-7</v>
      </c>
      <c r="AA297" s="1">
        <v>-1.85019E-6</v>
      </c>
      <c r="AB297" s="1">
        <v>5.6074299999999999E-8</v>
      </c>
      <c r="AC297" s="1">
        <v>2.0428000000000002E-6</v>
      </c>
      <c r="AD297" s="1">
        <v>-8.6408999999999995E-7</v>
      </c>
      <c r="AE297" s="1">
        <v>-1.85019E-6</v>
      </c>
      <c r="AF297" s="1">
        <v>5.6074299999999999E-8</v>
      </c>
      <c r="AG297" s="1">
        <v>2.0428000000000002E-6</v>
      </c>
      <c r="AH297">
        <v>4</v>
      </c>
      <c r="AI297">
        <v>0</v>
      </c>
      <c r="AJ297">
        <v>0</v>
      </c>
      <c r="AK297">
        <v>983877189</v>
      </c>
      <c r="AL297">
        <v>3671</v>
      </c>
      <c r="AM297">
        <v>24.596900000000002</v>
      </c>
      <c r="AN297">
        <v>1</v>
      </c>
      <c r="AO297">
        <v>2556</v>
      </c>
      <c r="AP297" s="2">
        <f t="shared" si="25"/>
        <v>-864.08999999999992</v>
      </c>
      <c r="AQ297" s="2">
        <f t="shared" si="26"/>
        <v>-1850.19</v>
      </c>
      <c r="AR297" s="2">
        <f t="shared" si="27"/>
        <v>56.074300000000001</v>
      </c>
      <c r="AS297">
        <f t="shared" si="28"/>
        <v>135691.33333333334</v>
      </c>
      <c r="AT297">
        <f t="shared" si="29"/>
        <v>0.30000000000285354</v>
      </c>
    </row>
    <row r="298" spans="1:46" x14ac:dyDescent="0.35">
      <c r="A298" s="1">
        <v>-8.7090200000000005E-7</v>
      </c>
      <c r="B298" s="1">
        <v>-1.85506E-6</v>
      </c>
      <c r="C298" s="1">
        <v>6.7721599999999994E-8</v>
      </c>
      <c r="D298" s="1">
        <v>2.0504400000000001E-6</v>
      </c>
      <c r="E298" s="1">
        <v>-3.0517600000000001E-5</v>
      </c>
      <c r="F298">
        <v>0.68</v>
      </c>
      <c r="G298" s="1">
        <v>5.6030300000000002E-8</v>
      </c>
      <c r="H298">
        <v>255</v>
      </c>
      <c r="I298">
        <v>0</v>
      </c>
      <c r="J298">
        <v>25</v>
      </c>
      <c r="K298" t="e">
        <v>#NAME?</v>
      </c>
      <c r="L298">
        <v>166834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3671</v>
      </c>
      <c r="U298" s="1">
        <v>-8.6117899999999996E-7</v>
      </c>
      <c r="V298" s="1">
        <v>-1.8502000000000001E-6</v>
      </c>
      <c r="W298" s="1">
        <v>-9.7226200000000001E-9</v>
      </c>
      <c r="X298" s="1">
        <v>-4.8605400000000003E-9</v>
      </c>
      <c r="Y298" s="1">
        <v>1.16914E-8</v>
      </c>
      <c r="Z298" s="1">
        <v>-8.7090200000000005E-7</v>
      </c>
      <c r="AA298" s="1">
        <v>-1.85506E-6</v>
      </c>
      <c r="AB298" s="1">
        <v>6.7721599999999994E-8</v>
      </c>
      <c r="AC298" s="1">
        <v>2.0504400000000001E-6</v>
      </c>
      <c r="AD298" s="1">
        <v>-8.7090200000000005E-7</v>
      </c>
      <c r="AE298" s="1">
        <v>-1.85506E-6</v>
      </c>
      <c r="AF298" s="1">
        <v>6.7721599999999994E-8</v>
      </c>
      <c r="AG298" s="1">
        <v>2.0504400000000001E-6</v>
      </c>
      <c r="AH298">
        <v>4</v>
      </c>
      <c r="AI298">
        <v>0</v>
      </c>
      <c r="AJ298">
        <v>0</v>
      </c>
      <c r="AK298">
        <v>983889630</v>
      </c>
      <c r="AL298">
        <v>3671</v>
      </c>
      <c r="AM298">
        <v>24.597200000000001</v>
      </c>
      <c r="AN298">
        <v>1</v>
      </c>
      <c r="AO298">
        <v>2557</v>
      </c>
      <c r="AP298" s="2">
        <f t="shared" si="25"/>
        <v>-870.90200000000004</v>
      </c>
      <c r="AQ298" s="2">
        <f t="shared" si="26"/>
        <v>-1855.06</v>
      </c>
      <c r="AR298" s="2">
        <f t="shared" si="27"/>
        <v>67.721599999999995</v>
      </c>
      <c r="AS298">
        <f t="shared" si="28"/>
        <v>142364.66666666666</v>
      </c>
      <c r="AT298">
        <f t="shared" si="29"/>
        <v>0.29999999999930083</v>
      </c>
    </row>
    <row r="299" spans="1:46" x14ac:dyDescent="0.35">
      <c r="A299" s="1">
        <v>-8.7606400000000003E-7</v>
      </c>
      <c r="B299" s="1">
        <v>-1.86082E-6</v>
      </c>
      <c r="C299" s="1">
        <v>5.21189E-8</v>
      </c>
      <c r="D299" s="1">
        <v>2.0573900000000001E-6</v>
      </c>
      <c r="E299" s="1">
        <v>-3.0517600000000001E-5</v>
      </c>
      <c r="F299">
        <v>0.68421100000000001</v>
      </c>
      <c r="G299" s="1">
        <v>6.7688000000000004E-8</v>
      </c>
      <c r="H299">
        <v>255</v>
      </c>
      <c r="I299">
        <v>0</v>
      </c>
      <c r="J299">
        <v>19</v>
      </c>
      <c r="K299" t="e">
        <v>#NAME?</v>
      </c>
      <c r="L299">
        <v>126793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3671</v>
      </c>
      <c r="U299" s="1">
        <v>-8.6371799999999995E-7</v>
      </c>
      <c r="V299" s="1">
        <v>-1.8515599999999999E-6</v>
      </c>
      <c r="W299" s="1">
        <v>-1.2346100000000001E-8</v>
      </c>
      <c r="X299" s="1">
        <v>-9.2595600000000002E-9</v>
      </c>
      <c r="Y299" s="1">
        <v>-1.5569100000000001E-8</v>
      </c>
      <c r="Z299" s="1">
        <v>-8.7606400000000003E-7</v>
      </c>
      <c r="AA299" s="1">
        <v>-1.86082E-6</v>
      </c>
      <c r="AB299" s="1">
        <v>5.21189E-8</v>
      </c>
      <c r="AC299" s="1">
        <v>2.0573900000000001E-6</v>
      </c>
      <c r="AD299" s="1">
        <v>-8.7606400000000003E-7</v>
      </c>
      <c r="AE299" s="1">
        <v>-1.86082E-6</v>
      </c>
      <c r="AF299" s="1">
        <v>5.21189E-8</v>
      </c>
      <c r="AG299" s="1">
        <v>2.0573900000000001E-6</v>
      </c>
      <c r="AH299">
        <v>4</v>
      </c>
      <c r="AI299">
        <v>0</v>
      </c>
      <c r="AJ299">
        <v>0</v>
      </c>
      <c r="AK299">
        <v>983902072</v>
      </c>
      <c r="AL299">
        <v>3671</v>
      </c>
      <c r="AM299">
        <v>24.5976</v>
      </c>
      <c r="AN299">
        <v>1</v>
      </c>
      <c r="AO299">
        <v>2558</v>
      </c>
      <c r="AP299" s="2">
        <f t="shared" si="25"/>
        <v>-876.06400000000008</v>
      </c>
      <c r="AQ299" s="2">
        <f t="shared" si="26"/>
        <v>-1860.82</v>
      </c>
      <c r="AR299" s="2">
        <f t="shared" si="27"/>
        <v>52.118899999999996</v>
      </c>
      <c r="AS299">
        <f t="shared" si="28"/>
        <v>146813.33333333334</v>
      </c>
      <c r="AT299">
        <f t="shared" si="29"/>
        <v>0.39999999999906777</v>
      </c>
    </row>
    <row r="300" spans="1:46" x14ac:dyDescent="0.35">
      <c r="A300" s="1">
        <v>-8.75852E-7</v>
      </c>
      <c r="B300" s="1">
        <v>-1.84495E-6</v>
      </c>
      <c r="C300" s="1">
        <v>6.0861000000000005E-8</v>
      </c>
      <c r="D300" s="1">
        <v>2.0432000000000002E-6</v>
      </c>
      <c r="E300" s="1">
        <v>-3.0517600000000001E-5</v>
      </c>
      <c r="F300">
        <v>0.36363600000000001</v>
      </c>
      <c r="G300" s="1">
        <v>5.2063000000000001E-8</v>
      </c>
      <c r="H300">
        <v>255</v>
      </c>
      <c r="I300">
        <v>0</v>
      </c>
      <c r="J300">
        <v>22</v>
      </c>
      <c r="K300" t="e">
        <v>#NAME?</v>
      </c>
      <c r="L300">
        <v>146813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3671</v>
      </c>
      <c r="U300" s="1">
        <v>-8.66892E-7</v>
      </c>
      <c r="V300" s="1">
        <v>-1.85391E-6</v>
      </c>
      <c r="W300" s="1">
        <v>-8.9605700000000002E-9</v>
      </c>
      <c r="X300" s="1">
        <v>8.9605700000000002E-9</v>
      </c>
      <c r="Y300" s="1">
        <v>8.7980399999999999E-9</v>
      </c>
      <c r="Z300" s="1">
        <v>-8.75852E-7</v>
      </c>
      <c r="AA300" s="1">
        <v>-1.84495E-6</v>
      </c>
      <c r="AB300" s="1">
        <v>6.0861000000000005E-8</v>
      </c>
      <c r="AC300" s="1">
        <v>2.0432000000000002E-6</v>
      </c>
      <c r="AD300" s="1">
        <v>-8.75852E-7</v>
      </c>
      <c r="AE300" s="1">
        <v>-1.84495E-6</v>
      </c>
      <c r="AF300" s="1">
        <v>6.0861000000000005E-8</v>
      </c>
      <c r="AG300" s="1">
        <v>2.0432000000000002E-6</v>
      </c>
      <c r="AH300">
        <v>4</v>
      </c>
      <c r="AI300">
        <v>0</v>
      </c>
      <c r="AJ300">
        <v>0</v>
      </c>
      <c r="AK300">
        <v>983914514</v>
      </c>
      <c r="AL300">
        <v>3671</v>
      </c>
      <c r="AM300">
        <v>24.597899999999999</v>
      </c>
      <c r="AN300">
        <v>1</v>
      </c>
      <c r="AO300">
        <v>2559</v>
      </c>
      <c r="AP300" s="2">
        <f t="shared" si="25"/>
        <v>-875.85199999999998</v>
      </c>
      <c r="AQ300" s="2">
        <f t="shared" si="26"/>
        <v>-1844.95</v>
      </c>
      <c r="AR300" s="2">
        <f t="shared" si="27"/>
        <v>60.861000000000004</v>
      </c>
      <c r="AS300">
        <f t="shared" si="28"/>
        <v>142364.33333333334</v>
      </c>
      <c r="AT300">
        <f t="shared" si="29"/>
        <v>0.29999999999930083</v>
      </c>
    </row>
    <row r="301" spans="1:46" x14ac:dyDescent="0.35">
      <c r="A301" s="1">
        <v>-8.4387500000000003E-7</v>
      </c>
      <c r="B301" s="1">
        <v>-1.8461100000000001E-6</v>
      </c>
      <c r="C301" s="1">
        <v>6.08521E-8</v>
      </c>
      <c r="D301" s="1">
        <v>2.0307599999999998E-6</v>
      </c>
      <c r="E301" s="1">
        <v>-3.0517600000000001E-5</v>
      </c>
      <c r="F301">
        <v>0.43478299999999998</v>
      </c>
      <c r="G301" s="1">
        <v>6.08521E-8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3671</v>
      </c>
      <c r="U301" s="1">
        <v>-8.6927199999999995E-7</v>
      </c>
      <c r="V301" s="1">
        <v>-1.85176E-6</v>
      </c>
      <c r="W301" s="1">
        <v>2.53975E-8</v>
      </c>
      <c r="X301" s="1">
        <v>5.64406E-9</v>
      </c>
      <c r="Y301">
        <v>0</v>
      </c>
      <c r="Z301" s="1">
        <v>-8.4387500000000003E-7</v>
      </c>
      <c r="AA301" s="1">
        <v>-1.8461100000000001E-6</v>
      </c>
      <c r="AB301" s="1">
        <v>6.08521E-8</v>
      </c>
      <c r="AC301" s="1">
        <v>2.0307599999999998E-6</v>
      </c>
      <c r="AD301" s="1">
        <v>-8.4387500000000003E-7</v>
      </c>
      <c r="AE301" s="1">
        <v>-1.8461100000000001E-6</v>
      </c>
      <c r="AF301" s="1">
        <v>6.08521E-8</v>
      </c>
      <c r="AG301" s="1">
        <v>2.0307599999999998E-6</v>
      </c>
      <c r="AH301">
        <v>4</v>
      </c>
      <c r="AI301">
        <v>0</v>
      </c>
      <c r="AJ301">
        <v>0</v>
      </c>
      <c r="AK301">
        <v>983926956</v>
      </c>
      <c r="AL301">
        <v>3671</v>
      </c>
      <c r="AM301">
        <v>24.598199999999999</v>
      </c>
      <c r="AN301">
        <v>1</v>
      </c>
      <c r="AO301">
        <v>2560</v>
      </c>
      <c r="AP301" s="2">
        <f t="shared" si="25"/>
        <v>-843.875</v>
      </c>
      <c r="AQ301" s="2">
        <f t="shared" si="26"/>
        <v>-1846.1100000000001</v>
      </c>
      <c r="AR301" s="2">
        <f t="shared" si="27"/>
        <v>60.8521</v>
      </c>
      <c r="AS301">
        <f t="shared" si="28"/>
        <v>142364.33333333334</v>
      </c>
      <c r="AT301">
        <f t="shared" si="29"/>
        <v>0.29999999999930083</v>
      </c>
    </row>
    <row r="302" spans="1:46" x14ac:dyDescent="0.35">
      <c r="A302" s="1">
        <v>-8.6017099999999998E-7</v>
      </c>
      <c r="B302" s="1">
        <v>-1.83938E-6</v>
      </c>
      <c r="C302" s="1">
        <v>4.77025E-8</v>
      </c>
      <c r="D302" s="1">
        <v>2.0311299999999999E-6</v>
      </c>
      <c r="E302" s="1">
        <v>-3.0517600000000001E-5</v>
      </c>
      <c r="F302">
        <v>0.57894699999999999</v>
      </c>
      <c r="G302" s="1">
        <v>6.08521E-8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3671</v>
      </c>
      <c r="U302" s="1">
        <v>-8.6292499999999998E-7</v>
      </c>
      <c r="V302" s="1">
        <v>-1.85039E-6</v>
      </c>
      <c r="W302" s="1">
        <v>2.7538000000000001E-9</v>
      </c>
      <c r="X302" s="1">
        <v>1.1015200000000001E-8</v>
      </c>
      <c r="Y302" s="1">
        <v>-1.31495E-8</v>
      </c>
      <c r="Z302" s="1">
        <v>-8.6017099999999998E-7</v>
      </c>
      <c r="AA302" s="1">
        <v>-1.83938E-6</v>
      </c>
      <c r="AB302" s="1">
        <v>4.77025E-8</v>
      </c>
      <c r="AC302" s="1">
        <v>2.0311299999999999E-6</v>
      </c>
      <c r="AD302" s="1">
        <v>-8.6017099999999998E-7</v>
      </c>
      <c r="AE302" s="1">
        <v>-1.83938E-6</v>
      </c>
      <c r="AF302" s="1">
        <v>4.77025E-8</v>
      </c>
      <c r="AG302" s="1">
        <v>2.0311299999999999E-6</v>
      </c>
      <c r="AH302">
        <v>4</v>
      </c>
      <c r="AI302">
        <v>0</v>
      </c>
      <c r="AJ302">
        <v>0</v>
      </c>
      <c r="AK302">
        <v>983939398</v>
      </c>
      <c r="AL302">
        <v>3671</v>
      </c>
      <c r="AM302">
        <v>24.598500000000001</v>
      </c>
      <c r="AN302">
        <v>1</v>
      </c>
      <c r="AO302">
        <v>2561</v>
      </c>
      <c r="AP302" s="2">
        <f t="shared" si="25"/>
        <v>-860.17099999999994</v>
      </c>
      <c r="AQ302" s="2">
        <f t="shared" si="26"/>
        <v>-1839.38</v>
      </c>
      <c r="AR302" s="2">
        <f t="shared" si="27"/>
        <v>47.702500000000001</v>
      </c>
      <c r="AS302">
        <f t="shared" si="28"/>
        <v>129017.66666666667</v>
      </c>
      <c r="AT302">
        <f t="shared" si="29"/>
        <v>0.30000000000285354</v>
      </c>
    </row>
    <row r="303" spans="1:46" x14ac:dyDescent="0.35">
      <c r="A303" s="1">
        <v>-8.4723599999999995E-7</v>
      </c>
      <c r="B303" s="1">
        <v>-1.86271E-6</v>
      </c>
      <c r="C303" s="1">
        <v>4.7668500000000001E-8</v>
      </c>
      <c r="D303" s="1">
        <v>2.04689E-6</v>
      </c>
      <c r="E303" s="1">
        <v>-3.0517600000000001E-5</v>
      </c>
      <c r="F303">
        <v>0.5</v>
      </c>
      <c r="G303" s="1">
        <v>4.7668500000000001E-8</v>
      </c>
      <c r="H303">
        <v>255</v>
      </c>
      <c r="I303">
        <v>0</v>
      </c>
      <c r="J303">
        <v>16</v>
      </c>
      <c r="K303" t="e">
        <v>#NAME?</v>
      </c>
      <c r="L303">
        <v>106773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3671</v>
      </c>
      <c r="U303" s="1">
        <v>-8.6229000000000003E-7</v>
      </c>
      <c r="V303" s="1">
        <v>-1.8476600000000001E-6</v>
      </c>
      <c r="W303" s="1">
        <v>1.5053900000000002E-8</v>
      </c>
      <c r="X303" s="1">
        <v>-1.5050799999999999E-8</v>
      </c>
      <c r="Y303">
        <v>0</v>
      </c>
      <c r="Z303" s="1">
        <v>-8.4723599999999995E-7</v>
      </c>
      <c r="AA303" s="1">
        <v>-1.86271E-6</v>
      </c>
      <c r="AB303" s="1">
        <v>4.7668500000000001E-8</v>
      </c>
      <c r="AC303" s="1">
        <v>2.04689E-6</v>
      </c>
      <c r="AD303" s="1">
        <v>-8.4723599999999995E-7</v>
      </c>
      <c r="AE303" s="1">
        <v>-1.86271E-6</v>
      </c>
      <c r="AF303" s="1">
        <v>4.7668500000000001E-8</v>
      </c>
      <c r="AG303" s="1">
        <v>2.04689E-6</v>
      </c>
      <c r="AH303">
        <v>4</v>
      </c>
      <c r="AI303">
        <v>0</v>
      </c>
      <c r="AJ303">
        <v>0</v>
      </c>
      <c r="AK303">
        <v>983951841</v>
      </c>
      <c r="AL303">
        <v>3671</v>
      </c>
      <c r="AM303">
        <v>24.598800000000001</v>
      </c>
      <c r="AN303">
        <v>1</v>
      </c>
      <c r="AO303">
        <v>2562</v>
      </c>
      <c r="AP303" s="2">
        <f t="shared" si="25"/>
        <v>-847.23599999999999</v>
      </c>
      <c r="AQ303" s="2">
        <f t="shared" si="26"/>
        <v>-1862.71</v>
      </c>
      <c r="AR303" s="2">
        <f t="shared" si="27"/>
        <v>47.668500000000002</v>
      </c>
      <c r="AS303">
        <f t="shared" si="28"/>
        <v>126793</v>
      </c>
      <c r="AT303">
        <f t="shared" si="29"/>
        <v>0.29999999999930083</v>
      </c>
    </row>
    <row r="304" spans="1:46" x14ac:dyDescent="0.35">
      <c r="A304" s="1">
        <v>-8.7933299999999995E-7</v>
      </c>
      <c r="B304" s="1">
        <v>-1.84861E-6</v>
      </c>
      <c r="C304" s="1">
        <v>2.3529799999999999E-8</v>
      </c>
      <c r="D304" s="1">
        <v>2.0472200000000002E-6</v>
      </c>
      <c r="E304" s="1">
        <v>-3.0517600000000001E-5</v>
      </c>
      <c r="F304">
        <v>0.63636400000000004</v>
      </c>
      <c r="G304" s="1">
        <v>4.7668500000000001E-8</v>
      </c>
      <c r="H304">
        <v>255</v>
      </c>
      <c r="I304">
        <v>0</v>
      </c>
      <c r="J304">
        <v>22</v>
      </c>
      <c r="K304" t="e">
        <v>#NAME?</v>
      </c>
      <c r="L304">
        <v>146813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3671</v>
      </c>
      <c r="U304" s="1">
        <v>-8.5863999999999996E-7</v>
      </c>
      <c r="V304" s="1">
        <v>-1.8515599999999999E-6</v>
      </c>
      <c r="W304" s="1">
        <v>-2.0693299999999998E-8</v>
      </c>
      <c r="X304" s="1">
        <v>2.9561899999999999E-9</v>
      </c>
      <c r="Y304" s="1">
        <v>-2.4138699999999999E-8</v>
      </c>
      <c r="Z304" s="1">
        <v>-8.7933299999999995E-7</v>
      </c>
      <c r="AA304" s="1">
        <v>-1.84861E-6</v>
      </c>
      <c r="AB304" s="1">
        <v>2.3529799999999999E-8</v>
      </c>
      <c r="AC304" s="1">
        <v>2.0472200000000002E-6</v>
      </c>
      <c r="AD304" s="1">
        <v>-8.7933299999999995E-7</v>
      </c>
      <c r="AE304" s="1">
        <v>-1.84861E-6</v>
      </c>
      <c r="AF304" s="1">
        <v>2.3529799999999999E-8</v>
      </c>
      <c r="AG304" s="1">
        <v>2.0472200000000002E-6</v>
      </c>
      <c r="AH304">
        <v>4</v>
      </c>
      <c r="AI304">
        <v>0</v>
      </c>
      <c r="AJ304">
        <v>0</v>
      </c>
      <c r="AK304">
        <v>983964283</v>
      </c>
      <c r="AL304">
        <v>3671</v>
      </c>
      <c r="AM304">
        <v>24.5991</v>
      </c>
      <c r="AN304">
        <v>1</v>
      </c>
      <c r="AO304">
        <v>2563</v>
      </c>
      <c r="AP304" s="2">
        <f t="shared" si="25"/>
        <v>-879.33299999999997</v>
      </c>
      <c r="AQ304" s="2">
        <f t="shared" si="26"/>
        <v>-1848.6100000000001</v>
      </c>
      <c r="AR304" s="2">
        <f t="shared" si="27"/>
        <v>23.529799999999998</v>
      </c>
      <c r="AS304">
        <f t="shared" si="28"/>
        <v>149037.66666666666</v>
      </c>
      <c r="AT304">
        <f t="shared" si="29"/>
        <v>0.29999999999930083</v>
      </c>
    </row>
    <row r="305" spans="1:46" x14ac:dyDescent="0.35">
      <c r="A305" s="1">
        <v>-8.7153400000000003E-7</v>
      </c>
      <c r="B305" s="1">
        <v>-1.8494499999999999E-6</v>
      </c>
      <c r="C305" s="1">
        <v>4.37258E-8</v>
      </c>
      <c r="D305" s="1">
        <v>2.0449800000000002E-6</v>
      </c>
      <c r="E305" s="1">
        <v>-3.0517600000000001E-5</v>
      </c>
      <c r="F305">
        <v>0.58620700000000003</v>
      </c>
      <c r="G305" s="1">
        <v>2.34985E-8</v>
      </c>
      <c r="H305">
        <v>255</v>
      </c>
      <c r="I305">
        <v>0</v>
      </c>
      <c r="J305">
        <v>29</v>
      </c>
      <c r="K305" t="e">
        <v>#NAME?</v>
      </c>
      <c r="L305">
        <v>193527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3671</v>
      </c>
      <c r="U305" s="1">
        <v>-8.63877E-7</v>
      </c>
      <c r="V305" s="1">
        <v>-1.85098E-6</v>
      </c>
      <c r="W305" s="1">
        <v>-7.6572700000000004E-9</v>
      </c>
      <c r="X305" s="1">
        <v>1.5317600000000001E-9</v>
      </c>
      <c r="Y305" s="1">
        <v>2.0227200000000001E-8</v>
      </c>
      <c r="Z305" s="1">
        <v>-8.7153400000000003E-7</v>
      </c>
      <c r="AA305" s="1">
        <v>-1.8494499999999999E-6</v>
      </c>
      <c r="AB305" s="1">
        <v>4.37258E-8</v>
      </c>
      <c r="AC305" s="1">
        <v>2.0449800000000002E-6</v>
      </c>
      <c r="AD305" s="1">
        <v>-8.7153400000000003E-7</v>
      </c>
      <c r="AE305" s="1">
        <v>-1.8494499999999999E-6</v>
      </c>
      <c r="AF305" s="1">
        <v>4.37258E-8</v>
      </c>
      <c r="AG305" s="1">
        <v>2.0449800000000002E-6</v>
      </c>
      <c r="AH305">
        <v>4</v>
      </c>
      <c r="AI305">
        <v>0</v>
      </c>
      <c r="AJ305">
        <v>0</v>
      </c>
      <c r="AK305">
        <v>983976725</v>
      </c>
      <c r="AL305">
        <v>3671</v>
      </c>
      <c r="AM305">
        <v>24.599399999999999</v>
      </c>
      <c r="AN305">
        <v>1</v>
      </c>
      <c r="AO305">
        <v>2564</v>
      </c>
      <c r="AP305" s="2">
        <f t="shared" si="25"/>
        <v>-871.53399999999999</v>
      </c>
      <c r="AQ305" s="2">
        <f t="shared" si="26"/>
        <v>-1849.4499999999998</v>
      </c>
      <c r="AR305" s="2">
        <f t="shared" si="27"/>
        <v>43.7258</v>
      </c>
      <c r="AS305">
        <f t="shared" si="28"/>
        <v>164609</v>
      </c>
      <c r="AT305">
        <f t="shared" si="29"/>
        <v>0.29999999999930083</v>
      </c>
    </row>
    <row r="306" spans="1:46" x14ac:dyDescent="0.35">
      <c r="A306" s="1">
        <v>-8.8440099999999998E-7</v>
      </c>
      <c r="B306" s="1">
        <v>-1.84551E-6</v>
      </c>
      <c r="C306" s="1">
        <v>6.7250999999999998E-8</v>
      </c>
      <c r="D306" s="1">
        <v>2.04758E-6</v>
      </c>
      <c r="E306" s="1">
        <v>-3.0517600000000001E-5</v>
      </c>
      <c r="F306">
        <v>0.47826099999999999</v>
      </c>
      <c r="G306" s="1">
        <v>4.37012E-8</v>
      </c>
      <c r="H306">
        <v>255</v>
      </c>
      <c r="I306">
        <v>0</v>
      </c>
      <c r="J306">
        <v>23</v>
      </c>
      <c r="K306" t="e">
        <v>#NAME?</v>
      </c>
      <c r="L306">
        <v>153487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3671</v>
      </c>
      <c r="U306" s="1">
        <v>-8.6593999999999998E-7</v>
      </c>
      <c r="V306" s="1">
        <v>-1.85078E-6</v>
      </c>
      <c r="W306" s="1">
        <v>-1.84609E-8</v>
      </c>
      <c r="X306" s="1">
        <v>5.27453E-9</v>
      </c>
      <c r="Y306" s="1">
        <v>2.35499E-8</v>
      </c>
      <c r="Z306" s="1">
        <v>-8.8440099999999998E-7</v>
      </c>
      <c r="AA306" s="1">
        <v>-1.84551E-6</v>
      </c>
      <c r="AB306" s="1">
        <v>6.7250999999999998E-8</v>
      </c>
      <c r="AC306" s="1">
        <v>2.04758E-6</v>
      </c>
      <c r="AD306" s="1">
        <v>-8.8440099999999998E-7</v>
      </c>
      <c r="AE306" s="1">
        <v>-1.84551E-6</v>
      </c>
      <c r="AF306" s="1">
        <v>6.7250999999999998E-8</v>
      </c>
      <c r="AG306" s="1">
        <v>2.04758E-6</v>
      </c>
      <c r="AH306">
        <v>4</v>
      </c>
      <c r="AI306">
        <v>0</v>
      </c>
      <c r="AJ306">
        <v>0</v>
      </c>
      <c r="AK306">
        <v>983989167</v>
      </c>
      <c r="AL306">
        <v>3671</v>
      </c>
      <c r="AM306">
        <v>24.599699999999999</v>
      </c>
      <c r="AN306">
        <v>1</v>
      </c>
      <c r="AO306">
        <v>2565</v>
      </c>
      <c r="AP306" s="2">
        <f t="shared" si="25"/>
        <v>-884.40099999999995</v>
      </c>
      <c r="AQ306" s="2">
        <f t="shared" si="26"/>
        <v>-1845.51</v>
      </c>
      <c r="AR306" s="2">
        <f t="shared" si="27"/>
        <v>67.251000000000005</v>
      </c>
      <c r="AS306">
        <f t="shared" si="28"/>
        <v>171282.66666666666</v>
      </c>
      <c r="AT306">
        <f t="shared" si="29"/>
        <v>0.29999999999930083</v>
      </c>
    </row>
    <row r="307" spans="1:46" x14ac:dyDescent="0.35">
      <c r="A307" s="1">
        <v>-8.7069999999999998E-7</v>
      </c>
      <c r="B307" s="1">
        <v>-1.8542299999999999E-6</v>
      </c>
      <c r="C307" s="1">
        <v>5.3616299999999998E-8</v>
      </c>
      <c r="D307" s="1">
        <v>2.0491899999999999E-6</v>
      </c>
      <c r="E307" s="1">
        <v>-3.0517600000000001E-5</v>
      </c>
      <c r="F307">
        <v>0.44</v>
      </c>
      <c r="G307" s="1">
        <v>6.7199700000000003E-8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3671</v>
      </c>
      <c r="U307" s="1">
        <v>-8.7069999999999998E-7</v>
      </c>
      <c r="V307" s="1">
        <v>-1.8496099999999999E-6</v>
      </c>
      <c r="W307">
        <v>0</v>
      </c>
      <c r="X307" s="1">
        <v>-4.6213500000000004E-9</v>
      </c>
      <c r="Y307" s="1">
        <v>-1.3583500000000001E-8</v>
      </c>
      <c r="Z307" s="1">
        <v>-8.7069999999999998E-7</v>
      </c>
      <c r="AA307" s="1">
        <v>-1.8542299999999999E-6</v>
      </c>
      <c r="AB307" s="1">
        <v>5.3616299999999998E-8</v>
      </c>
      <c r="AC307" s="1">
        <v>2.0491899999999999E-6</v>
      </c>
      <c r="AD307" s="1">
        <v>-8.7069999999999998E-7</v>
      </c>
      <c r="AE307" s="1">
        <v>-1.8542299999999999E-6</v>
      </c>
      <c r="AF307" s="1">
        <v>5.3616299999999998E-8</v>
      </c>
      <c r="AG307" s="1">
        <v>2.0491899999999999E-6</v>
      </c>
      <c r="AH307">
        <v>4</v>
      </c>
      <c r="AI307">
        <v>0</v>
      </c>
      <c r="AJ307">
        <v>0</v>
      </c>
      <c r="AK307">
        <v>984001609</v>
      </c>
      <c r="AL307">
        <v>3671</v>
      </c>
      <c r="AM307">
        <v>24.6</v>
      </c>
      <c r="AN307">
        <v>1</v>
      </c>
      <c r="AO307">
        <v>2566</v>
      </c>
      <c r="AP307" s="2">
        <f t="shared" si="25"/>
        <v>-870.69999999999993</v>
      </c>
      <c r="AQ307" s="2">
        <f t="shared" si="26"/>
        <v>-1854.23</v>
      </c>
      <c r="AR307" s="2">
        <f t="shared" si="27"/>
        <v>53.616299999999995</v>
      </c>
      <c r="AS307">
        <f t="shared" si="28"/>
        <v>142364.66666666666</v>
      </c>
      <c r="AT307">
        <f t="shared" si="29"/>
        <v>0.30000000000285354</v>
      </c>
    </row>
    <row r="308" spans="1:46" x14ac:dyDescent="0.35">
      <c r="A308" s="1">
        <v>-8.7518799999999999E-7</v>
      </c>
      <c r="B308" s="1">
        <v>-1.8552700000000001E-6</v>
      </c>
      <c r="C308" s="1">
        <v>5.3588899999999999E-8</v>
      </c>
      <c r="D308" s="1">
        <v>2.0520399999999998E-6</v>
      </c>
      <c r="E308" s="1">
        <v>-3.0517600000000001E-5</v>
      </c>
      <c r="F308">
        <v>0.6875</v>
      </c>
      <c r="G308" s="1">
        <v>5.3588899999999999E-8</v>
      </c>
      <c r="H308">
        <v>255</v>
      </c>
      <c r="I308">
        <v>0</v>
      </c>
      <c r="J308">
        <v>16</v>
      </c>
      <c r="K308" t="e">
        <v>#NAME?</v>
      </c>
      <c r="L308">
        <v>106773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3671</v>
      </c>
      <c r="U308" s="1">
        <v>-8.7069999999999998E-7</v>
      </c>
      <c r="V308" s="1">
        <v>-1.85078E-6</v>
      </c>
      <c r="W308" s="1">
        <v>-4.48795E-9</v>
      </c>
      <c r="X308" s="1">
        <v>-4.48795E-9</v>
      </c>
      <c r="Y308">
        <v>0</v>
      </c>
      <c r="Z308" s="1">
        <v>-8.7518799999999999E-7</v>
      </c>
      <c r="AA308" s="1">
        <v>-1.8552700000000001E-6</v>
      </c>
      <c r="AB308" s="1">
        <v>5.3588899999999999E-8</v>
      </c>
      <c r="AC308" s="1">
        <v>2.0520399999999998E-6</v>
      </c>
      <c r="AD308" s="1">
        <v>-8.7518799999999999E-7</v>
      </c>
      <c r="AE308" s="1">
        <v>-1.8552700000000001E-6</v>
      </c>
      <c r="AF308" s="1">
        <v>5.3588899999999999E-8</v>
      </c>
      <c r="AG308" s="1">
        <v>2.0520399999999998E-6</v>
      </c>
      <c r="AH308">
        <v>4</v>
      </c>
      <c r="AI308">
        <v>0</v>
      </c>
      <c r="AJ308">
        <v>0</v>
      </c>
      <c r="AK308">
        <v>984014051</v>
      </c>
      <c r="AL308">
        <v>3671</v>
      </c>
      <c r="AM308">
        <v>24.6004</v>
      </c>
      <c r="AN308">
        <v>1</v>
      </c>
      <c r="AO308">
        <v>2567</v>
      </c>
      <c r="AP308" s="2">
        <f t="shared" si="25"/>
        <v>-875.18799999999999</v>
      </c>
      <c r="AQ308" s="2">
        <f t="shared" si="26"/>
        <v>-1855.27</v>
      </c>
      <c r="AR308" s="2">
        <f t="shared" si="27"/>
        <v>53.588899999999995</v>
      </c>
      <c r="AS308">
        <f t="shared" si="28"/>
        <v>131242.33333333334</v>
      </c>
      <c r="AT308">
        <f t="shared" si="29"/>
        <v>0.39999999999906777</v>
      </c>
    </row>
    <row r="309" spans="1:46" x14ac:dyDescent="0.35">
      <c r="A309" s="1">
        <v>-8.8254399999999996E-7</v>
      </c>
      <c r="B309" s="1">
        <v>-1.85724E-6</v>
      </c>
      <c r="C309" s="1">
        <v>4.45302E-8</v>
      </c>
      <c r="D309" s="1">
        <v>2.0567499999999998E-6</v>
      </c>
      <c r="E309" s="1">
        <v>-3.0517600000000001E-5</v>
      </c>
      <c r="F309">
        <v>0.61111099999999996</v>
      </c>
      <c r="G309" s="1">
        <v>5.3588899999999999E-8</v>
      </c>
      <c r="H309">
        <v>255</v>
      </c>
      <c r="I309">
        <v>0</v>
      </c>
      <c r="J309">
        <v>18</v>
      </c>
      <c r="K309" t="e">
        <v>#NAME?</v>
      </c>
      <c r="L309">
        <v>120120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3671</v>
      </c>
      <c r="U309" s="1">
        <v>-8.7196999999999999E-7</v>
      </c>
      <c r="V309" s="1">
        <v>-1.8519499999999999E-6</v>
      </c>
      <c r="W309" s="1">
        <v>-1.0573600000000001E-8</v>
      </c>
      <c r="X309" s="1">
        <v>-5.2868000000000004E-9</v>
      </c>
      <c r="Y309" s="1">
        <v>-9.0587000000000006E-9</v>
      </c>
      <c r="Z309" s="1">
        <v>-8.8254399999999996E-7</v>
      </c>
      <c r="AA309" s="1">
        <v>-1.85724E-6</v>
      </c>
      <c r="AB309" s="1">
        <v>4.45302E-8</v>
      </c>
      <c r="AC309" s="1">
        <v>2.0567499999999998E-6</v>
      </c>
      <c r="AD309" s="1">
        <v>-8.8254399999999996E-7</v>
      </c>
      <c r="AE309" s="1">
        <v>-1.85724E-6</v>
      </c>
      <c r="AF309" s="1">
        <v>4.45302E-8</v>
      </c>
      <c r="AG309" s="1">
        <v>2.0567499999999998E-6</v>
      </c>
      <c r="AH309">
        <v>4</v>
      </c>
      <c r="AI309">
        <v>0</v>
      </c>
      <c r="AJ309">
        <v>0</v>
      </c>
      <c r="AK309">
        <v>984026492</v>
      </c>
      <c r="AL309">
        <v>3671</v>
      </c>
      <c r="AM309">
        <v>24.6007</v>
      </c>
      <c r="AN309">
        <v>1</v>
      </c>
      <c r="AO309">
        <v>2568</v>
      </c>
      <c r="AP309" s="2">
        <f t="shared" si="25"/>
        <v>-882.54399999999998</v>
      </c>
      <c r="AQ309" s="2">
        <f t="shared" si="26"/>
        <v>-1857.24</v>
      </c>
      <c r="AR309" s="2">
        <f t="shared" si="27"/>
        <v>44.530200000000001</v>
      </c>
      <c r="AS309">
        <f t="shared" si="28"/>
        <v>149037.66666666666</v>
      </c>
      <c r="AT309">
        <f t="shared" si="29"/>
        <v>0.29999999999930083</v>
      </c>
    </row>
    <row r="310" spans="1:46" x14ac:dyDescent="0.35">
      <c r="A310" s="1">
        <v>-8.7466800000000003E-7</v>
      </c>
      <c r="B310" s="1">
        <v>-1.85332E-6</v>
      </c>
      <c r="C310" s="1">
        <v>3.0406699999999999E-8</v>
      </c>
      <c r="D310" s="1">
        <v>2.0495800000000001E-6</v>
      </c>
      <c r="E310" s="1">
        <v>-3.0517600000000001E-5</v>
      </c>
      <c r="F310">
        <v>0.42424200000000001</v>
      </c>
      <c r="G310" s="1">
        <v>4.4494600000000001E-8</v>
      </c>
      <c r="H310">
        <v>255</v>
      </c>
      <c r="I310">
        <v>0</v>
      </c>
      <c r="J310">
        <v>33</v>
      </c>
      <c r="K310" t="e">
        <v>#NAME?</v>
      </c>
      <c r="L310">
        <v>220220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3671</v>
      </c>
      <c r="U310" s="1">
        <v>-8.7466800000000003E-7</v>
      </c>
      <c r="V310" s="1">
        <v>-1.85332E-6</v>
      </c>
      <c r="W310">
        <v>0</v>
      </c>
      <c r="X310">
        <v>0</v>
      </c>
      <c r="Y310" s="1">
        <v>-1.40879E-8</v>
      </c>
      <c r="Z310" s="1">
        <v>-8.7466800000000003E-7</v>
      </c>
      <c r="AA310" s="1">
        <v>-1.85332E-6</v>
      </c>
      <c r="AB310" s="1">
        <v>3.0406699999999999E-8</v>
      </c>
      <c r="AC310" s="1">
        <v>2.0495800000000001E-6</v>
      </c>
      <c r="AD310" s="1">
        <v>-8.7466800000000003E-7</v>
      </c>
      <c r="AE310" s="1">
        <v>-1.85332E-6</v>
      </c>
      <c r="AF310" s="1">
        <v>3.0406699999999999E-8</v>
      </c>
      <c r="AG310" s="1">
        <v>2.0495800000000001E-6</v>
      </c>
      <c r="AH310">
        <v>4</v>
      </c>
      <c r="AI310">
        <v>0</v>
      </c>
      <c r="AJ310">
        <v>0</v>
      </c>
      <c r="AK310">
        <v>984038934</v>
      </c>
      <c r="AL310">
        <v>3671</v>
      </c>
      <c r="AM310">
        <v>24.600999999999999</v>
      </c>
      <c r="AN310">
        <v>1</v>
      </c>
      <c r="AO310">
        <v>2569</v>
      </c>
      <c r="AP310" s="2">
        <f t="shared" si="25"/>
        <v>-874.66800000000001</v>
      </c>
      <c r="AQ310" s="2">
        <f t="shared" si="26"/>
        <v>-1853.32</v>
      </c>
      <c r="AR310" s="2">
        <f t="shared" si="27"/>
        <v>30.406700000000001</v>
      </c>
      <c r="AS310">
        <f t="shared" si="28"/>
        <v>186853.33333333334</v>
      </c>
      <c r="AT310">
        <f t="shared" si="29"/>
        <v>0.29999999999930083</v>
      </c>
    </row>
    <row r="311" spans="1:46" x14ac:dyDescent="0.35">
      <c r="A311" s="1">
        <v>-8.6528600000000004E-7</v>
      </c>
      <c r="B311" s="1">
        <v>-1.86036E-6</v>
      </c>
      <c r="C311" s="1">
        <v>3.0395500000000002E-8</v>
      </c>
      <c r="D311" s="1">
        <v>2.05197E-6</v>
      </c>
      <c r="E311" s="1">
        <v>-3.0517600000000001E-5</v>
      </c>
      <c r="F311">
        <v>0.484848</v>
      </c>
      <c r="G311" s="1">
        <v>3.0395500000000002E-8</v>
      </c>
      <c r="H311">
        <v>255</v>
      </c>
      <c r="I311">
        <v>0</v>
      </c>
      <c r="J311">
        <v>33</v>
      </c>
      <c r="K311" t="e">
        <v>#NAME?</v>
      </c>
      <c r="L311">
        <v>220220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3671</v>
      </c>
      <c r="U311" s="1">
        <v>-8.7466800000000003E-7</v>
      </c>
      <c r="V311" s="1">
        <v>-1.85332E-6</v>
      </c>
      <c r="W311" s="1">
        <v>9.3822299999999998E-9</v>
      </c>
      <c r="X311" s="1">
        <v>-7.0347500000000003E-9</v>
      </c>
      <c r="Y311">
        <v>0</v>
      </c>
      <c r="Z311" s="1">
        <v>-8.6528600000000004E-7</v>
      </c>
      <c r="AA311" s="1">
        <v>-1.86036E-6</v>
      </c>
      <c r="AB311" s="1">
        <v>3.0395500000000002E-8</v>
      </c>
      <c r="AC311" s="1">
        <v>2.05197E-6</v>
      </c>
      <c r="AD311" s="1">
        <v>-8.6528600000000004E-7</v>
      </c>
      <c r="AE311" s="1">
        <v>-1.86036E-6</v>
      </c>
      <c r="AF311" s="1">
        <v>3.0395500000000002E-8</v>
      </c>
      <c r="AG311" s="1">
        <v>2.05197E-6</v>
      </c>
      <c r="AH311">
        <v>4</v>
      </c>
      <c r="AI311">
        <v>0</v>
      </c>
      <c r="AJ311">
        <v>0</v>
      </c>
      <c r="AK311">
        <v>984051376</v>
      </c>
      <c r="AL311">
        <v>3671</v>
      </c>
      <c r="AM311">
        <v>24.601299999999998</v>
      </c>
      <c r="AN311">
        <v>1</v>
      </c>
      <c r="AO311">
        <v>2570</v>
      </c>
      <c r="AP311" s="2">
        <f t="shared" si="25"/>
        <v>-865.28600000000006</v>
      </c>
      <c r="AQ311" s="2">
        <f t="shared" si="26"/>
        <v>-1860.36</v>
      </c>
      <c r="AR311" s="2">
        <f t="shared" si="27"/>
        <v>30.395500000000002</v>
      </c>
      <c r="AS311">
        <f t="shared" si="28"/>
        <v>200200</v>
      </c>
      <c r="AT311">
        <f t="shared" si="29"/>
        <v>0.29999999999930083</v>
      </c>
    </row>
    <row r="312" spans="1:46" x14ac:dyDescent="0.35">
      <c r="A312" s="1">
        <v>-8.6175300000000003E-7</v>
      </c>
      <c r="B312" s="1">
        <v>-1.8588399999999999E-6</v>
      </c>
      <c r="C312" s="1">
        <v>5.2080900000000003E-8</v>
      </c>
      <c r="D312" s="1">
        <v>2.0495399999999999E-6</v>
      </c>
      <c r="E312" s="1">
        <v>-3.0517600000000001E-5</v>
      </c>
      <c r="F312">
        <v>0.20833299999999999</v>
      </c>
      <c r="G312" s="1">
        <v>3.0395500000000002E-8</v>
      </c>
      <c r="H312">
        <v>255</v>
      </c>
      <c r="I312">
        <v>0</v>
      </c>
      <c r="J312">
        <v>24</v>
      </c>
      <c r="K312" t="e">
        <v>#NAME?</v>
      </c>
      <c r="L312">
        <v>160160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3671</v>
      </c>
      <c r="U312" s="1">
        <v>-8.72446E-7</v>
      </c>
      <c r="V312" s="1">
        <v>-1.8552700000000001E-6</v>
      </c>
      <c r="W312" s="1">
        <v>1.0693199999999999E-8</v>
      </c>
      <c r="X312" s="1">
        <v>-3.5649099999999998E-9</v>
      </c>
      <c r="Y312" s="1">
        <v>2.16854E-8</v>
      </c>
      <c r="Z312" s="1">
        <v>-8.6175300000000003E-7</v>
      </c>
      <c r="AA312" s="1">
        <v>-1.8588399999999999E-6</v>
      </c>
      <c r="AB312" s="1">
        <v>5.2080900000000003E-8</v>
      </c>
      <c r="AC312" s="1">
        <v>2.0495399999999999E-6</v>
      </c>
      <c r="AD312" s="1">
        <v>-8.6175300000000003E-7</v>
      </c>
      <c r="AE312" s="1">
        <v>-1.8588399999999999E-6</v>
      </c>
      <c r="AF312" s="1">
        <v>5.2080900000000003E-8</v>
      </c>
      <c r="AG312" s="1">
        <v>2.0495399999999999E-6</v>
      </c>
      <c r="AH312">
        <v>4</v>
      </c>
      <c r="AI312">
        <v>0</v>
      </c>
      <c r="AJ312">
        <v>0</v>
      </c>
      <c r="AK312">
        <v>984063818</v>
      </c>
      <c r="AL312">
        <v>3671</v>
      </c>
      <c r="AM312">
        <v>24.601600000000001</v>
      </c>
      <c r="AN312">
        <v>1</v>
      </c>
      <c r="AO312">
        <v>2571</v>
      </c>
      <c r="AP312" s="2">
        <f t="shared" si="25"/>
        <v>-861.75300000000004</v>
      </c>
      <c r="AQ312" s="2">
        <f t="shared" si="26"/>
        <v>-1858.84</v>
      </c>
      <c r="AR312" s="2">
        <f t="shared" si="27"/>
        <v>52.0809</v>
      </c>
      <c r="AS312">
        <f t="shared" si="28"/>
        <v>153486.69999999998</v>
      </c>
      <c r="AT312">
        <f t="shared" si="29"/>
        <v>0.30000000000285354</v>
      </c>
    </row>
    <row r="313" spans="1:46" x14ac:dyDescent="0.35">
      <c r="A313" s="1">
        <v>-8.5898999999999999E-7</v>
      </c>
      <c r="B313" s="1">
        <v>-1.8671699999999999E-6</v>
      </c>
      <c r="C313" s="1">
        <v>6.3740600000000006E-8</v>
      </c>
      <c r="D313" s="1">
        <v>2.0562700000000001E-6</v>
      </c>
      <c r="E313" s="1">
        <v>-3.0517600000000001E-5</v>
      </c>
      <c r="F313">
        <v>0.5</v>
      </c>
      <c r="G313" s="1">
        <v>5.2063000000000001E-8</v>
      </c>
      <c r="H313">
        <v>255</v>
      </c>
      <c r="I313">
        <v>0</v>
      </c>
      <c r="J313">
        <v>12</v>
      </c>
      <c r="K313" t="e">
        <v>#NAME?</v>
      </c>
      <c r="L313">
        <v>80080.100000000006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3671</v>
      </c>
      <c r="U313" s="1">
        <v>-8.6990700000000001E-7</v>
      </c>
      <c r="V313" s="1">
        <v>-1.85625E-6</v>
      </c>
      <c r="W313" s="1">
        <v>1.09171E-8</v>
      </c>
      <c r="X313" s="1">
        <v>-1.09171E-8</v>
      </c>
      <c r="Y313" s="1">
        <v>1.16776E-8</v>
      </c>
      <c r="Z313" s="1">
        <v>-8.5898999999999999E-7</v>
      </c>
      <c r="AA313" s="1">
        <v>-1.8671699999999999E-6</v>
      </c>
      <c r="AB313" s="1">
        <v>6.3740600000000006E-8</v>
      </c>
      <c r="AC313" s="1">
        <v>2.0562700000000001E-6</v>
      </c>
      <c r="AD313" s="1">
        <v>-8.5898999999999999E-7</v>
      </c>
      <c r="AE313" s="1">
        <v>-1.8671699999999999E-6</v>
      </c>
      <c r="AF313" s="1">
        <v>6.3740600000000006E-8</v>
      </c>
      <c r="AG313" s="1">
        <v>2.0562700000000001E-6</v>
      </c>
      <c r="AH313">
        <v>4</v>
      </c>
      <c r="AI313">
        <v>0</v>
      </c>
      <c r="AJ313">
        <v>0</v>
      </c>
      <c r="AK313">
        <v>984076260</v>
      </c>
      <c r="AL313">
        <v>3671</v>
      </c>
      <c r="AM313">
        <v>24.601900000000001</v>
      </c>
      <c r="AN313">
        <v>1</v>
      </c>
      <c r="AO313">
        <v>2572</v>
      </c>
      <c r="AP313" s="2">
        <f t="shared" si="25"/>
        <v>-858.99</v>
      </c>
      <c r="AQ313" s="2">
        <f t="shared" si="26"/>
        <v>-1867.1699999999998</v>
      </c>
      <c r="AR313" s="2">
        <f t="shared" si="27"/>
        <v>63.740600000000008</v>
      </c>
      <c r="AS313">
        <f t="shared" si="28"/>
        <v>151262.36666666667</v>
      </c>
      <c r="AT313">
        <f t="shared" si="29"/>
        <v>0.29999999999930083</v>
      </c>
    </row>
    <row r="314" spans="1:46" x14ac:dyDescent="0.35">
      <c r="A314" s="1">
        <v>-8.6720800000000005E-7</v>
      </c>
      <c r="B314" s="1">
        <v>-1.87684E-6</v>
      </c>
      <c r="C314" s="1">
        <v>6.3720700000000002E-8</v>
      </c>
      <c r="D314" s="1">
        <v>2.0684899999999999E-6</v>
      </c>
      <c r="E314" s="1">
        <v>-3.0517600000000001E-5</v>
      </c>
      <c r="F314">
        <v>0.59375</v>
      </c>
      <c r="G314" s="1">
        <v>6.3720700000000002E-8</v>
      </c>
      <c r="H314">
        <v>255</v>
      </c>
      <c r="I314">
        <v>0</v>
      </c>
      <c r="J314">
        <v>32</v>
      </c>
      <c r="K314" t="e">
        <v>#NAME?</v>
      </c>
      <c r="L314">
        <v>213547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3671</v>
      </c>
      <c r="U314" s="1">
        <v>-8.6720899999999997E-7</v>
      </c>
      <c r="V314" s="1">
        <v>-1.8589900000000001E-6</v>
      </c>
      <c r="W314" s="1">
        <v>1.53329E-12</v>
      </c>
      <c r="X314" s="1">
        <v>-1.7855200000000001E-8</v>
      </c>
      <c r="Y314">
        <v>0</v>
      </c>
      <c r="Z314" s="1">
        <v>-8.6720800000000005E-7</v>
      </c>
      <c r="AA314" s="1">
        <v>-1.87684E-6</v>
      </c>
      <c r="AB314" s="1">
        <v>6.3720700000000002E-8</v>
      </c>
      <c r="AC314" s="1">
        <v>2.0684899999999999E-6</v>
      </c>
      <c r="AD314" s="1">
        <v>-8.6720800000000005E-7</v>
      </c>
      <c r="AE314" s="1">
        <v>-1.87684E-6</v>
      </c>
      <c r="AF314" s="1">
        <v>6.3720700000000002E-8</v>
      </c>
      <c r="AG314" s="1">
        <v>2.0684899999999999E-6</v>
      </c>
      <c r="AH314">
        <v>4</v>
      </c>
      <c r="AI314">
        <v>0</v>
      </c>
      <c r="AJ314">
        <v>0</v>
      </c>
      <c r="AK314">
        <v>984088702</v>
      </c>
      <c r="AL314">
        <v>3671</v>
      </c>
      <c r="AM314">
        <v>24.6022</v>
      </c>
      <c r="AN314">
        <v>1</v>
      </c>
      <c r="AO314">
        <v>2573</v>
      </c>
      <c r="AP314" s="2">
        <f t="shared" si="25"/>
        <v>-867.20800000000008</v>
      </c>
      <c r="AQ314" s="2">
        <f t="shared" si="26"/>
        <v>-1876.84</v>
      </c>
      <c r="AR314" s="2">
        <f t="shared" si="27"/>
        <v>63.720700000000001</v>
      </c>
      <c r="AS314">
        <f t="shared" si="28"/>
        <v>126793.5</v>
      </c>
      <c r="AT314">
        <f t="shared" si="29"/>
        <v>0.29999999999930083</v>
      </c>
    </row>
    <row r="315" spans="1:46" x14ac:dyDescent="0.35">
      <c r="A315" s="1">
        <v>-8.64414E-7</v>
      </c>
      <c r="B315" s="1">
        <v>-1.8606799999999999E-6</v>
      </c>
      <c r="C315" s="1">
        <v>4.2622600000000002E-8</v>
      </c>
      <c r="D315" s="1">
        <v>2.0521100000000001E-6</v>
      </c>
      <c r="E315" s="1">
        <v>-3.0517600000000001E-5</v>
      </c>
      <c r="F315">
        <v>0.461538</v>
      </c>
      <c r="G315" s="1">
        <v>6.3720700000000002E-8</v>
      </c>
      <c r="H315">
        <v>255</v>
      </c>
      <c r="I315">
        <v>0</v>
      </c>
      <c r="J315">
        <v>13</v>
      </c>
      <c r="K315" t="e">
        <v>#NAME?</v>
      </c>
      <c r="L315">
        <v>86753.4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3671</v>
      </c>
      <c r="U315" s="1">
        <v>-8.6720899999999997E-7</v>
      </c>
      <c r="V315" s="1">
        <v>-1.8634799999999999E-6</v>
      </c>
      <c r="W315" s="1">
        <v>2.7952E-9</v>
      </c>
      <c r="X315" s="1">
        <v>2.7952E-9</v>
      </c>
      <c r="Y315" s="1">
        <v>-2.10981E-8</v>
      </c>
      <c r="Z315" s="1">
        <v>-8.64414E-7</v>
      </c>
      <c r="AA315" s="1">
        <v>-1.8606799999999999E-6</v>
      </c>
      <c r="AB315" s="1">
        <v>4.2622600000000002E-8</v>
      </c>
      <c r="AC315" s="1">
        <v>2.0521100000000001E-6</v>
      </c>
      <c r="AD315" s="1">
        <v>-8.64414E-7</v>
      </c>
      <c r="AE315" s="1">
        <v>-1.8606799999999999E-6</v>
      </c>
      <c r="AF315" s="1">
        <v>4.2622600000000002E-8</v>
      </c>
      <c r="AG315" s="1">
        <v>2.0521100000000001E-6</v>
      </c>
      <c r="AH315">
        <v>4</v>
      </c>
      <c r="AI315">
        <v>0</v>
      </c>
      <c r="AJ315">
        <v>0</v>
      </c>
      <c r="AK315">
        <v>984101144</v>
      </c>
      <c r="AL315">
        <v>3671</v>
      </c>
      <c r="AM315">
        <v>24.602499999999999</v>
      </c>
      <c r="AN315">
        <v>1</v>
      </c>
      <c r="AO315">
        <v>2574</v>
      </c>
      <c r="AP315" s="2">
        <f t="shared" si="25"/>
        <v>-864.41399999999999</v>
      </c>
      <c r="AQ315" s="2">
        <f t="shared" si="26"/>
        <v>-1860.6799999999998</v>
      </c>
      <c r="AR315" s="2">
        <f t="shared" si="27"/>
        <v>42.622600000000006</v>
      </c>
      <c r="AS315">
        <f t="shared" si="28"/>
        <v>137915.80000000002</v>
      </c>
      <c r="AT315">
        <f t="shared" si="29"/>
        <v>0.29999999999930083</v>
      </c>
    </row>
    <row r="316" spans="1:46" x14ac:dyDescent="0.35">
      <c r="A316" s="1">
        <v>-8.6657299999999999E-7</v>
      </c>
      <c r="B316" s="1">
        <v>-1.8867399999999999E-6</v>
      </c>
      <c r="C316" s="1">
        <v>4.26025E-8</v>
      </c>
      <c r="D316" s="1">
        <v>2.07667E-6</v>
      </c>
      <c r="E316" s="1">
        <v>-3.0517600000000001E-5</v>
      </c>
      <c r="F316">
        <v>0.52941199999999999</v>
      </c>
      <c r="G316" s="1">
        <v>4.26025E-8</v>
      </c>
      <c r="H316">
        <v>255</v>
      </c>
      <c r="I316">
        <v>0</v>
      </c>
      <c r="J316">
        <v>17</v>
      </c>
      <c r="K316" t="e">
        <v>#NAME?</v>
      </c>
      <c r="L316">
        <v>113447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3671</v>
      </c>
      <c r="U316" s="1">
        <v>-8.6657400000000001E-7</v>
      </c>
      <c r="V316" s="1">
        <v>-1.8628899999999999E-6</v>
      </c>
      <c r="W316" s="1">
        <v>1.53329E-12</v>
      </c>
      <c r="X316" s="1">
        <v>-2.3851899999999999E-8</v>
      </c>
      <c r="Y316">
        <v>0</v>
      </c>
      <c r="Z316" s="1">
        <v>-8.6657299999999999E-7</v>
      </c>
      <c r="AA316" s="1">
        <v>-1.8867399999999999E-6</v>
      </c>
      <c r="AB316" s="1">
        <v>4.26025E-8</v>
      </c>
      <c r="AC316" s="1">
        <v>2.07667E-6</v>
      </c>
      <c r="AD316" s="1">
        <v>-8.6657299999999999E-7</v>
      </c>
      <c r="AE316" s="1">
        <v>-1.8867399999999999E-6</v>
      </c>
      <c r="AF316" s="1">
        <v>4.26025E-8</v>
      </c>
      <c r="AG316" s="1">
        <v>2.07667E-6</v>
      </c>
      <c r="AH316">
        <v>4</v>
      </c>
      <c r="AI316">
        <v>0</v>
      </c>
      <c r="AJ316">
        <v>0</v>
      </c>
      <c r="AK316">
        <v>984113584</v>
      </c>
      <c r="AL316">
        <v>3671</v>
      </c>
      <c r="AM316">
        <v>24.602799999999998</v>
      </c>
      <c r="AN316">
        <v>1</v>
      </c>
      <c r="AO316">
        <v>2575</v>
      </c>
      <c r="AP316" s="2">
        <f t="shared" si="25"/>
        <v>-866.57299999999998</v>
      </c>
      <c r="AQ316" s="2">
        <f t="shared" si="26"/>
        <v>-1886.74</v>
      </c>
      <c r="AR316" s="2">
        <f t="shared" si="27"/>
        <v>42.602499999999999</v>
      </c>
      <c r="AS316">
        <f t="shared" si="28"/>
        <v>93426.833333333328</v>
      </c>
      <c r="AT316">
        <f t="shared" si="29"/>
        <v>0.29999999999930083</v>
      </c>
    </row>
    <row r="317" spans="1:46" x14ac:dyDescent="0.35">
      <c r="A317" s="1">
        <v>-8.7714799999999999E-7</v>
      </c>
      <c r="B317" s="1">
        <v>-1.86366E-6</v>
      </c>
      <c r="C317" s="1">
        <v>3.35423E-8</v>
      </c>
      <c r="D317" s="1">
        <v>2.0600300000000002E-6</v>
      </c>
      <c r="E317" s="1">
        <v>-3.0517600000000001E-5</v>
      </c>
      <c r="F317">
        <v>0.66666700000000001</v>
      </c>
      <c r="G317" s="1">
        <v>4.26025E-8</v>
      </c>
      <c r="H317">
        <v>255</v>
      </c>
      <c r="I317">
        <v>0</v>
      </c>
      <c r="J317">
        <v>12</v>
      </c>
      <c r="K317" t="e">
        <v>#NAME?</v>
      </c>
      <c r="L317">
        <v>80080.100000000006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3671</v>
      </c>
      <c r="U317" s="1">
        <v>-8.6657400000000001E-7</v>
      </c>
      <c r="V317" s="1">
        <v>-1.8689499999999999E-6</v>
      </c>
      <c r="W317" s="1">
        <v>-1.0573600000000001E-8</v>
      </c>
      <c r="X317" s="1">
        <v>5.2868000000000004E-9</v>
      </c>
      <c r="Y317" s="1">
        <v>-9.0602400000000001E-9</v>
      </c>
      <c r="Z317" s="1">
        <v>-8.7714799999999999E-7</v>
      </c>
      <c r="AA317" s="1">
        <v>-1.86366E-6</v>
      </c>
      <c r="AB317" s="1">
        <v>3.35423E-8</v>
      </c>
      <c r="AC317" s="1">
        <v>2.0600300000000002E-6</v>
      </c>
      <c r="AD317" s="1">
        <v>-8.7714799999999999E-7</v>
      </c>
      <c r="AE317" s="1">
        <v>-1.86366E-6</v>
      </c>
      <c r="AF317" s="1">
        <v>3.35423E-8</v>
      </c>
      <c r="AG317" s="1">
        <v>2.0600300000000002E-6</v>
      </c>
      <c r="AH317">
        <v>4</v>
      </c>
      <c r="AI317">
        <v>0</v>
      </c>
      <c r="AJ317">
        <v>0</v>
      </c>
      <c r="AK317">
        <v>984126026</v>
      </c>
      <c r="AL317">
        <v>3671</v>
      </c>
      <c r="AM317">
        <v>24.603200000000001</v>
      </c>
      <c r="AN317">
        <v>1</v>
      </c>
      <c r="AO317">
        <v>2576</v>
      </c>
      <c r="AP317" s="2">
        <f t="shared" si="25"/>
        <v>-877.14800000000002</v>
      </c>
      <c r="AQ317" s="2">
        <f t="shared" si="26"/>
        <v>-1863.66</v>
      </c>
      <c r="AR317" s="2">
        <f t="shared" si="27"/>
        <v>33.542299999999997</v>
      </c>
      <c r="AS317">
        <f t="shared" si="28"/>
        <v>100100.03333333333</v>
      </c>
      <c r="AT317">
        <f t="shared" si="29"/>
        <v>0.40000000000262048</v>
      </c>
    </row>
    <row r="318" spans="1:46" x14ac:dyDescent="0.35">
      <c r="A318" s="1">
        <v>-8.5093600000000002E-7</v>
      </c>
      <c r="B318" s="1">
        <v>-1.88152E-6</v>
      </c>
      <c r="C318" s="1">
        <v>3.6903000000000003E-8</v>
      </c>
      <c r="D318" s="1">
        <v>2.0653299999999999E-6</v>
      </c>
      <c r="E318" s="1">
        <v>-3.0517600000000001E-5</v>
      </c>
      <c r="F318">
        <v>0.4375</v>
      </c>
      <c r="G318" s="1">
        <v>3.3508300000000001E-8</v>
      </c>
      <c r="H318">
        <v>255</v>
      </c>
      <c r="I318">
        <v>0</v>
      </c>
      <c r="J318">
        <v>16</v>
      </c>
      <c r="K318" t="e">
        <v>#NAME?</v>
      </c>
      <c r="L318">
        <v>106773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3671</v>
      </c>
      <c r="U318" s="1">
        <v>-8.6927199999999995E-7</v>
      </c>
      <c r="V318" s="1">
        <v>-1.8677699999999999E-6</v>
      </c>
      <c r="W318" s="1">
        <v>1.8336700000000001E-8</v>
      </c>
      <c r="X318" s="1">
        <v>-1.37506E-8</v>
      </c>
      <c r="Y318" s="1">
        <v>3.3947100000000002E-9</v>
      </c>
      <c r="Z318" s="1">
        <v>-8.5093600000000002E-7</v>
      </c>
      <c r="AA318" s="1">
        <v>-1.88152E-6</v>
      </c>
      <c r="AB318" s="1">
        <v>3.6903000000000003E-8</v>
      </c>
      <c r="AC318" s="1">
        <v>2.0653299999999999E-6</v>
      </c>
      <c r="AD318" s="1">
        <v>-8.5093600000000002E-7</v>
      </c>
      <c r="AE318" s="1">
        <v>-1.88152E-6</v>
      </c>
      <c r="AF318" s="1">
        <v>3.6903000000000003E-8</v>
      </c>
      <c r="AG318" s="1">
        <v>2.0653299999999999E-6</v>
      </c>
      <c r="AH318">
        <v>4</v>
      </c>
      <c r="AI318">
        <v>0</v>
      </c>
      <c r="AJ318">
        <v>0</v>
      </c>
      <c r="AK318">
        <v>984138468</v>
      </c>
      <c r="AL318">
        <v>3671</v>
      </c>
      <c r="AM318">
        <v>24.6035</v>
      </c>
      <c r="AN318">
        <v>1</v>
      </c>
      <c r="AO318">
        <v>2577</v>
      </c>
      <c r="AP318" s="2">
        <f t="shared" si="25"/>
        <v>-850.93600000000004</v>
      </c>
      <c r="AQ318" s="2">
        <f t="shared" si="26"/>
        <v>-1881.52</v>
      </c>
      <c r="AR318" s="2">
        <f t="shared" si="27"/>
        <v>36.903000000000006</v>
      </c>
      <c r="AS318">
        <f t="shared" si="28"/>
        <v>108997.7</v>
      </c>
      <c r="AT318">
        <f t="shared" si="29"/>
        <v>0.29999999999930083</v>
      </c>
    </row>
    <row r="319" spans="1:46" x14ac:dyDescent="0.35">
      <c r="A319" s="1">
        <v>-8.6792800000000001E-7</v>
      </c>
      <c r="B319" s="1">
        <v>-1.87749E-6</v>
      </c>
      <c r="C319" s="1">
        <v>4.7168999999999997E-8</v>
      </c>
      <c r="D319" s="1">
        <v>2.0689300000000002E-6</v>
      </c>
      <c r="E319" s="1">
        <v>-3.0517600000000001E-5</v>
      </c>
      <c r="F319">
        <v>0.47619</v>
      </c>
      <c r="G319" s="1">
        <v>3.6865199999999997E-8</v>
      </c>
      <c r="H319">
        <v>255</v>
      </c>
      <c r="I319">
        <v>0</v>
      </c>
      <c r="J319">
        <v>21</v>
      </c>
      <c r="K319" t="e">
        <v>#NAME?</v>
      </c>
      <c r="L319">
        <v>140140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3671</v>
      </c>
      <c r="U319" s="1">
        <v>-8.6482900000000002E-7</v>
      </c>
      <c r="V319" s="1">
        <v>-1.8712899999999999E-6</v>
      </c>
      <c r="W319" s="1">
        <v>-3.0987899999999998E-9</v>
      </c>
      <c r="X319" s="1">
        <v>-6.1991100000000001E-9</v>
      </c>
      <c r="Y319" s="1">
        <v>1.0303699999999999E-8</v>
      </c>
      <c r="Z319" s="1">
        <v>-8.6792800000000001E-7</v>
      </c>
      <c r="AA319" s="1">
        <v>-1.87749E-6</v>
      </c>
      <c r="AB319" s="1">
        <v>4.7168999999999997E-8</v>
      </c>
      <c r="AC319" s="1">
        <v>2.0689300000000002E-6</v>
      </c>
      <c r="AD319" s="1">
        <v>-8.6792800000000001E-7</v>
      </c>
      <c r="AE319" s="1">
        <v>-1.87749E-6</v>
      </c>
      <c r="AF319" s="1">
        <v>4.7168999999999997E-8</v>
      </c>
      <c r="AG319" s="1">
        <v>2.0689300000000002E-6</v>
      </c>
      <c r="AH319">
        <v>4</v>
      </c>
      <c r="AI319">
        <v>0</v>
      </c>
      <c r="AJ319">
        <v>0</v>
      </c>
      <c r="AK319">
        <v>984173835</v>
      </c>
      <c r="AL319">
        <v>3671</v>
      </c>
      <c r="AM319">
        <v>24.604299999999999</v>
      </c>
      <c r="AN319">
        <v>1</v>
      </c>
      <c r="AO319">
        <v>2578</v>
      </c>
      <c r="AP319" s="2">
        <f t="shared" si="25"/>
        <v>-867.928</v>
      </c>
      <c r="AQ319" s="2">
        <f t="shared" si="26"/>
        <v>-1877.49</v>
      </c>
      <c r="AR319" s="2">
        <f t="shared" si="27"/>
        <v>47.168999999999997</v>
      </c>
      <c r="AS319">
        <f t="shared" si="28"/>
        <v>155711</v>
      </c>
      <c r="AT319">
        <f t="shared" si="29"/>
        <v>0.79999999999813554</v>
      </c>
    </row>
    <row r="320" spans="1:46" x14ac:dyDescent="0.35">
      <c r="A320" s="1">
        <v>-8.6276900000000001E-7</v>
      </c>
      <c r="B320" s="1">
        <v>-1.87571E-6</v>
      </c>
      <c r="C320" s="1">
        <v>6.4287399999999994E-8</v>
      </c>
      <c r="D320" s="1">
        <v>2.0656199999999999E-6</v>
      </c>
      <c r="E320" s="1">
        <v>-3.0517600000000001E-5</v>
      </c>
      <c r="F320">
        <v>0.42424200000000001</v>
      </c>
      <c r="G320" s="1">
        <v>4.7119099999999999E-8</v>
      </c>
      <c r="H320">
        <v>255</v>
      </c>
      <c r="I320">
        <v>0</v>
      </c>
      <c r="J320">
        <v>33</v>
      </c>
      <c r="K320" t="e">
        <v>#NAME?</v>
      </c>
      <c r="L320">
        <v>220220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3671</v>
      </c>
      <c r="U320" s="1">
        <v>-8.6562199999999999E-7</v>
      </c>
      <c r="V320" s="1">
        <v>-1.87285E-6</v>
      </c>
      <c r="W320" s="1">
        <v>2.8534600000000002E-9</v>
      </c>
      <c r="X320" s="1">
        <v>-2.8534600000000002E-9</v>
      </c>
      <c r="Y320" s="1">
        <v>1.7168300000000002E-8</v>
      </c>
      <c r="Z320" s="1">
        <v>-8.6276900000000001E-7</v>
      </c>
      <c r="AA320" s="1">
        <v>-1.87571E-6</v>
      </c>
      <c r="AB320" s="1">
        <v>6.4287399999999994E-8</v>
      </c>
      <c r="AC320" s="1">
        <v>2.0656199999999999E-6</v>
      </c>
      <c r="AD320" s="1">
        <v>-8.6276900000000001E-7</v>
      </c>
      <c r="AE320" s="1">
        <v>-1.87571E-6</v>
      </c>
      <c r="AF320" s="1">
        <v>6.4287399999999994E-8</v>
      </c>
      <c r="AG320" s="1">
        <v>2.0656199999999999E-6</v>
      </c>
      <c r="AH320">
        <v>4</v>
      </c>
      <c r="AI320">
        <v>0</v>
      </c>
      <c r="AJ320">
        <v>0</v>
      </c>
      <c r="AK320">
        <v>984186277</v>
      </c>
      <c r="AL320">
        <v>3671</v>
      </c>
      <c r="AM320">
        <v>24.604700000000001</v>
      </c>
      <c r="AN320">
        <v>1</v>
      </c>
      <c r="AO320">
        <v>2579</v>
      </c>
      <c r="AP320" s="2">
        <f t="shared" si="25"/>
        <v>-862.76900000000001</v>
      </c>
      <c r="AQ320" s="2">
        <f t="shared" si="26"/>
        <v>-1875.71</v>
      </c>
      <c r="AR320" s="2">
        <f t="shared" si="27"/>
        <v>64.287399999999991</v>
      </c>
      <c r="AS320">
        <f t="shared" si="28"/>
        <v>184629</v>
      </c>
      <c r="AT320">
        <f t="shared" si="29"/>
        <v>0.40000000000262048</v>
      </c>
    </row>
    <row r="321" spans="1:46" x14ac:dyDescent="0.35">
      <c r="A321" s="1">
        <v>-8.6778600000000001E-7</v>
      </c>
      <c r="B321" s="1">
        <v>-1.8848299999999999E-6</v>
      </c>
      <c r="C321" s="1">
        <v>5.5145399999999997E-8</v>
      </c>
      <c r="D321" s="1">
        <v>2.0757299999999999E-6</v>
      </c>
      <c r="E321" s="1">
        <v>-3.0517600000000001E-5</v>
      </c>
      <c r="F321">
        <v>0.44827600000000001</v>
      </c>
      <c r="G321" s="1">
        <v>6.4270000000000006E-8</v>
      </c>
      <c r="H321">
        <v>255</v>
      </c>
      <c r="I321">
        <v>0</v>
      </c>
      <c r="J321">
        <v>29</v>
      </c>
      <c r="K321" t="e">
        <v>#NAME?</v>
      </c>
      <c r="L321">
        <v>193527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3671</v>
      </c>
      <c r="U321" s="1">
        <v>-8.6498799999999996E-7</v>
      </c>
      <c r="V321" s="1">
        <v>-1.8736299999999999E-6</v>
      </c>
      <c r="W321" s="1">
        <v>-2.7982599999999998E-9</v>
      </c>
      <c r="X321" s="1">
        <v>-1.11946E-8</v>
      </c>
      <c r="Y321" s="1">
        <v>-9.1246300000000002E-9</v>
      </c>
      <c r="Z321" s="1">
        <v>-8.6778600000000001E-7</v>
      </c>
      <c r="AA321" s="1">
        <v>-1.8848299999999999E-6</v>
      </c>
      <c r="AB321" s="1">
        <v>5.5145399999999997E-8</v>
      </c>
      <c r="AC321" s="1">
        <v>2.0757299999999999E-6</v>
      </c>
      <c r="AD321" s="1">
        <v>-8.6778600000000001E-7</v>
      </c>
      <c r="AE321" s="1">
        <v>-1.8848299999999999E-6</v>
      </c>
      <c r="AF321" s="1">
        <v>5.5145399999999997E-8</v>
      </c>
      <c r="AG321" s="1">
        <v>2.0757299999999999E-6</v>
      </c>
      <c r="AH321">
        <v>4</v>
      </c>
      <c r="AI321">
        <v>0</v>
      </c>
      <c r="AJ321">
        <v>0</v>
      </c>
      <c r="AK321">
        <v>984198719</v>
      </c>
      <c r="AL321">
        <v>3671</v>
      </c>
      <c r="AM321">
        <v>24.605</v>
      </c>
      <c r="AN321">
        <v>1</v>
      </c>
      <c r="AO321">
        <v>2580</v>
      </c>
      <c r="AP321" s="2">
        <f t="shared" si="25"/>
        <v>-867.78600000000006</v>
      </c>
      <c r="AQ321" s="2">
        <f t="shared" si="26"/>
        <v>-1884.83</v>
      </c>
      <c r="AR321" s="2">
        <f t="shared" si="27"/>
        <v>55.145399999999995</v>
      </c>
      <c r="AS321">
        <f t="shared" si="28"/>
        <v>226893.66666666666</v>
      </c>
      <c r="AT321">
        <f t="shared" si="29"/>
        <v>0.29999999999930083</v>
      </c>
    </row>
    <row r="322" spans="1:46" x14ac:dyDescent="0.35">
      <c r="A322" s="1">
        <v>-8.8046800000000005E-7</v>
      </c>
      <c r="B322" s="1">
        <v>-1.88978E-6</v>
      </c>
      <c r="C322" s="1">
        <v>5.9138100000000002E-8</v>
      </c>
      <c r="D322" s="1">
        <v>2.0856599999999999E-6</v>
      </c>
      <c r="E322" s="1">
        <v>-3.0517600000000001E-5</v>
      </c>
      <c r="F322">
        <v>0.52500000000000002</v>
      </c>
      <c r="G322" s="1">
        <v>5.5114699999999998E-8</v>
      </c>
      <c r="H322">
        <v>255</v>
      </c>
      <c r="I322">
        <v>0</v>
      </c>
      <c r="J322">
        <v>40</v>
      </c>
      <c r="K322" t="e">
        <v>#NAME?</v>
      </c>
      <c r="L322">
        <v>266934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3671</v>
      </c>
      <c r="U322" s="1">
        <v>-8.6578100000000004E-7</v>
      </c>
      <c r="V322" s="1">
        <v>-1.8765599999999999E-6</v>
      </c>
      <c r="W322" s="1">
        <v>-1.46874E-8</v>
      </c>
      <c r="X322" s="1">
        <v>-1.32185E-8</v>
      </c>
      <c r="Y322" s="1">
        <v>4.0233599999999996E-9</v>
      </c>
      <c r="Z322" s="1">
        <v>-8.8046800000000005E-7</v>
      </c>
      <c r="AA322" s="1">
        <v>-1.88978E-6</v>
      </c>
      <c r="AB322" s="1">
        <v>5.9138100000000002E-8</v>
      </c>
      <c r="AC322" s="1">
        <v>2.0856599999999999E-6</v>
      </c>
      <c r="AD322" s="1">
        <v>-8.8046800000000005E-7</v>
      </c>
      <c r="AE322" s="1">
        <v>-1.88978E-6</v>
      </c>
      <c r="AF322" s="1">
        <v>5.9138100000000002E-8</v>
      </c>
      <c r="AG322" s="1">
        <v>2.0856599999999999E-6</v>
      </c>
      <c r="AH322">
        <v>4</v>
      </c>
      <c r="AI322">
        <v>0</v>
      </c>
      <c r="AJ322">
        <v>0</v>
      </c>
      <c r="AK322">
        <v>984211161</v>
      </c>
      <c r="AL322">
        <v>3671</v>
      </c>
      <c r="AM322">
        <v>24.6053</v>
      </c>
      <c r="AN322">
        <v>1</v>
      </c>
      <c r="AO322">
        <v>2581</v>
      </c>
      <c r="AP322" s="2">
        <f t="shared" si="25"/>
        <v>-880.46800000000007</v>
      </c>
      <c r="AQ322" s="2">
        <f t="shared" si="26"/>
        <v>-1889.78</v>
      </c>
      <c r="AR322" s="2">
        <f t="shared" si="27"/>
        <v>59.138100000000001</v>
      </c>
      <c r="AS322">
        <f t="shared" si="28"/>
        <v>204649.33333333334</v>
      </c>
      <c r="AT322">
        <f t="shared" si="29"/>
        <v>0.29999999999930083</v>
      </c>
    </row>
    <row r="323" spans="1:46" x14ac:dyDescent="0.35">
      <c r="A323" s="1">
        <v>-8.86822E-7</v>
      </c>
      <c r="B323" s="1">
        <v>-1.8798800000000001E-6</v>
      </c>
      <c r="C323" s="1">
        <v>6.3634399999999994E-8</v>
      </c>
      <c r="D323" s="1">
        <v>2.0795300000000001E-6</v>
      </c>
      <c r="E323" s="1">
        <v>-3.0517600000000001E-5</v>
      </c>
      <c r="F323">
        <v>0.47826099999999999</v>
      </c>
      <c r="G323" s="1">
        <v>5.9081999999999999E-8</v>
      </c>
      <c r="H323">
        <v>255</v>
      </c>
      <c r="I323">
        <v>0</v>
      </c>
      <c r="J323">
        <v>23</v>
      </c>
      <c r="K323" t="e">
        <v>#NAME?</v>
      </c>
      <c r="L323">
        <v>153487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3671</v>
      </c>
      <c r="U323" s="1">
        <v>-8.6959000000000005E-7</v>
      </c>
      <c r="V323" s="1">
        <v>-1.8798800000000001E-6</v>
      </c>
      <c r="W323" s="1">
        <v>-1.72327E-8</v>
      </c>
      <c r="X323" s="1">
        <v>1.53329E-12</v>
      </c>
      <c r="Y323" s="1">
        <v>4.5523499999999999E-9</v>
      </c>
      <c r="Z323" s="1">
        <v>-8.86822E-7</v>
      </c>
      <c r="AA323" s="1">
        <v>-1.8798800000000001E-6</v>
      </c>
      <c r="AB323" s="1">
        <v>6.3634399999999994E-8</v>
      </c>
      <c r="AC323" s="1">
        <v>2.0795300000000001E-6</v>
      </c>
      <c r="AD323" s="1">
        <v>-8.86822E-7</v>
      </c>
      <c r="AE323" s="1">
        <v>-1.8798800000000001E-6</v>
      </c>
      <c r="AF323" s="1">
        <v>6.3634399999999994E-8</v>
      </c>
      <c r="AG323" s="1">
        <v>2.0795300000000001E-6</v>
      </c>
      <c r="AH323">
        <v>4</v>
      </c>
      <c r="AI323">
        <v>0</v>
      </c>
      <c r="AJ323">
        <v>0</v>
      </c>
      <c r="AK323">
        <v>984223603</v>
      </c>
      <c r="AL323">
        <v>3671</v>
      </c>
      <c r="AM323">
        <v>24.605599999999999</v>
      </c>
      <c r="AN323">
        <v>1</v>
      </c>
      <c r="AO323">
        <v>2582</v>
      </c>
      <c r="AP323" s="2">
        <f t="shared" si="25"/>
        <v>-886.822</v>
      </c>
      <c r="AQ323" s="2">
        <f t="shared" si="26"/>
        <v>-1879.88</v>
      </c>
      <c r="AR323" s="2">
        <f t="shared" si="27"/>
        <v>63.634399999999992</v>
      </c>
      <c r="AS323">
        <f t="shared" si="28"/>
        <v>189078</v>
      </c>
      <c r="AT323">
        <f t="shared" si="29"/>
        <v>0.29999999999930083</v>
      </c>
    </row>
    <row r="324" spans="1:46" x14ac:dyDescent="0.35">
      <c r="A324" s="1">
        <v>-8.9224499999999998E-7</v>
      </c>
      <c r="B324" s="1">
        <v>-1.8768500000000001E-6</v>
      </c>
      <c r="C324" s="1">
        <v>6.7896500000000002E-8</v>
      </c>
      <c r="D324" s="1">
        <v>2.07925E-6</v>
      </c>
      <c r="E324" s="1">
        <v>-3.0517600000000001E-5</v>
      </c>
      <c r="F324">
        <v>0.54545500000000002</v>
      </c>
      <c r="G324" s="1">
        <v>6.3598600000000004E-8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3671</v>
      </c>
      <c r="U324" s="1">
        <v>-8.7403299999999998E-7</v>
      </c>
      <c r="V324" s="1">
        <v>-1.8798800000000001E-6</v>
      </c>
      <c r="W324" s="1">
        <v>-1.8212499999999998E-8</v>
      </c>
      <c r="X324" s="1">
        <v>3.03592E-9</v>
      </c>
      <c r="Y324" s="1">
        <v>4.2978200000000004E-9</v>
      </c>
      <c r="Z324" s="1">
        <v>-8.9224499999999998E-7</v>
      </c>
      <c r="AA324" s="1">
        <v>-1.8768500000000001E-6</v>
      </c>
      <c r="AB324" s="1">
        <v>6.7896500000000002E-8</v>
      </c>
      <c r="AC324" s="1">
        <v>2.07925E-6</v>
      </c>
      <c r="AD324" s="1">
        <v>-8.9224499999999998E-7</v>
      </c>
      <c r="AE324" s="1">
        <v>-1.8768500000000001E-6</v>
      </c>
      <c r="AF324" s="1">
        <v>6.7896500000000002E-8</v>
      </c>
      <c r="AG324" s="1">
        <v>2.07925E-6</v>
      </c>
      <c r="AH324">
        <v>4</v>
      </c>
      <c r="AI324">
        <v>0</v>
      </c>
      <c r="AJ324">
        <v>0</v>
      </c>
      <c r="AK324">
        <v>984236045</v>
      </c>
      <c r="AL324">
        <v>3671</v>
      </c>
      <c r="AM324">
        <v>24.605899999999998</v>
      </c>
      <c r="AN324">
        <v>1</v>
      </c>
      <c r="AO324">
        <v>2583</v>
      </c>
      <c r="AP324" s="2">
        <f t="shared" si="25"/>
        <v>-892.245</v>
      </c>
      <c r="AQ324" s="2">
        <f t="shared" si="26"/>
        <v>-1876.8500000000001</v>
      </c>
      <c r="AR324" s="2">
        <f t="shared" si="27"/>
        <v>67.896500000000003</v>
      </c>
      <c r="AS324">
        <f t="shared" si="28"/>
        <v>124568.90000000001</v>
      </c>
      <c r="AT324">
        <f t="shared" si="29"/>
        <v>0.29999999999930083</v>
      </c>
    </row>
    <row r="325" spans="1:46" x14ac:dyDescent="0.35">
      <c r="A325" s="1">
        <v>-8.7863499999999995E-7</v>
      </c>
      <c r="B325" s="1">
        <v>-1.8924099999999999E-6</v>
      </c>
      <c r="C325" s="1">
        <v>8.2530899999999994E-8</v>
      </c>
      <c r="D325" s="1">
        <v>2.08807E-6</v>
      </c>
      <c r="E325" s="1">
        <v>-3.0517600000000001E-5</v>
      </c>
      <c r="F325">
        <v>0.272727</v>
      </c>
      <c r="G325" s="1">
        <v>6.7871100000000005E-8</v>
      </c>
      <c r="H325">
        <v>255</v>
      </c>
      <c r="I325">
        <v>0</v>
      </c>
      <c r="J325">
        <v>11</v>
      </c>
      <c r="K325" t="e">
        <v>#NAME?</v>
      </c>
      <c r="L325">
        <v>73406.7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3671</v>
      </c>
      <c r="U325" s="1">
        <v>-8.7863499999999995E-7</v>
      </c>
      <c r="V325" s="1">
        <v>-1.8792999999999999E-6</v>
      </c>
      <c r="W325">
        <v>0</v>
      </c>
      <c r="X325" s="1">
        <v>-1.3115800000000001E-8</v>
      </c>
      <c r="Y325" s="1">
        <v>1.4659799999999999E-8</v>
      </c>
      <c r="Z325" s="1">
        <v>-8.7863499999999995E-7</v>
      </c>
      <c r="AA325" s="1">
        <v>-1.8924099999999999E-6</v>
      </c>
      <c r="AB325" s="1">
        <v>8.2530899999999994E-8</v>
      </c>
      <c r="AC325" s="1">
        <v>2.08807E-6</v>
      </c>
      <c r="AD325" s="1">
        <v>-8.7863499999999995E-7</v>
      </c>
      <c r="AE325" s="1">
        <v>-1.8924099999999999E-6</v>
      </c>
      <c r="AF325" s="1">
        <v>8.2530899999999994E-8</v>
      </c>
      <c r="AG325" s="1">
        <v>2.08807E-6</v>
      </c>
      <c r="AH325">
        <v>4</v>
      </c>
      <c r="AI325">
        <v>0</v>
      </c>
      <c r="AJ325">
        <v>0</v>
      </c>
      <c r="AK325">
        <v>984248487</v>
      </c>
      <c r="AL325">
        <v>3671</v>
      </c>
      <c r="AM325">
        <v>24.606200000000001</v>
      </c>
      <c r="AN325">
        <v>1</v>
      </c>
      <c r="AO325">
        <v>2584</v>
      </c>
      <c r="AP325" s="2">
        <f t="shared" si="25"/>
        <v>-878.63499999999999</v>
      </c>
      <c r="AQ325" s="2">
        <f t="shared" si="26"/>
        <v>-1892.4099999999999</v>
      </c>
      <c r="AR325" s="2">
        <f t="shared" si="27"/>
        <v>82.530899999999988</v>
      </c>
      <c r="AS325">
        <f t="shared" si="28"/>
        <v>97875.466666666674</v>
      </c>
      <c r="AT325">
        <f t="shared" si="29"/>
        <v>0.30000000000285354</v>
      </c>
    </row>
    <row r="326" spans="1:46" x14ac:dyDescent="0.35">
      <c r="A326" s="1">
        <v>-8.64015E-7</v>
      </c>
      <c r="B326" s="1">
        <v>-1.85338E-6</v>
      </c>
      <c r="C326" s="1">
        <v>6.5444800000000004E-8</v>
      </c>
      <c r="D326" s="1">
        <v>2.0459300000000002E-6</v>
      </c>
      <c r="E326" s="1">
        <v>-3.0517600000000001E-5</v>
      </c>
      <c r="F326">
        <v>0.45454499999999998</v>
      </c>
      <c r="G326" s="1">
        <v>8.25195E-8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3671</v>
      </c>
      <c r="U326" s="1">
        <v>-8.7863499999999995E-7</v>
      </c>
      <c r="V326" s="1">
        <v>-1.8826199999999999E-6</v>
      </c>
      <c r="W326" s="1">
        <v>1.462E-8</v>
      </c>
      <c r="X326" s="1">
        <v>2.92399E-8</v>
      </c>
      <c r="Y326" s="1">
        <v>-1.7074800000000001E-8</v>
      </c>
      <c r="Z326" s="1">
        <v>-8.64015E-7</v>
      </c>
      <c r="AA326" s="1">
        <v>-1.85338E-6</v>
      </c>
      <c r="AB326" s="1">
        <v>6.5444800000000004E-8</v>
      </c>
      <c r="AC326" s="1">
        <v>2.0459300000000002E-6</v>
      </c>
      <c r="AD326" s="1">
        <v>-8.64015E-7</v>
      </c>
      <c r="AE326" s="1">
        <v>-1.85338E-6</v>
      </c>
      <c r="AF326" s="1">
        <v>6.5444800000000004E-8</v>
      </c>
      <c r="AG326" s="1">
        <v>2.0459300000000002E-6</v>
      </c>
      <c r="AH326">
        <v>4</v>
      </c>
      <c r="AI326">
        <v>0</v>
      </c>
      <c r="AJ326">
        <v>0</v>
      </c>
      <c r="AK326">
        <v>984260929</v>
      </c>
      <c r="AL326">
        <v>3671</v>
      </c>
      <c r="AM326">
        <v>24.6065</v>
      </c>
      <c r="AN326">
        <v>1</v>
      </c>
      <c r="AO326">
        <v>2585</v>
      </c>
      <c r="AP326" s="2">
        <f t="shared" si="25"/>
        <v>-864.01499999999999</v>
      </c>
      <c r="AQ326" s="2">
        <f t="shared" si="26"/>
        <v>-1853.3799999999999</v>
      </c>
      <c r="AR326" s="2">
        <f t="shared" si="27"/>
        <v>65.444800000000001</v>
      </c>
      <c r="AS326">
        <f t="shared" si="28"/>
        <v>160160.13333333333</v>
      </c>
      <c r="AT326">
        <f t="shared" si="29"/>
        <v>0.29999999999930083</v>
      </c>
    </row>
    <row r="327" spans="1:46" x14ac:dyDescent="0.35">
      <c r="A327" s="1">
        <v>-8.6826600000000003E-7</v>
      </c>
      <c r="B327" s="1">
        <v>-1.8767299999999999E-6</v>
      </c>
      <c r="C327" s="1">
        <v>5.6516600000000001E-8</v>
      </c>
      <c r="D327" s="1">
        <v>2.06863E-6</v>
      </c>
      <c r="E327" s="1">
        <v>-3.0517600000000001E-5</v>
      </c>
      <c r="F327">
        <v>0.52</v>
      </c>
      <c r="G327" s="1">
        <v>6.5429699999999995E-8</v>
      </c>
      <c r="H327">
        <v>255</v>
      </c>
      <c r="I327">
        <v>0</v>
      </c>
      <c r="J327">
        <v>50</v>
      </c>
      <c r="K327" t="e">
        <v>#NAME?</v>
      </c>
      <c r="L327">
        <v>333667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3671</v>
      </c>
      <c r="U327" s="1">
        <v>-8.74985E-7</v>
      </c>
      <c r="V327" s="1">
        <v>-1.87539E-6</v>
      </c>
      <c r="W327" s="1">
        <v>6.7189E-9</v>
      </c>
      <c r="X327" s="1">
        <v>-1.34317E-9</v>
      </c>
      <c r="Y327" s="1">
        <v>-8.9130399999999997E-9</v>
      </c>
      <c r="Z327" s="1">
        <v>-8.6826600000000003E-7</v>
      </c>
      <c r="AA327" s="1">
        <v>-1.8767299999999999E-6</v>
      </c>
      <c r="AB327" s="1">
        <v>5.6516600000000001E-8</v>
      </c>
      <c r="AC327" s="1">
        <v>2.06863E-6</v>
      </c>
      <c r="AD327" s="1">
        <v>-8.6826600000000003E-7</v>
      </c>
      <c r="AE327" s="1">
        <v>-1.8767299999999999E-6</v>
      </c>
      <c r="AF327" s="1">
        <v>5.6516600000000001E-8</v>
      </c>
      <c r="AG327" s="1">
        <v>2.06863E-6</v>
      </c>
      <c r="AH327">
        <v>4</v>
      </c>
      <c r="AI327">
        <v>0</v>
      </c>
      <c r="AJ327">
        <v>0</v>
      </c>
      <c r="AK327">
        <v>984273372</v>
      </c>
      <c r="AL327">
        <v>3671</v>
      </c>
      <c r="AM327">
        <v>24.6068</v>
      </c>
      <c r="AN327">
        <v>1</v>
      </c>
      <c r="AO327">
        <v>2586</v>
      </c>
      <c r="AP327" s="2">
        <f t="shared" si="25"/>
        <v>-868.26600000000008</v>
      </c>
      <c r="AQ327" s="2">
        <f t="shared" si="26"/>
        <v>-1876.73</v>
      </c>
      <c r="AR327" s="2">
        <f t="shared" si="27"/>
        <v>56.516600000000004</v>
      </c>
      <c r="AS327">
        <f t="shared" si="28"/>
        <v>175731.23333333331</v>
      </c>
      <c r="AT327">
        <f t="shared" si="29"/>
        <v>0.29999999999930083</v>
      </c>
    </row>
    <row r="328" spans="1:46" x14ac:dyDescent="0.35">
      <c r="A328" s="1">
        <v>-8.8129200000000003E-7</v>
      </c>
      <c r="B328" s="1">
        <v>-1.87183E-6</v>
      </c>
      <c r="C328" s="1">
        <v>6.2501800000000002E-8</v>
      </c>
      <c r="D328" s="1">
        <v>2.0698699999999999E-6</v>
      </c>
      <c r="E328" s="1">
        <v>-3.0517600000000001E-5</v>
      </c>
      <c r="F328">
        <v>0.44444400000000001</v>
      </c>
      <c r="G328" s="1">
        <v>5.6457500000000001E-8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3671</v>
      </c>
      <c r="U328" s="1">
        <v>-8.7339800000000002E-7</v>
      </c>
      <c r="V328" s="1">
        <v>-1.87578E-6</v>
      </c>
      <c r="W328" s="1">
        <v>-7.8934000000000001E-9</v>
      </c>
      <c r="X328" s="1">
        <v>3.9482299999999997E-9</v>
      </c>
      <c r="Y328" s="1">
        <v>6.0442499999999997E-9</v>
      </c>
      <c r="Z328" s="1">
        <v>-8.8129200000000003E-7</v>
      </c>
      <c r="AA328" s="1">
        <v>-1.87183E-6</v>
      </c>
      <c r="AB328" s="1">
        <v>6.2501800000000002E-8</v>
      </c>
      <c r="AC328" s="1">
        <v>2.0698699999999999E-6</v>
      </c>
      <c r="AD328" s="1">
        <v>-8.8129200000000003E-7</v>
      </c>
      <c r="AE328" s="1">
        <v>-1.87183E-6</v>
      </c>
      <c r="AF328" s="1">
        <v>6.2501800000000002E-8</v>
      </c>
      <c r="AG328" s="1">
        <v>2.0698699999999999E-6</v>
      </c>
      <c r="AH328">
        <v>4</v>
      </c>
      <c r="AI328">
        <v>0</v>
      </c>
      <c r="AJ328">
        <v>0</v>
      </c>
      <c r="AK328">
        <v>984285814</v>
      </c>
      <c r="AL328">
        <v>3671</v>
      </c>
      <c r="AM328">
        <v>24.607099999999999</v>
      </c>
      <c r="AN328">
        <v>1</v>
      </c>
      <c r="AO328">
        <v>2587</v>
      </c>
      <c r="AP328" s="2">
        <f t="shared" si="25"/>
        <v>-881.29200000000003</v>
      </c>
      <c r="AQ328" s="2">
        <f t="shared" si="26"/>
        <v>-1871.83</v>
      </c>
      <c r="AR328" s="2">
        <f t="shared" si="27"/>
        <v>62.501800000000003</v>
      </c>
      <c r="AS328">
        <f t="shared" si="28"/>
        <v>193526.66666666666</v>
      </c>
      <c r="AT328">
        <f t="shared" si="29"/>
        <v>0.29999999999930083</v>
      </c>
    </row>
    <row r="329" spans="1:46" x14ac:dyDescent="0.35">
      <c r="A329" s="1">
        <v>-8.6903799999999995E-7</v>
      </c>
      <c r="B329" s="1">
        <v>-1.8459E-6</v>
      </c>
      <c r="C329" s="1">
        <v>5.1656499999999997E-8</v>
      </c>
      <c r="D329" s="1">
        <v>2.0408999999999998E-6</v>
      </c>
      <c r="E329" s="1">
        <v>-3.0517600000000001E-5</v>
      </c>
      <c r="F329">
        <v>0.42105300000000001</v>
      </c>
      <c r="G329" s="1">
        <v>6.2499999999999997E-8</v>
      </c>
      <c r="H329">
        <v>255</v>
      </c>
      <c r="I329">
        <v>0</v>
      </c>
      <c r="J329">
        <v>19</v>
      </c>
      <c r="K329" t="e">
        <v>#NAME?</v>
      </c>
      <c r="L329">
        <v>126793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3671</v>
      </c>
      <c r="U329" s="1">
        <v>-8.7546100000000001E-7</v>
      </c>
      <c r="V329" s="1">
        <v>-1.8748100000000001E-6</v>
      </c>
      <c r="W329" s="1">
        <v>6.4229700000000002E-9</v>
      </c>
      <c r="X329" s="1">
        <v>2.8901100000000001E-8</v>
      </c>
      <c r="Y329" s="1">
        <v>-1.08435E-8</v>
      </c>
      <c r="Z329" s="1">
        <v>-8.6903799999999995E-7</v>
      </c>
      <c r="AA329" s="1">
        <v>-1.8459E-6</v>
      </c>
      <c r="AB329" s="1">
        <v>5.1656499999999997E-8</v>
      </c>
      <c r="AC329" s="1">
        <v>2.0408999999999998E-6</v>
      </c>
      <c r="AD329" s="1">
        <v>-8.6903799999999995E-7</v>
      </c>
      <c r="AE329" s="1">
        <v>-1.8459E-6</v>
      </c>
      <c r="AF329" s="1">
        <v>5.1656499999999997E-8</v>
      </c>
      <c r="AG329" s="1">
        <v>2.0408999999999998E-6</v>
      </c>
      <c r="AH329">
        <v>4</v>
      </c>
      <c r="AI329">
        <v>0</v>
      </c>
      <c r="AJ329">
        <v>0</v>
      </c>
      <c r="AK329">
        <v>984298255</v>
      </c>
      <c r="AL329">
        <v>3671</v>
      </c>
      <c r="AM329">
        <v>24.607500000000002</v>
      </c>
      <c r="AN329">
        <v>1</v>
      </c>
      <c r="AO329">
        <v>2588</v>
      </c>
      <c r="AP329" s="2">
        <f t="shared" si="25"/>
        <v>-869.0379999999999</v>
      </c>
      <c r="AQ329" s="2">
        <f t="shared" si="26"/>
        <v>-1845.9</v>
      </c>
      <c r="AR329" s="2">
        <f t="shared" si="27"/>
        <v>51.656499999999994</v>
      </c>
      <c r="AS329">
        <f t="shared" si="28"/>
        <v>129017.66666666667</v>
      </c>
      <c r="AT329">
        <f t="shared" si="29"/>
        <v>0.40000000000262048</v>
      </c>
    </row>
    <row r="330" spans="1:46" x14ac:dyDescent="0.35">
      <c r="A330" s="1">
        <v>-8.6363499999999999E-7</v>
      </c>
      <c r="B330" s="1">
        <v>-1.84389E-6</v>
      </c>
      <c r="C330" s="1">
        <v>5.9415699999999998E-8</v>
      </c>
      <c r="D330" s="1">
        <v>2.0369899999999999E-6</v>
      </c>
      <c r="E330" s="1">
        <v>-3.0517600000000001E-5</v>
      </c>
      <c r="F330">
        <v>0.33333299999999999</v>
      </c>
      <c r="G330" s="1">
        <v>5.1635699999999997E-8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3671</v>
      </c>
      <c r="U330" s="1">
        <v>-8.7387400000000003E-7</v>
      </c>
      <c r="V330" s="1">
        <v>-1.8677699999999999E-6</v>
      </c>
      <c r="W330" s="1">
        <v>1.02393E-8</v>
      </c>
      <c r="X330" s="1">
        <v>2.38887E-8</v>
      </c>
      <c r="Y330" s="1">
        <v>7.7799399999999999E-9</v>
      </c>
      <c r="Z330" s="1">
        <v>-8.6363499999999999E-7</v>
      </c>
      <c r="AA330" s="1">
        <v>-1.84389E-6</v>
      </c>
      <c r="AB330" s="1">
        <v>5.9415699999999998E-8</v>
      </c>
      <c r="AC330" s="1">
        <v>2.0369899999999999E-6</v>
      </c>
      <c r="AD330" s="1">
        <v>-8.6363499999999999E-7</v>
      </c>
      <c r="AE330" s="1">
        <v>-1.84389E-6</v>
      </c>
      <c r="AF330" s="1">
        <v>5.9415699999999998E-8</v>
      </c>
      <c r="AG330" s="1">
        <v>2.0369899999999999E-6</v>
      </c>
      <c r="AH330">
        <v>4</v>
      </c>
      <c r="AI330">
        <v>0</v>
      </c>
      <c r="AJ330">
        <v>0</v>
      </c>
      <c r="AK330">
        <v>984310697</v>
      </c>
      <c r="AL330">
        <v>3671</v>
      </c>
      <c r="AM330">
        <v>24.607800000000001</v>
      </c>
      <c r="AN330">
        <v>1</v>
      </c>
      <c r="AO330">
        <v>2589</v>
      </c>
      <c r="AP330" s="2">
        <f t="shared" si="25"/>
        <v>-863.63499999999999</v>
      </c>
      <c r="AQ330" s="2">
        <f t="shared" si="26"/>
        <v>-1843.8899999999999</v>
      </c>
      <c r="AR330" s="2">
        <f t="shared" si="27"/>
        <v>59.415700000000001</v>
      </c>
      <c r="AS330">
        <f t="shared" si="28"/>
        <v>137915.33333333334</v>
      </c>
      <c r="AT330">
        <f t="shared" si="29"/>
        <v>0.29999999999930083</v>
      </c>
    </row>
    <row r="331" spans="1:46" x14ac:dyDescent="0.35">
      <c r="A331" s="1">
        <v>-8.7133500000000004E-7</v>
      </c>
      <c r="B331" s="1">
        <v>-1.8548199999999999E-6</v>
      </c>
      <c r="C331" s="1">
        <v>6.7164099999999997E-8</v>
      </c>
      <c r="D331" s="1">
        <v>2.05039E-6</v>
      </c>
      <c r="E331" s="1">
        <v>-3.0517600000000001E-5</v>
      </c>
      <c r="F331">
        <v>0.36363600000000001</v>
      </c>
      <c r="G331" s="1">
        <v>5.9387199999999999E-8</v>
      </c>
      <c r="H331">
        <v>255</v>
      </c>
      <c r="I331">
        <v>0</v>
      </c>
      <c r="J331">
        <v>22</v>
      </c>
      <c r="K331" t="e">
        <v>#NAME?</v>
      </c>
      <c r="L331">
        <v>146813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3671</v>
      </c>
      <c r="U331" s="1">
        <v>-8.7133500000000004E-7</v>
      </c>
      <c r="V331" s="1">
        <v>-1.86191E-6</v>
      </c>
      <c r="W331">
        <v>0</v>
      </c>
      <c r="X331" s="1">
        <v>7.09302E-9</v>
      </c>
      <c r="Y331" s="1">
        <v>7.7768700000000007E-9</v>
      </c>
      <c r="Z331" s="1">
        <v>-8.7133500000000004E-7</v>
      </c>
      <c r="AA331" s="1">
        <v>-1.8548199999999999E-6</v>
      </c>
      <c r="AB331" s="1">
        <v>6.7164099999999997E-8</v>
      </c>
      <c r="AC331" s="1">
        <v>2.05039E-6</v>
      </c>
      <c r="AD331" s="1">
        <v>-8.7133500000000004E-7</v>
      </c>
      <c r="AE331" s="1">
        <v>-1.8548199999999999E-6</v>
      </c>
      <c r="AF331" s="1">
        <v>6.7164099999999997E-8</v>
      </c>
      <c r="AG331" s="1">
        <v>2.05039E-6</v>
      </c>
      <c r="AH331">
        <v>4</v>
      </c>
      <c r="AI331">
        <v>0</v>
      </c>
      <c r="AJ331">
        <v>0</v>
      </c>
      <c r="AK331">
        <v>984323139</v>
      </c>
      <c r="AL331">
        <v>3671</v>
      </c>
      <c r="AM331">
        <v>24.6081</v>
      </c>
      <c r="AN331">
        <v>1</v>
      </c>
      <c r="AO331">
        <v>2590</v>
      </c>
      <c r="AP331" s="2">
        <f t="shared" si="25"/>
        <v>-871.33500000000004</v>
      </c>
      <c r="AQ331" s="2">
        <f t="shared" si="26"/>
        <v>-1854.82</v>
      </c>
      <c r="AR331" s="2">
        <f t="shared" si="27"/>
        <v>67.164099999999991</v>
      </c>
      <c r="AS331">
        <f t="shared" si="28"/>
        <v>151262.33333333334</v>
      </c>
      <c r="AT331">
        <f t="shared" si="29"/>
        <v>0.29999999999930083</v>
      </c>
    </row>
    <row r="332" spans="1:46" x14ac:dyDescent="0.35">
      <c r="A332" s="1">
        <v>-8.6839700000000004E-7</v>
      </c>
      <c r="B332" s="1">
        <v>-1.85134E-6</v>
      </c>
      <c r="C332" s="1">
        <v>7.6884300000000005E-8</v>
      </c>
      <c r="D332" s="1">
        <v>2.04634E-6</v>
      </c>
      <c r="E332" s="1">
        <v>-3.0517600000000001E-5</v>
      </c>
      <c r="F332">
        <v>0.52</v>
      </c>
      <c r="G332" s="1">
        <v>6.71387E-8</v>
      </c>
      <c r="H332">
        <v>255</v>
      </c>
      <c r="I332">
        <v>0</v>
      </c>
      <c r="J332">
        <v>25</v>
      </c>
      <c r="K332" t="e">
        <v>#NAME?</v>
      </c>
      <c r="L332">
        <v>166834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3671</v>
      </c>
      <c r="U332" s="1">
        <v>-8.7133500000000004E-7</v>
      </c>
      <c r="V332" s="1">
        <v>-1.8601599999999999E-6</v>
      </c>
      <c r="W332" s="1">
        <v>2.93779E-9</v>
      </c>
      <c r="X332" s="1">
        <v>8.8133799999999996E-9</v>
      </c>
      <c r="Y332" s="1">
        <v>9.7456199999999997E-9</v>
      </c>
      <c r="Z332" s="1">
        <v>-8.6839700000000004E-7</v>
      </c>
      <c r="AA332" s="1">
        <v>-1.85134E-6</v>
      </c>
      <c r="AB332" s="1">
        <v>7.6884300000000005E-8</v>
      </c>
      <c r="AC332" s="1">
        <v>2.04634E-6</v>
      </c>
      <c r="AD332" s="1">
        <v>-8.6839700000000004E-7</v>
      </c>
      <c r="AE332" s="1">
        <v>-1.85134E-6</v>
      </c>
      <c r="AF332" s="1">
        <v>7.6884300000000005E-8</v>
      </c>
      <c r="AG332" s="1">
        <v>2.04634E-6</v>
      </c>
      <c r="AH332">
        <v>4</v>
      </c>
      <c r="AI332">
        <v>0</v>
      </c>
      <c r="AJ332">
        <v>0</v>
      </c>
      <c r="AK332">
        <v>984335581</v>
      </c>
      <c r="AL332">
        <v>3671</v>
      </c>
      <c r="AM332">
        <v>24.6084</v>
      </c>
      <c r="AN332">
        <v>1</v>
      </c>
      <c r="AO332">
        <v>2591</v>
      </c>
      <c r="AP332" s="2">
        <f t="shared" si="25"/>
        <v>-868.39700000000005</v>
      </c>
      <c r="AQ332" s="2">
        <f t="shared" si="26"/>
        <v>-1851.34</v>
      </c>
      <c r="AR332" s="2">
        <f t="shared" si="27"/>
        <v>76.88430000000001</v>
      </c>
      <c r="AS332">
        <f t="shared" si="28"/>
        <v>155711.33333333334</v>
      </c>
      <c r="AT332">
        <f t="shared" si="29"/>
        <v>0.29999999999930083</v>
      </c>
    </row>
    <row r="333" spans="1:46" x14ac:dyDescent="0.35">
      <c r="A333" s="1">
        <v>-8.8469599999999997E-7</v>
      </c>
      <c r="B333" s="1">
        <v>-1.8692E-6</v>
      </c>
      <c r="C333" s="1">
        <v>5.9253299999999998E-8</v>
      </c>
      <c r="D333" s="1">
        <v>2.0688500000000001E-6</v>
      </c>
      <c r="E333" s="1">
        <v>-3.0517600000000001E-5</v>
      </c>
      <c r="F333">
        <v>0.47826099999999999</v>
      </c>
      <c r="G333" s="1">
        <v>7.6843299999999998E-8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3671</v>
      </c>
      <c r="U333" s="1">
        <v>-8.7069999999999998E-7</v>
      </c>
      <c r="V333" s="1">
        <v>-1.8580100000000001E-6</v>
      </c>
      <c r="W333" s="1">
        <v>-1.39959E-8</v>
      </c>
      <c r="X333" s="1">
        <v>-1.11961E-8</v>
      </c>
      <c r="Y333" s="1">
        <v>-1.7590000000000001E-8</v>
      </c>
      <c r="Z333" s="1">
        <v>-8.8469599999999997E-7</v>
      </c>
      <c r="AA333" s="1">
        <v>-1.8692E-6</v>
      </c>
      <c r="AB333" s="1">
        <v>5.9253299999999998E-8</v>
      </c>
      <c r="AC333" s="1">
        <v>2.0688500000000001E-6</v>
      </c>
      <c r="AD333" s="1">
        <v>-8.8469599999999997E-7</v>
      </c>
      <c r="AE333" s="1">
        <v>-1.8692E-6</v>
      </c>
      <c r="AF333" s="1">
        <v>5.9253299999999998E-8</v>
      </c>
      <c r="AG333" s="1">
        <v>2.0688500000000001E-6</v>
      </c>
      <c r="AH333">
        <v>4</v>
      </c>
      <c r="AI333">
        <v>0</v>
      </c>
      <c r="AJ333">
        <v>0</v>
      </c>
      <c r="AK333">
        <v>984348024</v>
      </c>
      <c r="AL333">
        <v>3671</v>
      </c>
      <c r="AM333">
        <v>24.608699999999999</v>
      </c>
      <c r="AN333">
        <v>1</v>
      </c>
      <c r="AO333">
        <v>2592</v>
      </c>
      <c r="AP333" s="2">
        <f t="shared" si="25"/>
        <v>-884.69600000000003</v>
      </c>
      <c r="AQ333" s="2">
        <f t="shared" si="26"/>
        <v>-1869.2</v>
      </c>
      <c r="AR333" s="2">
        <f t="shared" si="27"/>
        <v>59.253299999999996</v>
      </c>
      <c r="AS333">
        <f t="shared" si="28"/>
        <v>142364.66666666666</v>
      </c>
      <c r="AT333">
        <f t="shared" si="29"/>
        <v>0.29999999999930083</v>
      </c>
    </row>
    <row r="334" spans="1:46" x14ac:dyDescent="0.35">
      <c r="A334" s="1">
        <v>-8.6343300000000003E-7</v>
      </c>
      <c r="B334" s="1">
        <v>-1.87186E-6</v>
      </c>
      <c r="C334" s="1">
        <v>7.0881699999999996E-8</v>
      </c>
      <c r="D334" s="1">
        <v>2.0626200000000001E-6</v>
      </c>
      <c r="E334" s="1">
        <v>-3.0517600000000001E-5</v>
      </c>
      <c r="F334">
        <v>0.6875</v>
      </c>
      <c r="G334" s="1">
        <v>5.9204099999999997E-8</v>
      </c>
      <c r="H334">
        <v>255</v>
      </c>
      <c r="I334">
        <v>0</v>
      </c>
      <c r="J334">
        <v>16</v>
      </c>
      <c r="K334" t="e">
        <v>#NAME?</v>
      </c>
      <c r="L334">
        <v>106773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3671</v>
      </c>
      <c r="U334" s="1">
        <v>-8.7435000000000004E-7</v>
      </c>
      <c r="V334" s="1">
        <v>-1.8609400000000001E-6</v>
      </c>
      <c r="W334" s="1">
        <v>1.09171E-8</v>
      </c>
      <c r="X334" s="1">
        <v>-1.09171E-8</v>
      </c>
      <c r="Y334" s="1">
        <v>1.16776E-8</v>
      </c>
      <c r="Z334" s="1">
        <v>-8.6343300000000003E-7</v>
      </c>
      <c r="AA334" s="1">
        <v>-1.87186E-6</v>
      </c>
      <c r="AB334" s="1">
        <v>7.0881699999999996E-8</v>
      </c>
      <c r="AC334" s="1">
        <v>2.0626200000000001E-6</v>
      </c>
      <c r="AD334" s="1">
        <v>-8.6343300000000003E-7</v>
      </c>
      <c r="AE334" s="1">
        <v>-1.87186E-6</v>
      </c>
      <c r="AF334" s="1">
        <v>7.0881699999999996E-8</v>
      </c>
      <c r="AG334" s="1">
        <v>2.0626200000000001E-6</v>
      </c>
      <c r="AH334">
        <v>4</v>
      </c>
      <c r="AI334">
        <v>0</v>
      </c>
      <c r="AJ334">
        <v>0</v>
      </c>
      <c r="AK334">
        <v>984360466</v>
      </c>
      <c r="AL334">
        <v>3671</v>
      </c>
      <c r="AM334">
        <v>24.609000000000002</v>
      </c>
      <c r="AN334">
        <v>1</v>
      </c>
      <c r="AO334">
        <v>2593</v>
      </c>
      <c r="AP334" s="2">
        <f t="shared" si="25"/>
        <v>-863.43299999999999</v>
      </c>
      <c r="AQ334" s="2">
        <f t="shared" si="26"/>
        <v>-1871.86</v>
      </c>
      <c r="AR334" s="2">
        <f t="shared" si="27"/>
        <v>70.881699999999995</v>
      </c>
      <c r="AS334">
        <f t="shared" si="28"/>
        <v>129017.66666666667</v>
      </c>
      <c r="AT334">
        <f t="shared" si="29"/>
        <v>0.30000000000285354</v>
      </c>
    </row>
    <row r="335" spans="1:46" x14ac:dyDescent="0.35">
      <c r="A335" s="1">
        <v>-8.8387000000000004E-7</v>
      </c>
      <c r="B335" s="1">
        <v>-1.8819999999999999E-6</v>
      </c>
      <c r="C335" s="1">
        <v>6.4745500000000002E-8</v>
      </c>
      <c r="D335" s="1">
        <v>2.08023E-6</v>
      </c>
      <c r="E335" s="1">
        <v>-3.0517600000000001E-5</v>
      </c>
      <c r="F335">
        <v>0.631579</v>
      </c>
      <c r="G335" s="1">
        <v>7.0861800000000005E-8</v>
      </c>
      <c r="H335">
        <v>255</v>
      </c>
      <c r="I335">
        <v>0</v>
      </c>
      <c r="J335">
        <v>19</v>
      </c>
      <c r="K335" t="e">
        <v>#NAME?</v>
      </c>
      <c r="L335">
        <v>126793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3671</v>
      </c>
      <c r="U335" s="1">
        <v>-8.7165300000000003E-7</v>
      </c>
      <c r="V335" s="1">
        <v>-1.8636700000000001E-6</v>
      </c>
      <c r="W335" s="1">
        <v>-1.2217300000000001E-8</v>
      </c>
      <c r="X335" s="1">
        <v>-1.8325899999999999E-8</v>
      </c>
      <c r="Y335" s="1">
        <v>-6.1163100000000004E-9</v>
      </c>
      <c r="Z335" s="1">
        <v>-8.8387000000000004E-7</v>
      </c>
      <c r="AA335" s="1">
        <v>-1.8819999999999999E-6</v>
      </c>
      <c r="AB335" s="1">
        <v>6.4745500000000002E-8</v>
      </c>
      <c r="AC335" s="1">
        <v>2.08023E-6</v>
      </c>
      <c r="AD335" s="1">
        <v>-8.8387000000000004E-7</v>
      </c>
      <c r="AE335" s="1">
        <v>-1.8819999999999999E-6</v>
      </c>
      <c r="AF335" s="1">
        <v>6.4745500000000002E-8</v>
      </c>
      <c r="AG335" s="1">
        <v>2.08023E-6</v>
      </c>
      <c r="AH335">
        <v>4</v>
      </c>
      <c r="AI335">
        <v>0</v>
      </c>
      <c r="AJ335">
        <v>0</v>
      </c>
      <c r="AK335">
        <v>984372908</v>
      </c>
      <c r="AL335">
        <v>3671</v>
      </c>
      <c r="AM335">
        <v>24.609300000000001</v>
      </c>
      <c r="AN335">
        <v>1</v>
      </c>
      <c r="AO335">
        <v>2594</v>
      </c>
      <c r="AP335" s="2">
        <f t="shared" si="25"/>
        <v>-883.87</v>
      </c>
      <c r="AQ335" s="2">
        <f t="shared" si="26"/>
        <v>-1882</v>
      </c>
      <c r="AR335" s="2">
        <f t="shared" si="27"/>
        <v>64.745500000000007</v>
      </c>
      <c r="AS335">
        <f t="shared" si="28"/>
        <v>108997.59999999999</v>
      </c>
      <c r="AT335">
        <f t="shared" si="29"/>
        <v>0.29999999999930083</v>
      </c>
    </row>
    <row r="336" spans="1:46" x14ac:dyDescent="0.35">
      <c r="A336" s="1">
        <v>-8.7926700000000003E-7</v>
      </c>
      <c r="B336" s="1">
        <v>-1.88612E-6</v>
      </c>
      <c r="C336" s="1">
        <v>5.7567399999999997E-8</v>
      </c>
      <c r="D336" s="1">
        <v>2.0818000000000001E-6</v>
      </c>
      <c r="E336" s="1">
        <v>-3.0517600000000001E-5</v>
      </c>
      <c r="F336">
        <v>0.35714299999999999</v>
      </c>
      <c r="G336" s="1">
        <v>6.4697300000000003E-8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3671</v>
      </c>
      <c r="U336" s="1">
        <v>-8.7482599999999995E-7</v>
      </c>
      <c r="V336" s="1">
        <v>-1.8683599999999999E-6</v>
      </c>
      <c r="W336" s="1">
        <v>-4.4404200000000003E-9</v>
      </c>
      <c r="X336" s="1">
        <v>-1.7764700000000001E-8</v>
      </c>
      <c r="Y336" s="1">
        <v>-7.1298199999999997E-9</v>
      </c>
      <c r="Z336" s="1">
        <v>-8.7926700000000003E-7</v>
      </c>
      <c r="AA336" s="1">
        <v>-1.88612E-6</v>
      </c>
      <c r="AB336" s="1">
        <v>5.7567399999999997E-8</v>
      </c>
      <c r="AC336" s="1">
        <v>2.0818000000000001E-6</v>
      </c>
      <c r="AD336" s="1">
        <v>-8.7926700000000003E-7</v>
      </c>
      <c r="AE336" s="1">
        <v>-1.88612E-6</v>
      </c>
      <c r="AF336" s="1">
        <v>5.7567399999999997E-8</v>
      </c>
      <c r="AG336" s="1">
        <v>2.0818000000000001E-6</v>
      </c>
      <c r="AH336">
        <v>4</v>
      </c>
      <c r="AI336">
        <v>0</v>
      </c>
      <c r="AJ336">
        <v>0</v>
      </c>
      <c r="AK336">
        <v>984385350</v>
      </c>
      <c r="AL336">
        <v>3671</v>
      </c>
      <c r="AM336">
        <v>24.6096</v>
      </c>
      <c r="AN336">
        <v>1</v>
      </c>
      <c r="AO336">
        <v>2595</v>
      </c>
      <c r="AP336" s="2">
        <f t="shared" si="25"/>
        <v>-879.26700000000005</v>
      </c>
      <c r="AQ336" s="2">
        <f t="shared" si="26"/>
        <v>-1886.12</v>
      </c>
      <c r="AR336" s="2">
        <f t="shared" si="27"/>
        <v>57.567399999999999</v>
      </c>
      <c r="AS336">
        <f t="shared" si="28"/>
        <v>104548.86666666665</v>
      </c>
      <c r="AT336">
        <f t="shared" si="29"/>
        <v>0.29999999999930083</v>
      </c>
    </row>
    <row r="337" spans="1:46" x14ac:dyDescent="0.35">
      <c r="A337" s="1">
        <v>-8.6639400000000002E-7</v>
      </c>
      <c r="B337" s="1">
        <v>-1.8633100000000001E-6</v>
      </c>
      <c r="C337" s="1">
        <v>4.1528599999999999E-8</v>
      </c>
      <c r="D337" s="1">
        <v>2.0553099999999999E-6</v>
      </c>
      <c r="E337" s="1">
        <v>-3.0517600000000001E-5</v>
      </c>
      <c r="F337">
        <v>0.57142899999999996</v>
      </c>
      <c r="G337" s="1">
        <v>5.75562E-8</v>
      </c>
      <c r="H337">
        <v>255</v>
      </c>
      <c r="I337">
        <v>0</v>
      </c>
      <c r="J337">
        <v>14</v>
      </c>
      <c r="K337" t="e">
        <v>#NAME?</v>
      </c>
      <c r="L337">
        <v>93426.8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3671</v>
      </c>
      <c r="U337" s="1">
        <v>-8.7593700000000002E-7</v>
      </c>
      <c r="V337" s="1">
        <v>-1.87285E-6</v>
      </c>
      <c r="W337" s="1">
        <v>9.5432200000000005E-9</v>
      </c>
      <c r="X337" s="1">
        <v>9.5432200000000005E-9</v>
      </c>
      <c r="Y337" s="1">
        <v>-1.6027499999999999E-8</v>
      </c>
      <c r="Z337" s="1">
        <v>-8.6639400000000002E-7</v>
      </c>
      <c r="AA337" s="1">
        <v>-1.8633100000000001E-6</v>
      </c>
      <c r="AB337" s="1">
        <v>4.1528599999999999E-8</v>
      </c>
      <c r="AC337" s="1">
        <v>2.0553099999999999E-6</v>
      </c>
      <c r="AD337" s="1">
        <v>-8.6639400000000002E-7</v>
      </c>
      <c r="AE337" s="1">
        <v>-1.8633100000000001E-6</v>
      </c>
      <c r="AF337" s="1">
        <v>4.1528599999999999E-8</v>
      </c>
      <c r="AG337" s="1">
        <v>2.0553099999999999E-6</v>
      </c>
      <c r="AH337">
        <v>4</v>
      </c>
      <c r="AI337">
        <v>0</v>
      </c>
      <c r="AJ337">
        <v>0</v>
      </c>
      <c r="AK337">
        <v>984397792</v>
      </c>
      <c r="AL337">
        <v>3671</v>
      </c>
      <c r="AM337">
        <v>24.6099</v>
      </c>
      <c r="AN337">
        <v>1</v>
      </c>
      <c r="AO337">
        <v>2596</v>
      </c>
      <c r="AP337" s="2">
        <f t="shared" si="25"/>
        <v>-866.39400000000001</v>
      </c>
      <c r="AQ337" s="2">
        <f t="shared" si="26"/>
        <v>-1863.3100000000002</v>
      </c>
      <c r="AR337" s="2">
        <f t="shared" si="27"/>
        <v>41.528599999999997</v>
      </c>
      <c r="AS337">
        <f t="shared" si="28"/>
        <v>124569.2</v>
      </c>
      <c r="AT337">
        <f t="shared" si="29"/>
        <v>0.29999999999930083</v>
      </c>
    </row>
    <row r="338" spans="1:46" x14ac:dyDescent="0.35">
      <c r="A338" s="1">
        <v>-8.7580499999999997E-7</v>
      </c>
      <c r="B338" s="1">
        <v>-1.88175E-6</v>
      </c>
      <c r="C338" s="1">
        <v>4.15039E-8</v>
      </c>
      <c r="D338" s="1">
        <v>2.0759899999999998E-6</v>
      </c>
      <c r="E338" s="1">
        <v>-3.0517600000000001E-5</v>
      </c>
      <c r="F338">
        <v>0.57142899999999996</v>
      </c>
      <c r="G338" s="1">
        <v>4.15039E-8</v>
      </c>
      <c r="H338">
        <v>255</v>
      </c>
      <c r="I338">
        <v>0</v>
      </c>
      <c r="J338">
        <v>28</v>
      </c>
      <c r="K338" t="e">
        <v>#NAME?</v>
      </c>
      <c r="L338">
        <v>186854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3671</v>
      </c>
      <c r="U338" s="1">
        <v>-8.7355699999999997E-7</v>
      </c>
      <c r="V338" s="1">
        <v>-1.87051E-6</v>
      </c>
      <c r="W338" s="1">
        <v>-2.2478099999999999E-9</v>
      </c>
      <c r="X338" s="1">
        <v>-1.1240599999999999E-8</v>
      </c>
      <c r="Y338">
        <v>0</v>
      </c>
      <c r="Z338" s="1">
        <v>-8.7580499999999997E-7</v>
      </c>
      <c r="AA338" s="1">
        <v>-1.88175E-6</v>
      </c>
      <c r="AB338" s="1">
        <v>4.15039E-8</v>
      </c>
      <c r="AC338" s="1">
        <v>2.0759899999999998E-6</v>
      </c>
      <c r="AD338" s="1">
        <v>-8.7580499999999997E-7</v>
      </c>
      <c r="AE338" s="1">
        <v>-1.88175E-6</v>
      </c>
      <c r="AF338" s="1">
        <v>4.15039E-8</v>
      </c>
      <c r="AG338" s="1">
        <v>2.0759899999999998E-6</v>
      </c>
      <c r="AH338">
        <v>4</v>
      </c>
      <c r="AI338">
        <v>0</v>
      </c>
      <c r="AJ338">
        <v>0</v>
      </c>
      <c r="AK338">
        <v>984410234</v>
      </c>
      <c r="AL338">
        <v>3671</v>
      </c>
      <c r="AM338">
        <v>24.610299999999999</v>
      </c>
      <c r="AN338">
        <v>1</v>
      </c>
      <c r="AO338">
        <v>2597</v>
      </c>
      <c r="AP338" s="2">
        <f t="shared" si="25"/>
        <v>-875.80499999999995</v>
      </c>
      <c r="AQ338" s="2">
        <f t="shared" si="26"/>
        <v>-1881.75</v>
      </c>
      <c r="AR338" s="2">
        <f t="shared" si="27"/>
        <v>41.503900000000002</v>
      </c>
      <c r="AS338">
        <f t="shared" si="28"/>
        <v>140140.26666666666</v>
      </c>
      <c r="AT338">
        <f t="shared" si="29"/>
        <v>0.39999999999906777</v>
      </c>
    </row>
    <row r="339" spans="1:46" x14ac:dyDescent="0.35">
      <c r="A339" s="1">
        <v>-8.70601E-7</v>
      </c>
      <c r="B339" s="1">
        <v>-1.86626E-6</v>
      </c>
      <c r="C339" s="1">
        <v>4.15039E-8</v>
      </c>
      <c r="D339" s="1">
        <v>2.0597500000000001E-6</v>
      </c>
      <c r="E339" s="1">
        <v>-3.0517600000000001E-5</v>
      </c>
      <c r="F339">
        <v>0.57142899999999996</v>
      </c>
      <c r="G339" s="1">
        <v>4.15039E-8</v>
      </c>
      <c r="H339">
        <v>255</v>
      </c>
      <c r="I339">
        <v>0</v>
      </c>
      <c r="J339">
        <v>21</v>
      </c>
      <c r="K339" t="e">
        <v>#NAME?</v>
      </c>
      <c r="L339">
        <v>140140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3671</v>
      </c>
      <c r="U339" s="1">
        <v>-8.7419200000000002E-7</v>
      </c>
      <c r="V339" s="1">
        <v>-1.87344E-6</v>
      </c>
      <c r="W339" s="1">
        <v>3.5909799999999999E-9</v>
      </c>
      <c r="X339" s="1">
        <v>7.18195E-9</v>
      </c>
      <c r="Y339">
        <v>0</v>
      </c>
      <c r="Z339" s="1">
        <v>-8.70601E-7</v>
      </c>
      <c r="AA339" s="1">
        <v>-1.86626E-6</v>
      </c>
      <c r="AB339" s="1">
        <v>4.15039E-8</v>
      </c>
      <c r="AC339" s="1">
        <v>2.0597500000000001E-6</v>
      </c>
      <c r="AD339" s="1">
        <v>-8.70601E-7</v>
      </c>
      <c r="AE339" s="1">
        <v>-1.86626E-6</v>
      </c>
      <c r="AF339" s="1">
        <v>4.15039E-8</v>
      </c>
      <c r="AG339" s="1">
        <v>2.0597500000000001E-6</v>
      </c>
      <c r="AH339">
        <v>4</v>
      </c>
      <c r="AI339">
        <v>0</v>
      </c>
      <c r="AJ339">
        <v>0</v>
      </c>
      <c r="AK339">
        <v>984422676</v>
      </c>
      <c r="AL339">
        <v>3671</v>
      </c>
      <c r="AM339">
        <v>24.610600000000002</v>
      </c>
      <c r="AN339">
        <v>1</v>
      </c>
      <c r="AO339">
        <v>2598</v>
      </c>
      <c r="AP339" s="2">
        <f t="shared" si="25"/>
        <v>-870.601</v>
      </c>
      <c r="AQ339" s="2">
        <f t="shared" si="26"/>
        <v>-1866.26</v>
      </c>
      <c r="AR339" s="2">
        <f t="shared" si="27"/>
        <v>41.503900000000002</v>
      </c>
      <c r="AS339">
        <f t="shared" si="28"/>
        <v>155711.33333333334</v>
      </c>
      <c r="AT339">
        <f t="shared" si="29"/>
        <v>0.30000000000285354</v>
      </c>
    </row>
    <row r="340" spans="1:46" x14ac:dyDescent="0.35">
      <c r="A340" s="1">
        <v>-8.73397E-7</v>
      </c>
      <c r="B340" s="1">
        <v>-1.8685199999999999E-6</v>
      </c>
      <c r="C340" s="1">
        <v>4.15039E-8</v>
      </c>
      <c r="D340" s="1">
        <v>2.0629799999999999E-6</v>
      </c>
      <c r="E340" s="1">
        <v>-3.0517600000000001E-5</v>
      </c>
      <c r="F340">
        <v>0.38095200000000001</v>
      </c>
      <c r="G340" s="1">
        <v>4.15039E-8</v>
      </c>
      <c r="H340">
        <v>255</v>
      </c>
      <c r="I340">
        <v>0</v>
      </c>
      <c r="J340">
        <v>21</v>
      </c>
      <c r="K340" t="e">
        <v>#NAME?</v>
      </c>
      <c r="L340">
        <v>140140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3671</v>
      </c>
      <c r="U340" s="1">
        <v>-8.7339800000000002E-7</v>
      </c>
      <c r="V340" s="1">
        <v>-1.8716800000000001E-6</v>
      </c>
      <c r="W340" s="1">
        <v>1.53329E-12</v>
      </c>
      <c r="X340" s="1">
        <v>3.1631900000000001E-9</v>
      </c>
      <c r="Y340">
        <v>0</v>
      </c>
      <c r="Z340" s="1">
        <v>-8.73397E-7</v>
      </c>
      <c r="AA340" s="1">
        <v>-1.8685199999999999E-6</v>
      </c>
      <c r="AB340" s="1">
        <v>4.15039E-8</v>
      </c>
      <c r="AC340" s="1">
        <v>2.0629799999999999E-6</v>
      </c>
      <c r="AD340" s="1">
        <v>-8.73397E-7</v>
      </c>
      <c r="AE340" s="1">
        <v>-1.8685199999999999E-6</v>
      </c>
      <c r="AF340" s="1">
        <v>4.15039E-8</v>
      </c>
      <c r="AG340" s="1">
        <v>2.0629799999999999E-6</v>
      </c>
      <c r="AH340">
        <v>4</v>
      </c>
      <c r="AI340">
        <v>0</v>
      </c>
      <c r="AJ340">
        <v>0</v>
      </c>
      <c r="AK340">
        <v>984435117</v>
      </c>
      <c r="AL340">
        <v>3671</v>
      </c>
      <c r="AM340">
        <v>24.610900000000001</v>
      </c>
      <c r="AN340">
        <v>1</v>
      </c>
      <c r="AO340">
        <v>2599</v>
      </c>
      <c r="AP340" s="2">
        <f t="shared" si="25"/>
        <v>-873.39700000000005</v>
      </c>
      <c r="AQ340" s="2">
        <f t="shared" si="26"/>
        <v>-1868.52</v>
      </c>
      <c r="AR340" s="2">
        <f t="shared" si="27"/>
        <v>41.503900000000002</v>
      </c>
      <c r="AS340">
        <f t="shared" si="28"/>
        <v>133466.66666666666</v>
      </c>
      <c r="AT340">
        <f t="shared" si="29"/>
        <v>0.29999999999930083</v>
      </c>
    </row>
    <row r="341" spans="1:46" x14ac:dyDescent="0.35">
      <c r="A341" s="1">
        <v>-8.59485E-7</v>
      </c>
      <c r="B341" s="1">
        <v>-1.86742E-6</v>
      </c>
      <c r="C341" s="1">
        <v>5.83962E-8</v>
      </c>
      <c r="D341" s="1">
        <v>2.0565499999999998E-6</v>
      </c>
      <c r="E341" s="1">
        <v>-3.0517600000000001E-5</v>
      </c>
      <c r="F341">
        <v>0.44444400000000001</v>
      </c>
      <c r="G341" s="1">
        <v>4.15039E-8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3671</v>
      </c>
      <c r="U341" s="1">
        <v>-8.7339800000000002E-7</v>
      </c>
      <c r="V341" s="1">
        <v>-1.8709E-6</v>
      </c>
      <c r="W341" s="1">
        <v>1.3913100000000001E-8</v>
      </c>
      <c r="X341" s="1">
        <v>3.47904E-9</v>
      </c>
      <c r="Y341" s="1">
        <v>1.68923E-8</v>
      </c>
      <c r="Z341" s="1">
        <v>-8.59485E-7</v>
      </c>
      <c r="AA341" s="1">
        <v>-1.86742E-6</v>
      </c>
      <c r="AB341" s="1">
        <v>5.83962E-8</v>
      </c>
      <c r="AC341" s="1">
        <v>2.0565499999999998E-6</v>
      </c>
      <c r="AD341" s="1">
        <v>-8.59485E-7</v>
      </c>
      <c r="AE341" s="1">
        <v>-1.86742E-6</v>
      </c>
      <c r="AF341" s="1">
        <v>5.83962E-8</v>
      </c>
      <c r="AG341" s="1">
        <v>2.0565499999999998E-6</v>
      </c>
      <c r="AH341">
        <v>4</v>
      </c>
      <c r="AI341">
        <v>0</v>
      </c>
      <c r="AJ341">
        <v>0</v>
      </c>
      <c r="AK341">
        <v>984447560</v>
      </c>
      <c r="AL341">
        <v>3671</v>
      </c>
      <c r="AM341">
        <v>24.6112</v>
      </c>
      <c r="AN341">
        <v>1</v>
      </c>
      <c r="AO341">
        <v>2600</v>
      </c>
      <c r="AP341" s="2">
        <f t="shared" si="25"/>
        <v>-859.48500000000001</v>
      </c>
      <c r="AQ341" s="2">
        <f t="shared" si="26"/>
        <v>-1867.42</v>
      </c>
      <c r="AR341" s="2">
        <f t="shared" si="27"/>
        <v>58.3962</v>
      </c>
      <c r="AS341">
        <f t="shared" si="28"/>
        <v>151262.33333333334</v>
      </c>
      <c r="AT341">
        <f t="shared" si="29"/>
        <v>0.29999999999930083</v>
      </c>
    </row>
    <row r="342" spans="1:46" x14ac:dyDescent="0.35">
      <c r="A342" s="1">
        <v>-8.5301399999999999E-7</v>
      </c>
      <c r="B342" s="1">
        <v>-1.8786399999999999E-6</v>
      </c>
      <c r="C342" s="1">
        <v>6.7307100000000001E-8</v>
      </c>
      <c r="D342" s="1">
        <v>2.0643299999999999E-6</v>
      </c>
      <c r="E342" s="1">
        <v>-3.0517600000000001E-5</v>
      </c>
      <c r="F342">
        <v>0.62068999999999996</v>
      </c>
      <c r="G342" s="1">
        <v>5.8349600000000001E-8</v>
      </c>
      <c r="H342">
        <v>255</v>
      </c>
      <c r="I342">
        <v>0</v>
      </c>
      <c r="J342">
        <v>29</v>
      </c>
      <c r="K342" t="e">
        <v>#NAME?</v>
      </c>
      <c r="L342">
        <v>193527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3671</v>
      </c>
      <c r="U342" s="1">
        <v>-8.7006599999999995E-7</v>
      </c>
      <c r="V342" s="1">
        <v>-1.87012E-6</v>
      </c>
      <c r="W342" s="1">
        <v>1.7051799999999999E-8</v>
      </c>
      <c r="X342" s="1">
        <v>-8.5251200000000004E-9</v>
      </c>
      <c r="Y342" s="1">
        <v>8.9575099999999992E-9</v>
      </c>
      <c r="Z342" s="1">
        <v>-8.5301399999999999E-7</v>
      </c>
      <c r="AA342" s="1">
        <v>-1.8786399999999999E-6</v>
      </c>
      <c r="AB342" s="1">
        <v>6.7307100000000001E-8</v>
      </c>
      <c r="AC342" s="1">
        <v>2.0643299999999999E-6</v>
      </c>
      <c r="AD342" s="1">
        <v>-8.5301399999999999E-7</v>
      </c>
      <c r="AE342" s="1">
        <v>-1.8786399999999999E-6</v>
      </c>
      <c r="AF342" s="1">
        <v>6.7307100000000001E-8</v>
      </c>
      <c r="AG342" s="1">
        <v>2.0643299999999999E-6</v>
      </c>
      <c r="AH342">
        <v>4</v>
      </c>
      <c r="AI342">
        <v>0</v>
      </c>
      <c r="AJ342">
        <v>0</v>
      </c>
      <c r="AK342">
        <v>984460002</v>
      </c>
      <c r="AL342">
        <v>3671</v>
      </c>
      <c r="AM342">
        <v>24.611499999999999</v>
      </c>
      <c r="AN342">
        <v>1</v>
      </c>
      <c r="AO342">
        <v>2601</v>
      </c>
      <c r="AP342" s="2">
        <f t="shared" si="25"/>
        <v>-853.01400000000001</v>
      </c>
      <c r="AQ342" s="2">
        <f t="shared" si="26"/>
        <v>-1878.6399999999999</v>
      </c>
      <c r="AR342" s="2">
        <f t="shared" si="27"/>
        <v>67.307100000000005</v>
      </c>
      <c r="AS342">
        <f t="shared" si="28"/>
        <v>160160.33333333334</v>
      </c>
      <c r="AT342">
        <f t="shared" si="29"/>
        <v>0.29999999999930083</v>
      </c>
    </row>
    <row r="343" spans="1:46" x14ac:dyDescent="0.35">
      <c r="A343" s="1">
        <v>-8.63359E-7</v>
      </c>
      <c r="B343" s="1">
        <v>-1.85937E-6</v>
      </c>
      <c r="C343" s="1">
        <v>7.2598100000000005E-8</v>
      </c>
      <c r="D343" s="1">
        <v>2.0513199999999999E-6</v>
      </c>
      <c r="E343" s="1">
        <v>-3.0517600000000001E-5</v>
      </c>
      <c r="F343">
        <v>0.44</v>
      </c>
      <c r="G343" s="1">
        <v>6.7260700000000006E-8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3671</v>
      </c>
      <c r="U343" s="1">
        <v>-8.6593999999999998E-7</v>
      </c>
      <c r="V343" s="1">
        <v>-1.8722700000000001E-6</v>
      </c>
      <c r="W343" s="1">
        <v>2.58053E-9</v>
      </c>
      <c r="X343" s="1">
        <v>1.28996E-8</v>
      </c>
      <c r="Y343" s="1">
        <v>5.3374000000000002E-9</v>
      </c>
      <c r="Z343" s="1">
        <v>-8.63359E-7</v>
      </c>
      <c r="AA343" s="1">
        <v>-1.85937E-6</v>
      </c>
      <c r="AB343" s="1">
        <v>7.2598100000000005E-8</v>
      </c>
      <c r="AC343" s="1">
        <v>2.0513199999999999E-6</v>
      </c>
      <c r="AD343" s="1">
        <v>-8.63359E-7</v>
      </c>
      <c r="AE343" s="1">
        <v>-1.85937E-6</v>
      </c>
      <c r="AF343" s="1">
        <v>7.2598100000000005E-8</v>
      </c>
      <c r="AG343" s="1">
        <v>2.0513199999999999E-6</v>
      </c>
      <c r="AH343">
        <v>4</v>
      </c>
      <c r="AI343">
        <v>0</v>
      </c>
      <c r="AJ343">
        <v>0</v>
      </c>
      <c r="AK343">
        <v>984472444</v>
      </c>
      <c r="AL343">
        <v>3671</v>
      </c>
      <c r="AM343">
        <v>24.611799999999999</v>
      </c>
      <c r="AN343">
        <v>1</v>
      </c>
      <c r="AO343">
        <v>2602</v>
      </c>
      <c r="AP343" s="2">
        <f t="shared" si="25"/>
        <v>-863.35900000000004</v>
      </c>
      <c r="AQ343" s="2">
        <f t="shared" si="26"/>
        <v>-1859.37</v>
      </c>
      <c r="AR343" s="2">
        <f t="shared" si="27"/>
        <v>72.598100000000002</v>
      </c>
      <c r="AS343">
        <f t="shared" si="28"/>
        <v>182405</v>
      </c>
      <c r="AT343">
        <f t="shared" si="29"/>
        <v>0.29999999999930083</v>
      </c>
    </row>
    <row r="344" spans="1:46" x14ac:dyDescent="0.35">
      <c r="A344" s="1">
        <v>-8.6530500000000003E-7</v>
      </c>
      <c r="B344" s="1">
        <v>-1.8621999999999999E-6</v>
      </c>
      <c r="C344" s="1">
        <v>9.1635800000000003E-8</v>
      </c>
      <c r="D344" s="1">
        <v>2.0554700000000001E-6</v>
      </c>
      <c r="E344" s="1">
        <v>-3.0517600000000001E-5</v>
      </c>
      <c r="F344">
        <v>0.5</v>
      </c>
      <c r="G344" s="1">
        <v>7.2570799999999998E-8</v>
      </c>
      <c r="H344">
        <v>255</v>
      </c>
      <c r="I344">
        <v>0</v>
      </c>
      <c r="J344">
        <v>28</v>
      </c>
      <c r="K344" t="e">
        <v>#NAME?</v>
      </c>
      <c r="L344">
        <v>186854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3671</v>
      </c>
      <c r="U344" s="1">
        <v>-8.6530500000000003E-7</v>
      </c>
      <c r="V344" s="1">
        <v>-1.8691400000000001E-6</v>
      </c>
      <c r="W344">
        <v>0</v>
      </c>
      <c r="X344" s="1">
        <v>6.9381600000000004E-9</v>
      </c>
      <c r="Y344" s="1">
        <v>1.9064999999999999E-8</v>
      </c>
      <c r="Z344" s="1">
        <v>-8.6530500000000003E-7</v>
      </c>
      <c r="AA344" s="1">
        <v>-1.8621999999999999E-6</v>
      </c>
      <c r="AB344" s="1">
        <v>9.1635800000000003E-8</v>
      </c>
      <c r="AC344" s="1">
        <v>2.0554700000000001E-6</v>
      </c>
      <c r="AD344" s="1">
        <v>-8.6530500000000003E-7</v>
      </c>
      <c r="AE344" s="1">
        <v>-1.8621999999999999E-6</v>
      </c>
      <c r="AF344" s="1">
        <v>9.1635800000000003E-8</v>
      </c>
      <c r="AG344" s="1">
        <v>2.0554700000000001E-6</v>
      </c>
      <c r="AH344">
        <v>4</v>
      </c>
      <c r="AI344">
        <v>0</v>
      </c>
      <c r="AJ344">
        <v>0</v>
      </c>
      <c r="AK344">
        <v>984484886</v>
      </c>
      <c r="AL344">
        <v>3671</v>
      </c>
      <c r="AM344">
        <v>24.612100000000002</v>
      </c>
      <c r="AN344">
        <v>1</v>
      </c>
      <c r="AO344">
        <v>2603</v>
      </c>
      <c r="AP344" s="2">
        <f t="shared" si="25"/>
        <v>-865.30500000000006</v>
      </c>
      <c r="AQ344" s="2">
        <f t="shared" si="26"/>
        <v>-1862.2</v>
      </c>
      <c r="AR344" s="2">
        <f t="shared" si="27"/>
        <v>91.635800000000003</v>
      </c>
      <c r="AS344">
        <f t="shared" si="28"/>
        <v>162385</v>
      </c>
      <c r="AT344">
        <f t="shared" si="29"/>
        <v>0.30000000000285354</v>
      </c>
    </row>
    <row r="345" spans="1:46" x14ac:dyDescent="0.35">
      <c r="A345" s="1">
        <v>-8.4964700000000001E-7</v>
      </c>
      <c r="B345" s="1">
        <v>-1.8519199999999999E-6</v>
      </c>
      <c r="C345" s="1">
        <v>9.1613800000000005E-8</v>
      </c>
      <c r="D345" s="1">
        <v>2.0395799999999998E-6</v>
      </c>
      <c r="E345" s="1">
        <v>-3.0517600000000001E-5</v>
      </c>
      <c r="F345">
        <v>0.35</v>
      </c>
      <c r="G345" s="1">
        <v>9.1613800000000005E-8</v>
      </c>
      <c r="H345">
        <v>255</v>
      </c>
      <c r="I345">
        <v>0</v>
      </c>
      <c r="J345">
        <v>20</v>
      </c>
      <c r="K345" t="e">
        <v>#NAME?</v>
      </c>
      <c r="L345">
        <v>133467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3671</v>
      </c>
      <c r="U345" s="1">
        <v>-8.6530500000000003E-7</v>
      </c>
      <c r="V345" s="1">
        <v>-1.86758E-6</v>
      </c>
      <c r="W345" s="1">
        <v>1.5658E-8</v>
      </c>
      <c r="X345" s="1">
        <v>1.5658E-8</v>
      </c>
      <c r="Y345">
        <v>0</v>
      </c>
      <c r="Z345" s="1">
        <v>-8.4964700000000001E-7</v>
      </c>
      <c r="AA345" s="1">
        <v>-1.8519199999999999E-6</v>
      </c>
      <c r="AB345" s="1">
        <v>9.1613800000000005E-8</v>
      </c>
      <c r="AC345" s="1">
        <v>2.0395799999999998E-6</v>
      </c>
      <c r="AD345" s="1">
        <v>-8.4964700000000001E-7</v>
      </c>
      <c r="AE345" s="1">
        <v>-1.8519199999999999E-6</v>
      </c>
      <c r="AF345" s="1">
        <v>9.1613800000000005E-8</v>
      </c>
      <c r="AG345" s="1">
        <v>2.0395799999999998E-6</v>
      </c>
      <c r="AH345">
        <v>4</v>
      </c>
      <c r="AI345">
        <v>0</v>
      </c>
      <c r="AJ345">
        <v>0</v>
      </c>
      <c r="AK345">
        <v>984497328</v>
      </c>
      <c r="AL345">
        <v>3671</v>
      </c>
      <c r="AM345">
        <v>24.612400000000001</v>
      </c>
      <c r="AN345">
        <v>1</v>
      </c>
      <c r="AO345">
        <v>2604</v>
      </c>
      <c r="AP345" s="2">
        <f t="shared" si="25"/>
        <v>-849.64700000000005</v>
      </c>
      <c r="AQ345" s="2">
        <f t="shared" si="26"/>
        <v>-1851.9199999999998</v>
      </c>
      <c r="AR345" s="2">
        <f t="shared" si="27"/>
        <v>91.613799999999998</v>
      </c>
      <c r="AS345">
        <f t="shared" si="28"/>
        <v>180180.33333333334</v>
      </c>
      <c r="AT345">
        <f t="shared" si="29"/>
        <v>0.29999999999930083</v>
      </c>
    </row>
    <row r="346" spans="1:46" x14ac:dyDescent="0.35">
      <c r="A346" s="1">
        <v>-8.6005999999999999E-7</v>
      </c>
      <c r="B346" s="1">
        <v>-1.85792E-6</v>
      </c>
      <c r="C346" s="1">
        <v>7.4131099999999996E-8</v>
      </c>
      <c r="D346" s="1">
        <v>2.0486799999999998E-6</v>
      </c>
      <c r="E346" s="1">
        <v>-3.0517600000000001E-5</v>
      </c>
      <c r="F346">
        <v>0.42424200000000001</v>
      </c>
      <c r="G346" s="1">
        <v>9.1613800000000005E-8</v>
      </c>
      <c r="H346">
        <v>255</v>
      </c>
      <c r="I346">
        <v>0</v>
      </c>
      <c r="J346">
        <v>33</v>
      </c>
      <c r="K346" t="e">
        <v>#NAME?</v>
      </c>
      <c r="L346">
        <v>220220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3671</v>
      </c>
      <c r="U346" s="1">
        <v>-8.6149600000000003E-7</v>
      </c>
      <c r="V346" s="1">
        <v>-1.8636700000000001E-6</v>
      </c>
      <c r="W346" s="1">
        <v>1.4367E-9</v>
      </c>
      <c r="X346" s="1">
        <v>5.7483199999999999E-9</v>
      </c>
      <c r="Y346" s="1">
        <v>-1.74826E-8</v>
      </c>
      <c r="Z346" s="1">
        <v>-8.6005999999999999E-7</v>
      </c>
      <c r="AA346" s="1">
        <v>-1.85792E-6</v>
      </c>
      <c r="AB346" s="1">
        <v>7.4131099999999996E-8</v>
      </c>
      <c r="AC346" s="1">
        <v>2.0486799999999998E-6</v>
      </c>
      <c r="AD346" s="1">
        <v>-8.6005999999999999E-7</v>
      </c>
      <c r="AE346" s="1">
        <v>-1.85792E-6</v>
      </c>
      <c r="AF346" s="1">
        <v>7.4131099999999996E-8</v>
      </c>
      <c r="AG346" s="1">
        <v>2.0486799999999998E-6</v>
      </c>
      <c r="AH346">
        <v>4</v>
      </c>
      <c r="AI346">
        <v>0</v>
      </c>
      <c r="AJ346">
        <v>0</v>
      </c>
      <c r="AK346">
        <v>984509770</v>
      </c>
      <c r="AL346">
        <v>3671</v>
      </c>
      <c r="AM346">
        <v>24.6127</v>
      </c>
      <c r="AN346">
        <v>1</v>
      </c>
      <c r="AO346">
        <v>2605</v>
      </c>
      <c r="AP346" s="2">
        <f t="shared" si="25"/>
        <v>-860.06</v>
      </c>
      <c r="AQ346" s="2">
        <f t="shared" si="26"/>
        <v>-1857.9199999999998</v>
      </c>
      <c r="AR346" s="2">
        <f t="shared" si="27"/>
        <v>74.131099999999989</v>
      </c>
      <c r="AS346">
        <f t="shared" si="28"/>
        <v>193527</v>
      </c>
      <c r="AT346">
        <f t="shared" si="29"/>
        <v>0.29999999999930083</v>
      </c>
    </row>
    <row r="347" spans="1:46" x14ac:dyDescent="0.35">
      <c r="A347" s="1">
        <v>-8.6117700000000001E-7</v>
      </c>
      <c r="B347" s="1">
        <v>-1.86442E-6</v>
      </c>
      <c r="C347" s="1">
        <v>7.0390699999999995E-8</v>
      </c>
      <c r="D347" s="1">
        <v>2.0549099999999999E-6</v>
      </c>
      <c r="E347" s="1">
        <v>-3.0517600000000001E-5</v>
      </c>
      <c r="F347">
        <v>0.32352900000000001</v>
      </c>
      <c r="G347" s="1">
        <v>7.4096700000000002E-8</v>
      </c>
      <c r="H347">
        <v>255</v>
      </c>
      <c r="I347">
        <v>0</v>
      </c>
      <c r="J347">
        <v>34</v>
      </c>
      <c r="K347" t="e">
        <v>#NAME?</v>
      </c>
      <c r="L347">
        <v>226894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3671</v>
      </c>
      <c r="U347" s="1">
        <v>-8.6117899999999996E-7</v>
      </c>
      <c r="V347" s="1">
        <v>-1.86231E-6</v>
      </c>
      <c r="W347" s="1">
        <v>1.53329E-12</v>
      </c>
      <c r="X347" s="1">
        <v>-2.1144099999999999E-9</v>
      </c>
      <c r="Y347" s="1">
        <v>-3.7059700000000002E-9</v>
      </c>
      <c r="Z347" s="1">
        <v>-8.6117700000000001E-7</v>
      </c>
      <c r="AA347" s="1">
        <v>-1.86442E-6</v>
      </c>
      <c r="AB347" s="1">
        <v>7.0390699999999995E-8</v>
      </c>
      <c r="AC347" s="1">
        <v>2.0549099999999999E-6</v>
      </c>
      <c r="AD347" s="1">
        <v>-8.6117700000000001E-7</v>
      </c>
      <c r="AE347" s="1">
        <v>-1.86442E-6</v>
      </c>
      <c r="AF347" s="1">
        <v>7.0390699999999995E-8</v>
      </c>
      <c r="AG347" s="1">
        <v>2.0549099999999999E-6</v>
      </c>
      <c r="AH347">
        <v>4</v>
      </c>
      <c r="AI347">
        <v>0</v>
      </c>
      <c r="AJ347">
        <v>0</v>
      </c>
      <c r="AK347">
        <v>984522212</v>
      </c>
      <c r="AL347">
        <v>3671</v>
      </c>
      <c r="AM347">
        <v>24.613099999999999</v>
      </c>
      <c r="AN347">
        <v>1</v>
      </c>
      <c r="AO347">
        <v>2606</v>
      </c>
      <c r="AP347" s="2">
        <f t="shared" si="25"/>
        <v>-861.17700000000002</v>
      </c>
      <c r="AQ347" s="2">
        <f t="shared" si="26"/>
        <v>-1864.42</v>
      </c>
      <c r="AR347" s="2">
        <f t="shared" si="27"/>
        <v>70.390699999999995</v>
      </c>
      <c r="AS347">
        <f t="shared" si="28"/>
        <v>204649.33333333334</v>
      </c>
      <c r="AT347">
        <f t="shared" si="29"/>
        <v>0.39999999999906777</v>
      </c>
    </row>
    <row r="348" spans="1:46" x14ac:dyDescent="0.35">
      <c r="A348" s="1">
        <v>-8.6117899999999996E-7</v>
      </c>
      <c r="B348" s="1">
        <v>-1.8751799999999999E-6</v>
      </c>
      <c r="C348" s="1">
        <v>8.3130500000000004E-8</v>
      </c>
      <c r="D348" s="1">
        <v>2.06515E-6</v>
      </c>
      <c r="E348" s="1">
        <v>-3.0517600000000001E-5</v>
      </c>
      <c r="F348">
        <v>0.6</v>
      </c>
      <c r="G348" s="1">
        <v>7.0373500000000005E-8</v>
      </c>
      <c r="H348">
        <v>255</v>
      </c>
      <c r="I348">
        <v>0</v>
      </c>
      <c r="J348">
        <v>25</v>
      </c>
      <c r="K348" t="e">
        <v>#NAME?</v>
      </c>
      <c r="L348">
        <v>166834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3671</v>
      </c>
      <c r="U348" s="1">
        <v>-8.6117899999999996E-7</v>
      </c>
      <c r="V348" s="1">
        <v>-1.8628899999999999E-6</v>
      </c>
      <c r="W348">
        <v>0</v>
      </c>
      <c r="X348" s="1">
        <v>-1.22909E-8</v>
      </c>
      <c r="Y348" s="1">
        <v>1.2757E-8</v>
      </c>
      <c r="Z348" s="1">
        <v>-8.6117899999999996E-7</v>
      </c>
      <c r="AA348" s="1">
        <v>-1.8751799999999999E-6</v>
      </c>
      <c r="AB348" s="1">
        <v>8.3130500000000004E-8</v>
      </c>
      <c r="AC348" s="1">
        <v>2.06515E-6</v>
      </c>
      <c r="AD348" s="1">
        <v>-8.6117899999999996E-7</v>
      </c>
      <c r="AE348" s="1">
        <v>-1.8751799999999999E-6</v>
      </c>
      <c r="AF348" s="1">
        <v>8.3130500000000004E-8</v>
      </c>
      <c r="AG348" s="1">
        <v>2.06515E-6</v>
      </c>
      <c r="AH348">
        <v>4</v>
      </c>
      <c r="AI348">
        <v>0</v>
      </c>
      <c r="AJ348">
        <v>0</v>
      </c>
      <c r="AK348">
        <v>984534654</v>
      </c>
      <c r="AL348">
        <v>3671</v>
      </c>
      <c r="AM348">
        <v>24.613399999999999</v>
      </c>
      <c r="AN348">
        <v>1</v>
      </c>
      <c r="AO348">
        <v>2607</v>
      </c>
      <c r="AP348" s="2">
        <f t="shared" si="25"/>
        <v>-861.17899999999997</v>
      </c>
      <c r="AQ348" s="2">
        <f t="shared" si="26"/>
        <v>-1875.1799999999998</v>
      </c>
      <c r="AR348" s="2">
        <f t="shared" si="27"/>
        <v>83.130499999999998</v>
      </c>
      <c r="AS348">
        <f t="shared" si="28"/>
        <v>177956</v>
      </c>
      <c r="AT348">
        <f t="shared" si="29"/>
        <v>0.29999999999930083</v>
      </c>
    </row>
    <row r="349" spans="1:46" x14ac:dyDescent="0.35">
      <c r="A349" s="1">
        <v>-8.5287599999999999E-7</v>
      </c>
      <c r="B349" s="1">
        <v>-1.8618600000000001E-6</v>
      </c>
      <c r="C349" s="1">
        <v>8.3129899999999998E-8</v>
      </c>
      <c r="D349" s="1">
        <v>2.0495999999999998E-6</v>
      </c>
      <c r="E349" s="1">
        <v>-3.0517600000000001E-5</v>
      </c>
      <c r="F349">
        <v>0.42857099999999998</v>
      </c>
      <c r="G349" s="1">
        <v>8.3129899999999998E-8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3671</v>
      </c>
      <c r="U349" s="1">
        <v>-8.6117899999999996E-7</v>
      </c>
      <c r="V349" s="1">
        <v>-1.8660199999999999E-6</v>
      </c>
      <c r="W349" s="1">
        <v>8.3027899999999992E-9</v>
      </c>
      <c r="X349" s="1">
        <v>4.1521600000000003E-9</v>
      </c>
      <c r="Y349">
        <v>0</v>
      </c>
      <c r="Z349" s="1">
        <v>-8.5287599999999999E-7</v>
      </c>
      <c r="AA349" s="1">
        <v>-1.8618600000000001E-6</v>
      </c>
      <c r="AB349" s="1">
        <v>8.3129899999999998E-8</v>
      </c>
      <c r="AC349" s="1">
        <v>2.0495999999999998E-6</v>
      </c>
      <c r="AD349" s="1">
        <v>-8.5287599999999999E-7</v>
      </c>
      <c r="AE349" s="1">
        <v>-1.8618600000000001E-6</v>
      </c>
      <c r="AF349" s="1">
        <v>8.3129899999999998E-8</v>
      </c>
      <c r="AG349" s="1">
        <v>2.0495999999999998E-6</v>
      </c>
      <c r="AH349">
        <v>4</v>
      </c>
      <c r="AI349">
        <v>0</v>
      </c>
      <c r="AJ349">
        <v>0</v>
      </c>
      <c r="AK349">
        <v>984547096</v>
      </c>
      <c r="AL349">
        <v>3671</v>
      </c>
      <c r="AM349">
        <v>24.613700000000001</v>
      </c>
      <c r="AN349">
        <v>1</v>
      </c>
      <c r="AO349">
        <v>2608</v>
      </c>
      <c r="AP349" s="2">
        <f t="shared" si="25"/>
        <v>-852.87599999999998</v>
      </c>
      <c r="AQ349" s="2">
        <f t="shared" si="26"/>
        <v>-1861.8600000000001</v>
      </c>
      <c r="AR349" s="2">
        <f t="shared" si="27"/>
        <v>83.129899999999992</v>
      </c>
      <c r="AS349">
        <f t="shared" si="28"/>
        <v>140140.33333333334</v>
      </c>
      <c r="AT349">
        <f t="shared" si="29"/>
        <v>0.30000000000285354</v>
      </c>
    </row>
    <row r="350" spans="1:46" x14ac:dyDescent="0.35">
      <c r="A350" s="1">
        <v>-8.7907299999999997E-7</v>
      </c>
      <c r="B350" s="1">
        <v>-1.8783399999999999E-6</v>
      </c>
      <c r="C350" s="1">
        <v>7.9712200000000004E-8</v>
      </c>
      <c r="D350" s="1">
        <v>2.0754000000000001E-6</v>
      </c>
      <c r="E350" s="1">
        <v>-3.0517600000000001E-5</v>
      </c>
      <c r="F350">
        <v>0.70588200000000001</v>
      </c>
      <c r="G350" s="1">
        <v>8.3129899999999998E-8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3671</v>
      </c>
      <c r="U350" s="1">
        <v>-8.5911599999999998E-7</v>
      </c>
      <c r="V350" s="1">
        <v>-1.86504E-6</v>
      </c>
      <c r="W350" s="1">
        <v>-1.99574E-8</v>
      </c>
      <c r="X350" s="1">
        <v>-1.33044E-8</v>
      </c>
      <c r="Y350" s="1">
        <v>-3.4177100000000002E-9</v>
      </c>
      <c r="Z350" s="1">
        <v>-8.7907299999999997E-7</v>
      </c>
      <c r="AA350" s="1">
        <v>-1.8783399999999999E-6</v>
      </c>
      <c r="AB350" s="1">
        <v>7.9712200000000004E-8</v>
      </c>
      <c r="AC350" s="1">
        <v>2.0754000000000001E-6</v>
      </c>
      <c r="AD350" s="1">
        <v>-8.7907299999999997E-7</v>
      </c>
      <c r="AE350" s="1">
        <v>-1.8783399999999999E-6</v>
      </c>
      <c r="AF350" s="1">
        <v>7.9712200000000004E-8</v>
      </c>
      <c r="AG350" s="1">
        <v>2.0754000000000001E-6</v>
      </c>
      <c r="AH350">
        <v>4</v>
      </c>
      <c r="AI350">
        <v>0</v>
      </c>
      <c r="AJ350">
        <v>0</v>
      </c>
      <c r="AK350">
        <v>984559538</v>
      </c>
      <c r="AL350">
        <v>3671</v>
      </c>
      <c r="AM350">
        <v>24.614000000000001</v>
      </c>
      <c r="AN350">
        <v>1</v>
      </c>
      <c r="AO350">
        <v>2609</v>
      </c>
      <c r="AP350" s="2">
        <f t="shared" si="25"/>
        <v>-879.07299999999998</v>
      </c>
      <c r="AQ350" s="2">
        <f t="shared" si="26"/>
        <v>-1878.34</v>
      </c>
      <c r="AR350" s="2">
        <f t="shared" si="27"/>
        <v>79.71220000000001</v>
      </c>
      <c r="AS350">
        <f t="shared" si="28"/>
        <v>122344.66666666667</v>
      </c>
      <c r="AT350">
        <f t="shared" si="29"/>
        <v>0.29999999999930083</v>
      </c>
    </row>
    <row r="351" spans="1:46" x14ac:dyDescent="0.35">
      <c r="A351" s="1">
        <v>-8.6660100000000002E-7</v>
      </c>
      <c r="B351" s="1">
        <v>-1.8685599999999999E-6</v>
      </c>
      <c r="C351" s="1">
        <v>5.9564399999999998E-8</v>
      </c>
      <c r="D351" s="1">
        <v>2.06059E-6</v>
      </c>
      <c r="E351" s="1">
        <v>-3.0517600000000001E-5</v>
      </c>
      <c r="F351">
        <v>0.47058800000000001</v>
      </c>
      <c r="G351" s="1">
        <v>7.9711900000000001E-8</v>
      </c>
      <c r="H351">
        <v>255</v>
      </c>
      <c r="I351">
        <v>0</v>
      </c>
      <c r="J351">
        <v>17</v>
      </c>
      <c r="K351" t="e">
        <v>#NAME?</v>
      </c>
      <c r="L351">
        <v>113447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3671</v>
      </c>
      <c r="U351" s="1">
        <v>-8.6419399999999996E-7</v>
      </c>
      <c r="V351" s="1">
        <v>-1.8685599999999999E-6</v>
      </c>
      <c r="W351" s="1">
        <v>-2.4072700000000001E-9</v>
      </c>
      <c r="X351">
        <v>0</v>
      </c>
      <c r="Y351" s="1">
        <v>-2.0147499999999999E-8</v>
      </c>
      <c r="Z351" s="1">
        <v>-8.6660100000000002E-7</v>
      </c>
      <c r="AA351" s="1">
        <v>-1.8685599999999999E-6</v>
      </c>
      <c r="AB351" s="1">
        <v>5.9564399999999998E-8</v>
      </c>
      <c r="AC351" s="1">
        <v>2.06059E-6</v>
      </c>
      <c r="AD351" s="1">
        <v>-8.6660100000000002E-7</v>
      </c>
      <c r="AE351" s="1">
        <v>-1.8685599999999999E-6</v>
      </c>
      <c r="AF351" s="1">
        <v>5.9564399999999998E-8</v>
      </c>
      <c r="AG351" s="1">
        <v>2.06059E-6</v>
      </c>
      <c r="AH351">
        <v>4</v>
      </c>
      <c r="AI351">
        <v>0</v>
      </c>
      <c r="AJ351">
        <v>0</v>
      </c>
      <c r="AK351">
        <v>984571981</v>
      </c>
      <c r="AL351">
        <v>3671</v>
      </c>
      <c r="AM351">
        <v>24.6143</v>
      </c>
      <c r="AN351">
        <v>1</v>
      </c>
      <c r="AO351">
        <v>2610</v>
      </c>
      <c r="AP351" s="2">
        <f t="shared" si="25"/>
        <v>-866.601</v>
      </c>
      <c r="AQ351" s="2">
        <f t="shared" si="26"/>
        <v>-1868.56</v>
      </c>
      <c r="AR351" s="2">
        <f t="shared" si="27"/>
        <v>59.564399999999999</v>
      </c>
      <c r="AS351">
        <f t="shared" si="28"/>
        <v>115671.33333333333</v>
      </c>
      <c r="AT351">
        <f t="shared" si="29"/>
        <v>0.29999999999930083</v>
      </c>
    </row>
    <row r="352" spans="1:46" x14ac:dyDescent="0.35">
      <c r="A352" s="1">
        <v>-8.5133900000000002E-7</v>
      </c>
      <c r="B352" s="1">
        <v>-1.86406E-6</v>
      </c>
      <c r="C352" s="1">
        <v>5.9509299999999997E-8</v>
      </c>
      <c r="D352" s="1">
        <v>2.0501300000000001E-6</v>
      </c>
      <c r="E352" s="1">
        <v>-3.0517600000000001E-5</v>
      </c>
      <c r="F352">
        <v>0.5</v>
      </c>
      <c r="G352" s="1">
        <v>5.9509299999999997E-8</v>
      </c>
      <c r="H352">
        <v>255</v>
      </c>
      <c r="I352">
        <v>0</v>
      </c>
      <c r="J352">
        <v>18</v>
      </c>
      <c r="K352" t="e">
        <v>#NAME?</v>
      </c>
      <c r="L352">
        <v>120120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3671</v>
      </c>
      <c r="U352" s="1">
        <v>-8.6482900000000002E-7</v>
      </c>
      <c r="V352" s="1">
        <v>-1.8685599999999999E-6</v>
      </c>
      <c r="W352" s="1">
        <v>1.34899E-8</v>
      </c>
      <c r="X352" s="1">
        <v>4.4971500000000003E-9</v>
      </c>
      <c r="Y352">
        <v>0</v>
      </c>
      <c r="Z352" s="1">
        <v>-8.5133900000000002E-7</v>
      </c>
      <c r="AA352" s="1">
        <v>-1.86406E-6</v>
      </c>
      <c r="AB352" s="1">
        <v>5.9509299999999997E-8</v>
      </c>
      <c r="AC352" s="1">
        <v>2.0501300000000001E-6</v>
      </c>
      <c r="AD352" s="1">
        <v>-8.5133900000000002E-7</v>
      </c>
      <c r="AE352" s="1">
        <v>-1.86406E-6</v>
      </c>
      <c r="AF352" s="1">
        <v>5.9509299999999997E-8</v>
      </c>
      <c r="AG352" s="1">
        <v>2.0501300000000001E-6</v>
      </c>
      <c r="AH352">
        <v>4</v>
      </c>
      <c r="AI352">
        <v>0</v>
      </c>
      <c r="AJ352">
        <v>0</v>
      </c>
      <c r="AK352">
        <v>984584422</v>
      </c>
      <c r="AL352">
        <v>3671</v>
      </c>
      <c r="AM352">
        <v>24.614599999999999</v>
      </c>
      <c r="AN352">
        <v>1</v>
      </c>
      <c r="AO352">
        <v>2611</v>
      </c>
      <c r="AP352" s="2">
        <f t="shared" si="25"/>
        <v>-851.33900000000006</v>
      </c>
      <c r="AQ352" s="2">
        <f t="shared" si="26"/>
        <v>-1864.06</v>
      </c>
      <c r="AR352" s="2">
        <f t="shared" si="27"/>
        <v>59.509299999999996</v>
      </c>
      <c r="AS352">
        <f t="shared" si="28"/>
        <v>115671.33333333333</v>
      </c>
      <c r="AT352">
        <f t="shared" si="29"/>
        <v>0.29999999999930083</v>
      </c>
    </row>
    <row r="353" spans="1:46" x14ac:dyDescent="0.35">
      <c r="A353" s="1">
        <v>-8.5699499999999998E-7</v>
      </c>
      <c r="B353" s="1">
        <v>-1.87658E-6</v>
      </c>
      <c r="C353" s="1">
        <v>7.3149500000000003E-8</v>
      </c>
      <c r="D353" s="1">
        <v>2.0642999999999999E-6</v>
      </c>
      <c r="E353" s="1">
        <v>-3.0517600000000001E-5</v>
      </c>
      <c r="F353">
        <v>0.52941199999999999</v>
      </c>
      <c r="G353" s="1">
        <v>5.9509299999999997E-8</v>
      </c>
      <c r="H353">
        <v>255</v>
      </c>
      <c r="I353">
        <v>0</v>
      </c>
      <c r="J353">
        <v>17</v>
      </c>
      <c r="K353" t="e">
        <v>#NAME?</v>
      </c>
      <c r="L353">
        <v>113447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3671</v>
      </c>
      <c r="U353" s="1">
        <v>-8.6149600000000003E-7</v>
      </c>
      <c r="V353" s="1">
        <v>-1.86758E-6</v>
      </c>
      <c r="W353" s="1">
        <v>4.5017500000000001E-9</v>
      </c>
      <c r="X353" s="1">
        <v>-9.0035000000000002E-9</v>
      </c>
      <c r="Y353" s="1">
        <v>1.3640199999999999E-8</v>
      </c>
      <c r="Z353" s="1">
        <v>-8.5699499999999998E-7</v>
      </c>
      <c r="AA353" s="1">
        <v>-1.87658E-6</v>
      </c>
      <c r="AB353" s="1">
        <v>7.3149500000000003E-8</v>
      </c>
      <c r="AC353" s="1">
        <v>2.0642999999999999E-6</v>
      </c>
      <c r="AD353" s="1">
        <v>-8.5699499999999998E-7</v>
      </c>
      <c r="AE353" s="1">
        <v>-1.87658E-6</v>
      </c>
      <c r="AF353" s="1">
        <v>7.3149500000000003E-8</v>
      </c>
      <c r="AG353" s="1">
        <v>2.0642999999999999E-6</v>
      </c>
      <c r="AH353">
        <v>4</v>
      </c>
      <c r="AI353">
        <v>0</v>
      </c>
      <c r="AJ353">
        <v>0</v>
      </c>
      <c r="AK353">
        <v>984596864</v>
      </c>
      <c r="AL353">
        <v>3671</v>
      </c>
      <c r="AM353">
        <v>24.614899999999999</v>
      </c>
      <c r="AN353">
        <v>1</v>
      </c>
      <c r="AO353">
        <v>2612</v>
      </c>
      <c r="AP353" s="2">
        <f t="shared" si="25"/>
        <v>-856.995</v>
      </c>
      <c r="AQ353" s="2">
        <f t="shared" si="26"/>
        <v>-1876.58</v>
      </c>
      <c r="AR353" s="2">
        <f t="shared" si="27"/>
        <v>73.149500000000003</v>
      </c>
      <c r="AS353">
        <f t="shared" si="28"/>
        <v>120120</v>
      </c>
      <c r="AT353">
        <f t="shared" si="29"/>
        <v>0.29999999999930083</v>
      </c>
    </row>
    <row r="354" spans="1:46" x14ac:dyDescent="0.35">
      <c r="A354" s="1">
        <v>-8.6181100000000004E-7</v>
      </c>
      <c r="B354" s="1">
        <v>-1.8756300000000001E-6</v>
      </c>
      <c r="C354" s="1">
        <v>9.4218200000000001E-8</v>
      </c>
      <c r="D354" s="1">
        <v>2.0662900000000002E-6</v>
      </c>
      <c r="E354" s="1">
        <v>-3.0517600000000001E-5</v>
      </c>
      <c r="F354">
        <v>0.42105300000000001</v>
      </c>
      <c r="G354" s="1">
        <v>7.3120100000000001E-8</v>
      </c>
      <c r="H354">
        <v>255</v>
      </c>
      <c r="I354">
        <v>0</v>
      </c>
      <c r="J354">
        <v>19</v>
      </c>
      <c r="K354" t="e">
        <v>#NAME?</v>
      </c>
      <c r="L354">
        <v>126793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3671</v>
      </c>
      <c r="U354" s="1">
        <v>-8.6038599999999999E-7</v>
      </c>
      <c r="V354" s="1">
        <v>-1.86992E-6</v>
      </c>
      <c r="W354" s="1">
        <v>-1.4259599999999999E-9</v>
      </c>
      <c r="X354" s="1">
        <v>-5.7038600000000002E-9</v>
      </c>
      <c r="Y354" s="1">
        <v>2.10981E-8</v>
      </c>
      <c r="Z354" s="1">
        <v>-8.6181100000000004E-7</v>
      </c>
      <c r="AA354" s="1">
        <v>-1.8756300000000001E-6</v>
      </c>
      <c r="AB354" s="1">
        <v>9.4218200000000001E-8</v>
      </c>
      <c r="AC354" s="1">
        <v>2.0662900000000002E-6</v>
      </c>
      <c r="AD354" s="1">
        <v>-8.6181100000000004E-7</v>
      </c>
      <c r="AE354" s="1">
        <v>-1.8756300000000001E-6</v>
      </c>
      <c r="AF354" s="1">
        <v>9.4218200000000001E-8</v>
      </c>
      <c r="AG354" s="1">
        <v>2.0662900000000002E-6</v>
      </c>
      <c r="AH354">
        <v>4</v>
      </c>
      <c r="AI354">
        <v>0</v>
      </c>
      <c r="AJ354">
        <v>0</v>
      </c>
      <c r="AK354">
        <v>984609307</v>
      </c>
      <c r="AL354">
        <v>3671</v>
      </c>
      <c r="AM354">
        <v>24.615200000000002</v>
      </c>
      <c r="AN354">
        <v>1</v>
      </c>
      <c r="AO354">
        <v>2613</v>
      </c>
      <c r="AP354" s="2">
        <f t="shared" si="25"/>
        <v>-861.81100000000004</v>
      </c>
      <c r="AQ354" s="2">
        <f t="shared" si="26"/>
        <v>-1875.63</v>
      </c>
      <c r="AR354" s="2">
        <f t="shared" si="27"/>
        <v>94.218199999999996</v>
      </c>
      <c r="AS354">
        <f t="shared" si="28"/>
        <v>131242.33333333334</v>
      </c>
      <c r="AT354">
        <f t="shared" si="29"/>
        <v>0.30000000000285354</v>
      </c>
    </row>
    <row r="355" spans="1:46" x14ac:dyDescent="0.35">
      <c r="A355" s="1">
        <v>-8.5206400000000003E-7</v>
      </c>
      <c r="B355" s="1">
        <v>-1.8538900000000001E-6</v>
      </c>
      <c r="C355" s="1">
        <v>9.6032499999999997E-8</v>
      </c>
      <c r="D355" s="1">
        <v>2.04258E-6</v>
      </c>
      <c r="E355" s="1">
        <v>-3.0517600000000001E-5</v>
      </c>
      <c r="F355">
        <v>0.52173899999999995</v>
      </c>
      <c r="G355" s="1">
        <v>9.4177199999999994E-8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3671</v>
      </c>
      <c r="U355" s="1">
        <v>-8.60862E-7</v>
      </c>
      <c r="V355" s="1">
        <v>-1.8714899999999999E-6</v>
      </c>
      <c r="W355" s="1">
        <v>8.7980399999999999E-9</v>
      </c>
      <c r="X355" s="1">
        <v>1.7594600000000001E-8</v>
      </c>
      <c r="Y355" s="1">
        <v>1.8552899999999999E-9</v>
      </c>
      <c r="Z355" s="1">
        <v>-8.5206400000000003E-7</v>
      </c>
      <c r="AA355" s="1">
        <v>-1.8538900000000001E-6</v>
      </c>
      <c r="AB355" s="1">
        <v>9.6032499999999997E-8</v>
      </c>
      <c r="AC355" s="1">
        <v>2.04258E-6</v>
      </c>
      <c r="AD355" s="1">
        <v>-8.5206400000000003E-7</v>
      </c>
      <c r="AE355" s="1">
        <v>-1.8538900000000001E-6</v>
      </c>
      <c r="AF355" s="1">
        <v>9.6032499999999997E-8</v>
      </c>
      <c r="AG355" s="1">
        <v>2.04258E-6</v>
      </c>
      <c r="AH355">
        <v>4</v>
      </c>
      <c r="AI355">
        <v>0</v>
      </c>
      <c r="AJ355">
        <v>0</v>
      </c>
      <c r="AK355">
        <v>984621749</v>
      </c>
      <c r="AL355">
        <v>3671</v>
      </c>
      <c r="AM355">
        <v>24.615500000000001</v>
      </c>
      <c r="AN355">
        <v>1</v>
      </c>
      <c r="AO355">
        <v>2614</v>
      </c>
      <c r="AP355" s="2">
        <f t="shared" si="25"/>
        <v>-852.06400000000008</v>
      </c>
      <c r="AQ355" s="2">
        <f t="shared" si="26"/>
        <v>-1853.89</v>
      </c>
      <c r="AR355" s="2">
        <f t="shared" si="27"/>
        <v>96.032499999999999</v>
      </c>
      <c r="AS355">
        <f t="shared" si="28"/>
        <v>124568.93333333333</v>
      </c>
      <c r="AT355">
        <f t="shared" si="29"/>
        <v>0.29999999999930083</v>
      </c>
    </row>
    <row r="356" spans="1:46" x14ac:dyDescent="0.35">
      <c r="A356" s="1">
        <v>-8.5937999999999996E-7</v>
      </c>
      <c r="B356" s="1">
        <v>-1.8666099999999999E-6</v>
      </c>
      <c r="C356" s="1">
        <v>7.44195E-8</v>
      </c>
      <c r="D356" s="1">
        <v>2.05628E-6</v>
      </c>
      <c r="E356" s="1">
        <v>-3.0517600000000001E-5</v>
      </c>
      <c r="F356">
        <v>0.64285700000000001</v>
      </c>
      <c r="G356" s="1">
        <v>9.6008299999999998E-8</v>
      </c>
      <c r="H356">
        <v>255</v>
      </c>
      <c r="I356">
        <v>0</v>
      </c>
      <c r="J356">
        <v>14</v>
      </c>
      <c r="K356" t="e">
        <v>#NAME?</v>
      </c>
      <c r="L356">
        <v>93426.8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3671</v>
      </c>
      <c r="U356" s="1">
        <v>-8.5879900000000001E-7</v>
      </c>
      <c r="V356" s="1">
        <v>-1.86719E-6</v>
      </c>
      <c r="W356" s="1">
        <v>-5.8111900000000005E-10</v>
      </c>
      <c r="X356" s="1">
        <v>5.7958500000000002E-10</v>
      </c>
      <c r="Y356" s="1">
        <v>-2.1588800000000001E-8</v>
      </c>
      <c r="Z356" s="1">
        <v>-8.5937999999999996E-7</v>
      </c>
      <c r="AA356" s="1">
        <v>-1.8666099999999999E-6</v>
      </c>
      <c r="AB356" s="1">
        <v>7.44195E-8</v>
      </c>
      <c r="AC356" s="1">
        <v>2.05628E-6</v>
      </c>
      <c r="AD356" s="1">
        <v>-8.5937999999999996E-7</v>
      </c>
      <c r="AE356" s="1">
        <v>-1.8666099999999999E-6</v>
      </c>
      <c r="AF356" s="1">
        <v>7.44195E-8</v>
      </c>
      <c r="AG356" s="1">
        <v>2.05628E-6</v>
      </c>
      <c r="AH356">
        <v>4</v>
      </c>
      <c r="AI356">
        <v>0</v>
      </c>
      <c r="AJ356">
        <v>0</v>
      </c>
      <c r="AK356">
        <v>984634191</v>
      </c>
      <c r="AL356">
        <v>3671</v>
      </c>
      <c r="AM356">
        <v>24.6159</v>
      </c>
      <c r="AN356">
        <v>1</v>
      </c>
      <c r="AO356">
        <v>2615</v>
      </c>
      <c r="AP356" s="2">
        <f t="shared" si="25"/>
        <v>-859.38</v>
      </c>
      <c r="AQ356" s="2">
        <f t="shared" si="26"/>
        <v>-1866.61</v>
      </c>
      <c r="AR356" s="2">
        <f t="shared" si="27"/>
        <v>74.419499999999999</v>
      </c>
      <c r="AS356">
        <f t="shared" si="28"/>
        <v>126793.59999999999</v>
      </c>
      <c r="AT356">
        <f t="shared" si="29"/>
        <v>0.39999999999906777</v>
      </c>
    </row>
    <row r="357" spans="1:46" x14ac:dyDescent="0.35">
      <c r="A357" s="1">
        <v>-8.6300800000000005E-7</v>
      </c>
      <c r="B357" s="1">
        <v>-1.8834E-6</v>
      </c>
      <c r="C357" s="1">
        <v>7.7752099999999999E-8</v>
      </c>
      <c r="D357" s="1">
        <v>2.0731699999999999E-6</v>
      </c>
      <c r="E357" s="1">
        <v>-3.0517600000000001E-5</v>
      </c>
      <c r="F357">
        <v>0.65</v>
      </c>
      <c r="G357" s="1">
        <v>7.4401900000000001E-8</v>
      </c>
      <c r="H357">
        <v>255</v>
      </c>
      <c r="I357">
        <v>0</v>
      </c>
      <c r="J357">
        <v>20</v>
      </c>
      <c r="K357" t="e">
        <v>#NAME?</v>
      </c>
      <c r="L357">
        <v>133467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3671</v>
      </c>
      <c r="U357" s="1">
        <v>-8.5895700000000003E-7</v>
      </c>
      <c r="V357" s="1">
        <v>-1.86719E-6</v>
      </c>
      <c r="W357" s="1">
        <v>-4.0509599999999998E-9</v>
      </c>
      <c r="X357" s="1">
        <v>-1.6210000000000001E-8</v>
      </c>
      <c r="Y357" s="1">
        <v>3.3502500000000001E-9</v>
      </c>
      <c r="Z357" s="1">
        <v>-8.6300800000000005E-7</v>
      </c>
      <c r="AA357" s="1">
        <v>-1.8834E-6</v>
      </c>
      <c r="AB357" s="1">
        <v>7.7752099999999999E-8</v>
      </c>
      <c r="AC357" s="1">
        <v>2.0731699999999999E-6</v>
      </c>
      <c r="AD357" s="1">
        <v>-8.6300800000000005E-7</v>
      </c>
      <c r="AE357" s="1">
        <v>-1.8834E-6</v>
      </c>
      <c r="AF357" s="1">
        <v>7.7752099999999999E-8</v>
      </c>
      <c r="AG357" s="1">
        <v>2.0731699999999999E-6</v>
      </c>
      <c r="AH357">
        <v>4</v>
      </c>
      <c r="AI357">
        <v>0</v>
      </c>
      <c r="AJ357">
        <v>0</v>
      </c>
      <c r="AK357">
        <v>984646633</v>
      </c>
      <c r="AL357">
        <v>3671</v>
      </c>
      <c r="AM357">
        <v>24.616199999999999</v>
      </c>
      <c r="AN357">
        <v>1</v>
      </c>
      <c r="AO357">
        <v>2616</v>
      </c>
      <c r="AP357" s="2">
        <f t="shared" ref="AP357:AP420" si="30">A357*1000000000</f>
        <v>-863.00800000000004</v>
      </c>
      <c r="AQ357" s="2">
        <f t="shared" ref="AQ357:AQ420" si="31">B357*1000000000</f>
        <v>-1883.4</v>
      </c>
      <c r="AR357" s="2">
        <f t="shared" ref="AR357:AR420" si="32">C357*1000000000</f>
        <v>77.752099999999999</v>
      </c>
      <c r="AS357">
        <f t="shared" ref="AS357:AS420" si="33">AVERAGE(L356:L358)</f>
        <v>129017.93333333333</v>
      </c>
      <c r="AT357">
        <f t="shared" ref="AT357:AT420" si="34">(AM357-AM356)*1000</f>
        <v>0.29999999999930083</v>
      </c>
    </row>
    <row r="358" spans="1:46" x14ac:dyDescent="0.35">
      <c r="A358" s="1">
        <v>-8.7632100000000003E-7</v>
      </c>
      <c r="B358" s="1">
        <v>-1.87779E-6</v>
      </c>
      <c r="C358" s="1">
        <v>8.5056000000000004E-8</v>
      </c>
      <c r="D358" s="1">
        <v>2.0739499999999999E-6</v>
      </c>
      <c r="E358" s="1">
        <v>-3.0517600000000001E-5</v>
      </c>
      <c r="F358">
        <v>0.54166700000000001</v>
      </c>
      <c r="G358" s="1">
        <v>7.7697800000000001E-8</v>
      </c>
      <c r="H358">
        <v>255</v>
      </c>
      <c r="I358">
        <v>0</v>
      </c>
      <c r="J358">
        <v>24</v>
      </c>
      <c r="K358" t="e">
        <v>#NAME?</v>
      </c>
      <c r="L358">
        <v>160160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3671</v>
      </c>
      <c r="U358" s="1">
        <v>-8.60068E-7</v>
      </c>
      <c r="V358" s="1">
        <v>-1.8712899999999999E-6</v>
      </c>
      <c r="W358" s="1">
        <v>-1.6252900000000001E-8</v>
      </c>
      <c r="X358" s="1">
        <v>-6.5011700000000002E-9</v>
      </c>
      <c r="Y358" s="1">
        <v>7.3582800000000004E-9</v>
      </c>
      <c r="Z358" s="1">
        <v>-8.7632100000000003E-7</v>
      </c>
      <c r="AA358" s="1">
        <v>-1.87779E-6</v>
      </c>
      <c r="AB358" s="1">
        <v>8.5056000000000004E-8</v>
      </c>
      <c r="AC358" s="1">
        <v>2.0739499999999999E-6</v>
      </c>
      <c r="AD358" s="1">
        <v>-8.7632100000000003E-7</v>
      </c>
      <c r="AE358" s="1">
        <v>-1.87779E-6</v>
      </c>
      <c r="AF358" s="1">
        <v>8.5056000000000004E-8</v>
      </c>
      <c r="AG358" s="1">
        <v>2.0739499999999999E-6</v>
      </c>
      <c r="AH358">
        <v>4</v>
      </c>
      <c r="AI358">
        <v>0</v>
      </c>
      <c r="AJ358">
        <v>0</v>
      </c>
      <c r="AK358">
        <v>984659075</v>
      </c>
      <c r="AL358">
        <v>3671</v>
      </c>
      <c r="AM358">
        <v>24.616499999999998</v>
      </c>
      <c r="AN358">
        <v>1</v>
      </c>
      <c r="AO358">
        <v>2617</v>
      </c>
      <c r="AP358" s="2">
        <f t="shared" si="30"/>
        <v>-876.32100000000003</v>
      </c>
      <c r="AQ358" s="2">
        <f t="shared" si="31"/>
        <v>-1877.79</v>
      </c>
      <c r="AR358" s="2">
        <f t="shared" si="32"/>
        <v>85.055999999999997</v>
      </c>
      <c r="AS358">
        <f t="shared" si="33"/>
        <v>135691.33333333334</v>
      </c>
      <c r="AT358">
        <f t="shared" si="34"/>
        <v>0.29999999999930083</v>
      </c>
    </row>
    <row r="359" spans="1:46" x14ac:dyDescent="0.35">
      <c r="A359" s="1">
        <v>-8.72768E-7</v>
      </c>
      <c r="B359" s="1">
        <v>-1.87305E-6</v>
      </c>
      <c r="C359" s="1">
        <v>7.2531800000000006E-8</v>
      </c>
      <c r="D359" s="1">
        <v>2.06768E-6</v>
      </c>
      <c r="E359" s="1">
        <v>-3.0517600000000001E-5</v>
      </c>
      <c r="F359">
        <v>0.52941199999999999</v>
      </c>
      <c r="G359" s="1">
        <v>8.5022000000000005E-8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3671</v>
      </c>
      <c r="U359" s="1">
        <v>-8.6419399999999996E-7</v>
      </c>
      <c r="V359" s="1">
        <v>-1.87305E-6</v>
      </c>
      <c r="W359" s="1">
        <v>-8.5741800000000007E-9</v>
      </c>
      <c r="X359">
        <v>0</v>
      </c>
      <c r="Y359" s="1">
        <v>-1.2490200000000001E-8</v>
      </c>
      <c r="Z359" s="1">
        <v>-8.72768E-7</v>
      </c>
      <c r="AA359" s="1">
        <v>-1.87305E-6</v>
      </c>
      <c r="AB359" s="1">
        <v>7.2531800000000006E-8</v>
      </c>
      <c r="AC359" s="1">
        <v>2.06768E-6</v>
      </c>
      <c r="AD359" s="1">
        <v>-8.72768E-7</v>
      </c>
      <c r="AE359" s="1">
        <v>-1.87305E-6</v>
      </c>
      <c r="AF359" s="1">
        <v>7.2531800000000006E-8</v>
      </c>
      <c r="AG359" s="1">
        <v>2.06768E-6</v>
      </c>
      <c r="AH359">
        <v>4</v>
      </c>
      <c r="AI359">
        <v>0</v>
      </c>
      <c r="AJ359">
        <v>0</v>
      </c>
      <c r="AK359">
        <v>984671517</v>
      </c>
      <c r="AL359">
        <v>3671</v>
      </c>
      <c r="AM359">
        <v>24.616800000000001</v>
      </c>
      <c r="AN359">
        <v>1</v>
      </c>
      <c r="AO359">
        <v>2618</v>
      </c>
      <c r="AP359" s="2">
        <f t="shared" si="30"/>
        <v>-872.76800000000003</v>
      </c>
      <c r="AQ359" s="2">
        <f t="shared" si="31"/>
        <v>-1873.05</v>
      </c>
      <c r="AR359" s="2">
        <f t="shared" si="32"/>
        <v>72.531800000000004</v>
      </c>
      <c r="AS359">
        <f t="shared" si="33"/>
        <v>157935.66666666666</v>
      </c>
      <c r="AT359">
        <f t="shared" si="34"/>
        <v>0.30000000000285354</v>
      </c>
    </row>
    <row r="360" spans="1:46" x14ac:dyDescent="0.35">
      <c r="A360" s="1">
        <v>-8.7241099999999999E-7</v>
      </c>
      <c r="B360" s="1">
        <v>-1.87904E-6</v>
      </c>
      <c r="C360" s="1">
        <v>7.2509799999999995E-8</v>
      </c>
      <c r="D360" s="1">
        <v>2.0729600000000001E-6</v>
      </c>
      <c r="E360" s="1">
        <v>-3.0517600000000001E-5</v>
      </c>
      <c r="F360">
        <v>0.5</v>
      </c>
      <c r="G360" s="1">
        <v>7.2509799999999995E-8</v>
      </c>
      <c r="H360">
        <v>255</v>
      </c>
      <c r="I360">
        <v>0</v>
      </c>
      <c r="J360">
        <v>30</v>
      </c>
      <c r="K360" t="e">
        <v>#NAME?</v>
      </c>
      <c r="L360">
        <v>200200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3671</v>
      </c>
      <c r="U360" s="1">
        <v>-8.6641599999999999E-7</v>
      </c>
      <c r="V360" s="1">
        <v>-1.87305E-6</v>
      </c>
      <c r="W360" s="1">
        <v>-5.9951800000000004E-9</v>
      </c>
      <c r="X360" s="1">
        <v>-5.9951800000000004E-9</v>
      </c>
      <c r="Y360">
        <v>0</v>
      </c>
      <c r="Z360" s="1">
        <v>-8.7241099999999999E-7</v>
      </c>
      <c r="AA360" s="1">
        <v>-1.87904E-6</v>
      </c>
      <c r="AB360" s="1">
        <v>7.2509799999999995E-8</v>
      </c>
      <c r="AC360" s="1">
        <v>2.0729600000000001E-6</v>
      </c>
      <c r="AD360" s="1">
        <v>-8.7241099999999999E-7</v>
      </c>
      <c r="AE360" s="1">
        <v>-1.87904E-6</v>
      </c>
      <c r="AF360" s="1">
        <v>7.2509799999999995E-8</v>
      </c>
      <c r="AG360" s="1">
        <v>2.0729600000000001E-6</v>
      </c>
      <c r="AH360">
        <v>4</v>
      </c>
      <c r="AI360">
        <v>0</v>
      </c>
      <c r="AJ360">
        <v>0</v>
      </c>
      <c r="AK360">
        <v>984683959</v>
      </c>
      <c r="AL360">
        <v>3671</v>
      </c>
      <c r="AM360">
        <v>24.617100000000001</v>
      </c>
      <c r="AN360">
        <v>1</v>
      </c>
      <c r="AO360">
        <v>2619</v>
      </c>
      <c r="AP360" s="2">
        <f t="shared" si="30"/>
        <v>-872.41099999999994</v>
      </c>
      <c r="AQ360" s="2">
        <f t="shared" si="31"/>
        <v>-1879.04</v>
      </c>
      <c r="AR360" s="2">
        <f t="shared" si="32"/>
        <v>72.509799999999998</v>
      </c>
      <c r="AS360">
        <f t="shared" si="33"/>
        <v>155711.33333333334</v>
      </c>
      <c r="AT360">
        <f t="shared" si="34"/>
        <v>0.29999999999930083</v>
      </c>
    </row>
    <row r="361" spans="1:46" x14ac:dyDescent="0.35">
      <c r="A361" s="1">
        <v>-8.7632999999999996E-7</v>
      </c>
      <c r="B361" s="1">
        <v>-1.88016E-6</v>
      </c>
      <c r="C361" s="1">
        <v>6.2958899999999996E-8</v>
      </c>
      <c r="D361" s="1">
        <v>2.0753100000000001E-6</v>
      </c>
      <c r="E361" s="1">
        <v>-3.0517600000000001E-5</v>
      </c>
      <c r="F361">
        <v>0.43478299999999998</v>
      </c>
      <c r="G361" s="1">
        <v>7.2509799999999995E-8</v>
      </c>
      <c r="H361">
        <v>255</v>
      </c>
      <c r="I361">
        <v>0</v>
      </c>
      <c r="J361">
        <v>23</v>
      </c>
      <c r="K361" t="e">
        <v>#NAME?</v>
      </c>
      <c r="L361">
        <v>153487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3671</v>
      </c>
      <c r="U361" s="1">
        <v>-8.6800299999999997E-7</v>
      </c>
      <c r="V361" s="1">
        <v>-1.8746100000000001E-6</v>
      </c>
      <c r="W361" s="1">
        <v>-8.3273200000000001E-9</v>
      </c>
      <c r="X361" s="1">
        <v>-5.5505300000000003E-9</v>
      </c>
      <c r="Y361" s="1">
        <v>-9.5508900000000003E-9</v>
      </c>
      <c r="Z361" s="1">
        <v>-8.7632999999999996E-7</v>
      </c>
      <c r="AA361" s="1">
        <v>-1.88016E-6</v>
      </c>
      <c r="AB361" s="1">
        <v>6.2958899999999996E-8</v>
      </c>
      <c r="AC361" s="1">
        <v>2.0753100000000001E-6</v>
      </c>
      <c r="AD361" s="1">
        <v>-8.7632999999999996E-7</v>
      </c>
      <c r="AE361" s="1">
        <v>-1.88016E-6</v>
      </c>
      <c r="AF361" s="1">
        <v>6.2958899999999996E-8</v>
      </c>
      <c r="AG361" s="1">
        <v>2.0753100000000001E-6</v>
      </c>
      <c r="AH361">
        <v>4</v>
      </c>
      <c r="AI361">
        <v>0</v>
      </c>
      <c r="AJ361">
        <v>0</v>
      </c>
      <c r="AK361">
        <v>984696401</v>
      </c>
      <c r="AL361">
        <v>3671</v>
      </c>
      <c r="AM361">
        <v>24.6174</v>
      </c>
      <c r="AN361">
        <v>1</v>
      </c>
      <c r="AO361">
        <v>2620</v>
      </c>
      <c r="AP361" s="2">
        <f t="shared" si="30"/>
        <v>-876.32999999999993</v>
      </c>
      <c r="AQ361" s="2">
        <f t="shared" si="31"/>
        <v>-1880.16</v>
      </c>
      <c r="AR361" s="2">
        <f t="shared" si="32"/>
        <v>62.958899999999993</v>
      </c>
      <c r="AS361">
        <f t="shared" si="33"/>
        <v>157935.66666666666</v>
      </c>
      <c r="AT361">
        <f t="shared" si="34"/>
        <v>0.29999999999930083</v>
      </c>
    </row>
    <row r="362" spans="1:46" x14ac:dyDescent="0.35">
      <c r="A362" s="1">
        <v>-8.7560599999999999E-7</v>
      </c>
      <c r="B362" s="1">
        <v>-1.88155E-6</v>
      </c>
      <c r="C362" s="1">
        <v>8.4123500000000005E-8</v>
      </c>
      <c r="D362" s="1">
        <v>2.0770199999999999E-6</v>
      </c>
      <c r="E362" s="1">
        <v>-3.0517600000000001E-5</v>
      </c>
      <c r="F362">
        <v>0.77777799999999997</v>
      </c>
      <c r="G362" s="1">
        <v>6.2927200000000002E-8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3671</v>
      </c>
      <c r="U362" s="1">
        <v>-8.7022399999999997E-7</v>
      </c>
      <c r="V362" s="1">
        <v>-1.8761699999999999E-6</v>
      </c>
      <c r="W362" s="1">
        <v>-5.3818599999999999E-9</v>
      </c>
      <c r="X362" s="1">
        <v>-5.3818599999999999E-9</v>
      </c>
      <c r="Y362" s="1">
        <v>2.11963E-8</v>
      </c>
      <c r="Z362" s="1">
        <v>-8.7560599999999999E-7</v>
      </c>
      <c r="AA362" s="1">
        <v>-1.88155E-6</v>
      </c>
      <c r="AB362" s="1">
        <v>8.4123500000000005E-8</v>
      </c>
      <c r="AC362" s="1">
        <v>2.0770199999999999E-6</v>
      </c>
      <c r="AD362" s="1">
        <v>-8.7560599999999999E-7</v>
      </c>
      <c r="AE362" s="1">
        <v>-1.88155E-6</v>
      </c>
      <c r="AF362" s="1">
        <v>8.4123500000000005E-8</v>
      </c>
      <c r="AG362" s="1">
        <v>2.0770199999999999E-6</v>
      </c>
      <c r="AH362">
        <v>4</v>
      </c>
      <c r="AI362">
        <v>0</v>
      </c>
      <c r="AJ362">
        <v>0</v>
      </c>
      <c r="AK362">
        <v>984708843</v>
      </c>
      <c r="AL362">
        <v>3671</v>
      </c>
      <c r="AM362">
        <v>24.617699999999999</v>
      </c>
      <c r="AN362">
        <v>1</v>
      </c>
      <c r="AO362">
        <v>2621</v>
      </c>
      <c r="AP362" s="2">
        <f t="shared" si="30"/>
        <v>-875.60599999999999</v>
      </c>
      <c r="AQ362" s="2">
        <f t="shared" si="31"/>
        <v>-1881.55</v>
      </c>
      <c r="AR362" s="2">
        <f t="shared" si="32"/>
        <v>84.123500000000007</v>
      </c>
      <c r="AS362">
        <f t="shared" si="33"/>
        <v>144589</v>
      </c>
      <c r="AT362">
        <f t="shared" si="34"/>
        <v>0.29999999999930083</v>
      </c>
    </row>
    <row r="363" spans="1:46" x14ac:dyDescent="0.35">
      <c r="A363" s="1">
        <v>-8.6896800000000003E-7</v>
      </c>
      <c r="B363" s="1">
        <v>-1.8721700000000001E-6</v>
      </c>
      <c r="C363" s="1">
        <v>7.7729499999999995E-8</v>
      </c>
      <c r="D363" s="1">
        <v>2.06547E-6</v>
      </c>
      <c r="E363" s="1">
        <v>-3.0517600000000001E-5</v>
      </c>
      <c r="F363">
        <v>0.58333299999999999</v>
      </c>
      <c r="G363" s="1">
        <v>8.4106399999999994E-8</v>
      </c>
      <c r="H363">
        <v>255</v>
      </c>
      <c r="I363">
        <v>0</v>
      </c>
      <c r="J363">
        <v>24</v>
      </c>
      <c r="K363" t="e">
        <v>#NAME?</v>
      </c>
      <c r="L363">
        <v>160160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3671</v>
      </c>
      <c r="U363" s="1">
        <v>-8.7165300000000003E-7</v>
      </c>
      <c r="V363" s="1">
        <v>-1.8775400000000001E-6</v>
      </c>
      <c r="W363" s="1">
        <v>2.6848000000000001E-9</v>
      </c>
      <c r="X363" s="1">
        <v>5.3696000000000002E-9</v>
      </c>
      <c r="Y363" s="1">
        <v>-6.3769700000000002E-9</v>
      </c>
      <c r="Z363" s="1">
        <v>-8.6896800000000003E-7</v>
      </c>
      <c r="AA363" s="1">
        <v>-1.8721700000000001E-6</v>
      </c>
      <c r="AB363" s="1">
        <v>7.7729499999999995E-8</v>
      </c>
      <c r="AC363" s="1">
        <v>2.06547E-6</v>
      </c>
      <c r="AD363" s="1">
        <v>-8.6896800000000003E-7</v>
      </c>
      <c r="AE363" s="1">
        <v>-1.8721700000000001E-6</v>
      </c>
      <c r="AF363" s="1">
        <v>7.7729499999999995E-8</v>
      </c>
      <c r="AG363" s="1">
        <v>2.06547E-6</v>
      </c>
      <c r="AH363">
        <v>4</v>
      </c>
      <c r="AI363">
        <v>0</v>
      </c>
      <c r="AJ363">
        <v>0</v>
      </c>
      <c r="AK363">
        <v>984721284</v>
      </c>
      <c r="AL363">
        <v>3671</v>
      </c>
      <c r="AM363">
        <v>24.617999999999999</v>
      </c>
      <c r="AN363">
        <v>1</v>
      </c>
      <c r="AO363">
        <v>2622</v>
      </c>
      <c r="AP363" s="2">
        <f t="shared" si="30"/>
        <v>-868.96800000000007</v>
      </c>
      <c r="AQ363" s="2">
        <f t="shared" si="31"/>
        <v>-1872.17</v>
      </c>
      <c r="AR363" s="2">
        <f t="shared" si="32"/>
        <v>77.729500000000002</v>
      </c>
      <c r="AS363">
        <f t="shared" si="33"/>
        <v>146813.33333333334</v>
      </c>
      <c r="AT363">
        <f t="shared" si="34"/>
        <v>0.29999999999930083</v>
      </c>
    </row>
    <row r="364" spans="1:46" x14ac:dyDescent="0.35">
      <c r="A364" s="1">
        <v>-8.86289E-7</v>
      </c>
      <c r="B364" s="1">
        <v>-1.86109E-6</v>
      </c>
      <c r="C364" s="1">
        <v>6.2717500000000006E-8</v>
      </c>
      <c r="D364" s="1">
        <v>2.06231E-6</v>
      </c>
      <c r="E364" s="1">
        <v>-3.0517600000000001E-5</v>
      </c>
      <c r="F364">
        <v>0.29166700000000001</v>
      </c>
      <c r="G364" s="1">
        <v>7.7697800000000001E-8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3671</v>
      </c>
      <c r="U364" s="1">
        <v>-8.7101799999999997E-7</v>
      </c>
      <c r="V364" s="1">
        <v>-1.87637E-6</v>
      </c>
      <c r="W364" s="1">
        <v>-1.5271600000000001E-8</v>
      </c>
      <c r="X364" s="1">
        <v>1.5273099999999999E-8</v>
      </c>
      <c r="Y364" s="1">
        <v>-1.4980299999999999E-8</v>
      </c>
      <c r="Z364" s="1">
        <v>-8.86289E-7</v>
      </c>
      <c r="AA364" s="1">
        <v>-1.86109E-6</v>
      </c>
      <c r="AB364" s="1">
        <v>6.2717500000000006E-8</v>
      </c>
      <c r="AC364" s="1">
        <v>2.06231E-6</v>
      </c>
      <c r="AD364" s="1">
        <v>-8.86289E-7</v>
      </c>
      <c r="AE364" s="1">
        <v>-1.86109E-6</v>
      </c>
      <c r="AF364" s="1">
        <v>6.2717500000000006E-8</v>
      </c>
      <c r="AG364" s="1">
        <v>2.06231E-6</v>
      </c>
      <c r="AH364">
        <v>4</v>
      </c>
      <c r="AI364">
        <v>0</v>
      </c>
      <c r="AJ364">
        <v>0</v>
      </c>
      <c r="AK364">
        <v>984733726</v>
      </c>
      <c r="AL364">
        <v>3671</v>
      </c>
      <c r="AM364">
        <v>24.618300000000001</v>
      </c>
      <c r="AN364">
        <v>1</v>
      </c>
      <c r="AO364">
        <v>2623</v>
      </c>
      <c r="AP364" s="2">
        <f t="shared" si="30"/>
        <v>-886.28899999999999</v>
      </c>
      <c r="AQ364" s="2">
        <f t="shared" si="31"/>
        <v>-1861.09</v>
      </c>
      <c r="AR364" s="2">
        <f t="shared" si="32"/>
        <v>62.717500000000008</v>
      </c>
      <c r="AS364">
        <f t="shared" si="33"/>
        <v>146813.33333333334</v>
      </c>
      <c r="AT364">
        <f t="shared" si="34"/>
        <v>0.30000000000285354</v>
      </c>
    </row>
    <row r="365" spans="1:46" x14ac:dyDescent="0.35">
      <c r="A365" s="1">
        <v>-8.7107800000000004E-7</v>
      </c>
      <c r="B365" s="1">
        <v>-1.8804700000000001E-6</v>
      </c>
      <c r="C365" s="1">
        <v>7.5089000000000005E-8</v>
      </c>
      <c r="D365" s="1">
        <v>2.0737799999999998E-6</v>
      </c>
      <c r="E365" s="1">
        <v>-3.0517600000000001E-5</v>
      </c>
      <c r="F365">
        <v>0.38888899999999998</v>
      </c>
      <c r="G365" s="1">
        <v>6.2683099999999998E-8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3671</v>
      </c>
      <c r="U365" s="1">
        <v>-8.74985E-7</v>
      </c>
      <c r="V365" s="1">
        <v>-1.87266E-6</v>
      </c>
      <c r="W365" s="1">
        <v>3.9068300000000002E-9</v>
      </c>
      <c r="X365" s="1">
        <v>-7.8121300000000008E-9</v>
      </c>
      <c r="Y365" s="1">
        <v>1.24059E-8</v>
      </c>
      <c r="Z365" s="1">
        <v>-8.7107800000000004E-7</v>
      </c>
      <c r="AA365" s="1">
        <v>-1.8804700000000001E-6</v>
      </c>
      <c r="AB365" s="1">
        <v>7.5089000000000005E-8</v>
      </c>
      <c r="AC365" s="1">
        <v>2.0737799999999998E-6</v>
      </c>
      <c r="AD365" s="1">
        <v>-8.7107800000000004E-7</v>
      </c>
      <c r="AE365" s="1">
        <v>-1.8804700000000001E-6</v>
      </c>
      <c r="AF365" s="1">
        <v>7.5089000000000005E-8</v>
      </c>
      <c r="AG365" s="1">
        <v>2.0737799999999998E-6</v>
      </c>
      <c r="AH365">
        <v>4</v>
      </c>
      <c r="AI365">
        <v>0</v>
      </c>
      <c r="AJ365">
        <v>0</v>
      </c>
      <c r="AK365">
        <v>984746168</v>
      </c>
      <c r="AL365">
        <v>3671</v>
      </c>
      <c r="AM365">
        <v>24.6187</v>
      </c>
      <c r="AN365">
        <v>1</v>
      </c>
      <c r="AO365">
        <v>2624</v>
      </c>
      <c r="AP365" s="2">
        <f t="shared" si="30"/>
        <v>-871.07800000000009</v>
      </c>
      <c r="AQ365" s="2">
        <f t="shared" si="31"/>
        <v>-1880.47</v>
      </c>
      <c r="AR365" s="2">
        <f t="shared" si="32"/>
        <v>75.088999999999999</v>
      </c>
      <c r="AS365">
        <f t="shared" si="33"/>
        <v>146813.33333333334</v>
      </c>
      <c r="AT365">
        <f t="shared" si="34"/>
        <v>0.39999999999906777</v>
      </c>
    </row>
    <row r="366" spans="1:46" x14ac:dyDescent="0.35">
      <c r="A366" s="1">
        <v>-8.72469E-7</v>
      </c>
      <c r="B366" s="1">
        <v>-1.8792999999999999E-6</v>
      </c>
      <c r="C366" s="1">
        <v>5.4686599999999997E-8</v>
      </c>
      <c r="D366" s="1">
        <v>2.0726700000000001E-6</v>
      </c>
      <c r="E366" s="1">
        <v>-3.0517600000000001E-5</v>
      </c>
      <c r="F366">
        <v>0.33333299999999999</v>
      </c>
      <c r="G366" s="1">
        <v>7.5073199999999998E-8</v>
      </c>
      <c r="H366">
        <v>255</v>
      </c>
      <c r="I366">
        <v>0</v>
      </c>
      <c r="J366">
        <v>24</v>
      </c>
      <c r="K366" t="e"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3671</v>
      </c>
      <c r="U366" s="1">
        <v>-8.7403299999999998E-7</v>
      </c>
      <c r="V366" s="1">
        <v>-1.8746100000000001E-6</v>
      </c>
      <c r="W366" s="1">
        <v>1.56396E-9</v>
      </c>
      <c r="X366" s="1">
        <v>-4.6918799999999997E-9</v>
      </c>
      <c r="Y366" s="1">
        <v>-2.03867E-8</v>
      </c>
      <c r="Z366" s="1">
        <v>-8.72469E-7</v>
      </c>
      <c r="AA366" s="1">
        <v>-1.8792999999999999E-6</v>
      </c>
      <c r="AB366" s="1">
        <v>5.4686599999999997E-8</v>
      </c>
      <c r="AC366" s="1">
        <v>2.0726700000000001E-6</v>
      </c>
      <c r="AD366" s="1">
        <v>-8.72469E-7</v>
      </c>
      <c r="AE366" s="1">
        <v>-1.8792999999999999E-6</v>
      </c>
      <c r="AF366" s="1">
        <v>5.4686599999999997E-8</v>
      </c>
      <c r="AG366" s="1">
        <v>2.0726700000000001E-6</v>
      </c>
      <c r="AH366">
        <v>4</v>
      </c>
      <c r="AI366">
        <v>0</v>
      </c>
      <c r="AJ366">
        <v>0</v>
      </c>
      <c r="AK366">
        <v>984758610</v>
      </c>
      <c r="AL366">
        <v>3671</v>
      </c>
      <c r="AM366">
        <v>24.619</v>
      </c>
      <c r="AN366">
        <v>1</v>
      </c>
      <c r="AO366">
        <v>2625</v>
      </c>
      <c r="AP366" s="2">
        <f t="shared" si="30"/>
        <v>-872.46900000000005</v>
      </c>
      <c r="AQ366" s="2">
        <f t="shared" si="31"/>
        <v>-1879.3</v>
      </c>
      <c r="AR366" s="2">
        <f t="shared" si="32"/>
        <v>54.686599999999999</v>
      </c>
      <c r="AS366">
        <f t="shared" si="33"/>
        <v>124568.93333333333</v>
      </c>
      <c r="AT366">
        <f t="shared" si="34"/>
        <v>0.29999999999930083</v>
      </c>
    </row>
    <row r="367" spans="1:46" x14ac:dyDescent="0.35">
      <c r="A367" s="1">
        <v>-8.7371600000000001E-7</v>
      </c>
      <c r="B367" s="1">
        <v>-1.8794500000000001E-6</v>
      </c>
      <c r="C367" s="1">
        <v>7.2995300000000002E-8</v>
      </c>
      <c r="D367" s="1">
        <v>2.0739000000000002E-6</v>
      </c>
      <c r="E367" s="1">
        <v>-3.0517600000000001E-5</v>
      </c>
      <c r="F367">
        <v>0.64285700000000001</v>
      </c>
      <c r="G367" s="1">
        <v>5.4626500000000003E-8</v>
      </c>
      <c r="H367">
        <v>255</v>
      </c>
      <c r="I367">
        <v>0</v>
      </c>
      <c r="J367">
        <v>14</v>
      </c>
      <c r="K367" t="e">
        <v>#NAME?</v>
      </c>
      <c r="L367">
        <v>93426.8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3671</v>
      </c>
      <c r="U367" s="1">
        <v>-8.7371600000000001E-7</v>
      </c>
      <c r="V367" s="1">
        <v>-1.87598E-6</v>
      </c>
      <c r="W367">
        <v>0</v>
      </c>
      <c r="X367" s="1">
        <v>-3.4775099999999999E-9</v>
      </c>
      <c r="Y367" s="1">
        <v>1.8368899999999998E-8</v>
      </c>
      <c r="Z367" s="1">
        <v>-8.7371600000000001E-7</v>
      </c>
      <c r="AA367" s="1">
        <v>-1.8794500000000001E-6</v>
      </c>
      <c r="AB367" s="1">
        <v>7.2995300000000002E-8</v>
      </c>
      <c r="AC367" s="1">
        <v>2.0739000000000002E-6</v>
      </c>
      <c r="AD367" s="1">
        <v>-8.7371600000000001E-7</v>
      </c>
      <c r="AE367" s="1">
        <v>-1.8794500000000001E-6</v>
      </c>
      <c r="AF367" s="1">
        <v>7.2995300000000002E-8</v>
      </c>
      <c r="AG367" s="1">
        <v>2.0739000000000002E-6</v>
      </c>
      <c r="AH367">
        <v>4</v>
      </c>
      <c r="AI367">
        <v>0</v>
      </c>
      <c r="AJ367">
        <v>0</v>
      </c>
      <c r="AK367">
        <v>984771053</v>
      </c>
      <c r="AL367">
        <v>3671</v>
      </c>
      <c r="AM367">
        <v>24.619299999999999</v>
      </c>
      <c r="AN367">
        <v>1</v>
      </c>
      <c r="AO367">
        <v>2626</v>
      </c>
      <c r="AP367" s="2">
        <f t="shared" si="30"/>
        <v>-873.71600000000001</v>
      </c>
      <c r="AQ367" s="2">
        <f t="shared" si="31"/>
        <v>-1879.45</v>
      </c>
      <c r="AR367" s="2">
        <f t="shared" si="32"/>
        <v>72.9953</v>
      </c>
      <c r="AS367">
        <f t="shared" si="33"/>
        <v>162384.6</v>
      </c>
      <c r="AT367">
        <f t="shared" si="34"/>
        <v>0.29999999999930083</v>
      </c>
    </row>
    <row r="368" spans="1:46" x14ac:dyDescent="0.35">
      <c r="A368" s="1">
        <v>-8.7726999999999997E-7</v>
      </c>
      <c r="B368" s="1">
        <v>-1.8805100000000001E-6</v>
      </c>
      <c r="C368" s="1">
        <v>8.3598000000000005E-8</v>
      </c>
      <c r="D368" s="1">
        <v>2.0767500000000001E-6</v>
      </c>
      <c r="E368" s="1">
        <v>-3.0517600000000001E-5</v>
      </c>
      <c r="F368">
        <v>0.62857099999999999</v>
      </c>
      <c r="G368" s="1">
        <v>7.2937E-8</v>
      </c>
      <c r="H368">
        <v>255</v>
      </c>
      <c r="I368">
        <v>0</v>
      </c>
      <c r="J368">
        <v>35</v>
      </c>
      <c r="K368" t="e">
        <v>#NAME?</v>
      </c>
      <c r="L368">
        <v>233567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3671</v>
      </c>
      <c r="U368" s="1">
        <v>-8.7371600000000001E-7</v>
      </c>
      <c r="V368" s="1">
        <v>-1.8769500000000001E-6</v>
      </c>
      <c r="W368" s="1">
        <v>-3.5541799999999998E-9</v>
      </c>
      <c r="X368" s="1">
        <v>-3.5541799999999998E-9</v>
      </c>
      <c r="Y368" s="1">
        <v>1.0661E-8</v>
      </c>
      <c r="Z368" s="1">
        <v>-8.7726999999999997E-7</v>
      </c>
      <c r="AA368" s="1">
        <v>-1.8805100000000001E-6</v>
      </c>
      <c r="AB368" s="1">
        <v>8.3598000000000005E-8</v>
      </c>
      <c r="AC368" s="1">
        <v>2.0767500000000001E-6</v>
      </c>
      <c r="AD368" s="1">
        <v>-8.7726999999999997E-7</v>
      </c>
      <c r="AE368" s="1">
        <v>-1.8805100000000001E-6</v>
      </c>
      <c r="AF368" s="1">
        <v>8.3598000000000005E-8</v>
      </c>
      <c r="AG368" s="1">
        <v>2.0767500000000001E-6</v>
      </c>
      <c r="AH368">
        <v>4</v>
      </c>
      <c r="AI368">
        <v>0</v>
      </c>
      <c r="AJ368">
        <v>0</v>
      </c>
      <c r="AK368">
        <v>984783495</v>
      </c>
      <c r="AL368">
        <v>3671</v>
      </c>
      <c r="AM368">
        <v>24.619599999999998</v>
      </c>
      <c r="AN368">
        <v>1</v>
      </c>
      <c r="AO368">
        <v>2627</v>
      </c>
      <c r="AP368" s="2">
        <f t="shared" si="30"/>
        <v>-877.27</v>
      </c>
      <c r="AQ368" s="2">
        <f t="shared" si="31"/>
        <v>-1880.51</v>
      </c>
      <c r="AR368" s="2">
        <f t="shared" si="32"/>
        <v>83.597999999999999</v>
      </c>
      <c r="AS368">
        <f t="shared" si="33"/>
        <v>135691.30000000002</v>
      </c>
      <c r="AT368">
        <f t="shared" si="34"/>
        <v>0.29999999999930083</v>
      </c>
    </row>
    <row r="369" spans="1:46" x14ac:dyDescent="0.35">
      <c r="A369" s="1">
        <v>-8.8126600000000005E-7</v>
      </c>
      <c r="B369" s="1">
        <v>-1.89773E-6</v>
      </c>
      <c r="C369" s="1">
        <v>8.3557100000000004E-8</v>
      </c>
      <c r="D369" s="1">
        <v>2.0940300000000002E-6</v>
      </c>
      <c r="E369" s="1">
        <v>-3.0517600000000001E-5</v>
      </c>
      <c r="F369">
        <v>0.41666700000000001</v>
      </c>
      <c r="G369" s="1">
        <v>8.3557100000000004E-8</v>
      </c>
      <c r="H369">
        <v>255</v>
      </c>
      <c r="I369">
        <v>0</v>
      </c>
      <c r="J369">
        <v>12</v>
      </c>
      <c r="K369" t="e">
        <v>#NAME?</v>
      </c>
      <c r="L369">
        <v>80080.100000000006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3671</v>
      </c>
      <c r="U369" s="1">
        <v>-8.7466800000000003E-7</v>
      </c>
      <c r="V369" s="1">
        <v>-1.87793E-6</v>
      </c>
      <c r="W369" s="1">
        <v>-6.5977700000000001E-9</v>
      </c>
      <c r="X369" s="1">
        <v>-1.9796399999999999E-8</v>
      </c>
      <c r="Y369">
        <v>0</v>
      </c>
      <c r="Z369" s="1">
        <v>-8.8126600000000005E-7</v>
      </c>
      <c r="AA369" s="1">
        <v>-1.89773E-6</v>
      </c>
      <c r="AB369" s="1">
        <v>8.3557100000000004E-8</v>
      </c>
      <c r="AC369" s="1">
        <v>2.0940300000000002E-6</v>
      </c>
      <c r="AD369" s="1">
        <v>-8.8126600000000005E-7</v>
      </c>
      <c r="AE369" s="1">
        <v>-1.89773E-6</v>
      </c>
      <c r="AF369" s="1">
        <v>8.3557100000000004E-8</v>
      </c>
      <c r="AG369" s="1">
        <v>2.0940300000000002E-6</v>
      </c>
      <c r="AH369">
        <v>4</v>
      </c>
      <c r="AI369">
        <v>0</v>
      </c>
      <c r="AJ369">
        <v>0</v>
      </c>
      <c r="AK369">
        <v>984795937</v>
      </c>
      <c r="AL369">
        <v>3671</v>
      </c>
      <c r="AM369">
        <v>24.619900000000001</v>
      </c>
      <c r="AN369">
        <v>1</v>
      </c>
      <c r="AO369">
        <v>2628</v>
      </c>
      <c r="AP369" s="2">
        <f t="shared" si="30"/>
        <v>-881.26600000000008</v>
      </c>
      <c r="AQ369" s="2">
        <f t="shared" si="31"/>
        <v>-1897.73</v>
      </c>
      <c r="AR369" s="2">
        <f t="shared" si="32"/>
        <v>83.557100000000005</v>
      </c>
      <c r="AS369">
        <f t="shared" si="33"/>
        <v>137915.69999999998</v>
      </c>
      <c r="AT369">
        <f t="shared" si="34"/>
        <v>0.30000000000285354</v>
      </c>
    </row>
    <row r="370" spans="1:46" x14ac:dyDescent="0.35">
      <c r="A370" s="1">
        <v>-8.7051000000000003E-7</v>
      </c>
      <c r="B370" s="1">
        <v>-1.8948099999999999E-6</v>
      </c>
      <c r="C370" s="1">
        <v>6.1479200000000002E-8</v>
      </c>
      <c r="D370" s="1">
        <v>2.0861199999999999E-6</v>
      </c>
      <c r="E370" s="1">
        <v>-3.0517600000000001E-5</v>
      </c>
      <c r="F370">
        <v>0.66666700000000001</v>
      </c>
      <c r="G370" s="1">
        <v>8.3557100000000004E-8</v>
      </c>
      <c r="H370">
        <v>255</v>
      </c>
      <c r="I370">
        <v>0</v>
      </c>
      <c r="J370">
        <v>15</v>
      </c>
      <c r="K370" t="e">
        <v>#NAME?</v>
      </c>
      <c r="L370">
        <v>100100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3671</v>
      </c>
      <c r="U370" s="1">
        <v>-8.7641300000000003E-7</v>
      </c>
      <c r="V370" s="1">
        <v>-1.8830100000000001E-6</v>
      </c>
      <c r="W370" s="1">
        <v>5.9031800000000003E-9</v>
      </c>
      <c r="X370" s="1">
        <v>-1.18048E-8</v>
      </c>
      <c r="Y370" s="1">
        <v>-2.2077899999999999E-8</v>
      </c>
      <c r="Z370" s="1">
        <v>-8.7051000000000003E-7</v>
      </c>
      <c r="AA370" s="1">
        <v>-1.8948099999999999E-6</v>
      </c>
      <c r="AB370" s="1">
        <v>6.1479200000000002E-8</v>
      </c>
      <c r="AC370" s="1">
        <v>2.0861199999999999E-6</v>
      </c>
      <c r="AD370" s="1">
        <v>-8.7051000000000003E-7</v>
      </c>
      <c r="AE370" s="1">
        <v>-1.8948099999999999E-6</v>
      </c>
      <c r="AF370" s="1">
        <v>6.1479200000000002E-8</v>
      </c>
      <c r="AG370" s="1">
        <v>2.0861199999999999E-6</v>
      </c>
      <c r="AH370">
        <v>4</v>
      </c>
      <c r="AI370">
        <v>0</v>
      </c>
      <c r="AJ370">
        <v>0</v>
      </c>
      <c r="AK370">
        <v>984808380</v>
      </c>
      <c r="AL370">
        <v>3671</v>
      </c>
      <c r="AM370">
        <v>24.620200000000001</v>
      </c>
      <c r="AN370">
        <v>1</v>
      </c>
      <c r="AO370">
        <v>2629</v>
      </c>
      <c r="AP370" s="2">
        <f t="shared" si="30"/>
        <v>-870.51</v>
      </c>
      <c r="AQ370" s="2">
        <f t="shared" si="31"/>
        <v>-1894.81</v>
      </c>
      <c r="AR370" s="2">
        <f t="shared" si="32"/>
        <v>61.479199999999999</v>
      </c>
      <c r="AS370">
        <f t="shared" si="33"/>
        <v>115671.36666666665</v>
      </c>
      <c r="AT370">
        <f t="shared" si="34"/>
        <v>0.29999999999930083</v>
      </c>
    </row>
    <row r="371" spans="1:46" x14ac:dyDescent="0.35">
      <c r="A371" s="1">
        <v>-8.6613800000000005E-7</v>
      </c>
      <c r="B371" s="1">
        <v>-1.89203E-6</v>
      </c>
      <c r="C371" s="1">
        <v>6.8625999999999995E-8</v>
      </c>
      <c r="D371" s="1">
        <v>2.0819899999999999E-6</v>
      </c>
      <c r="E371" s="1">
        <v>-3.0517600000000001E-5</v>
      </c>
      <c r="F371">
        <v>0.52</v>
      </c>
      <c r="G371" s="1">
        <v>6.1462400000000006E-8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3671</v>
      </c>
      <c r="U371" s="1">
        <v>-8.74985E-7</v>
      </c>
      <c r="V371" s="1">
        <v>-1.88613E-6</v>
      </c>
      <c r="W371" s="1">
        <v>8.8471100000000001E-9</v>
      </c>
      <c r="X371" s="1">
        <v>-5.89705E-9</v>
      </c>
      <c r="Y371" s="1">
        <v>7.1635500000000001E-9</v>
      </c>
      <c r="Z371" s="1">
        <v>-8.6613800000000005E-7</v>
      </c>
      <c r="AA371" s="1">
        <v>-1.89203E-6</v>
      </c>
      <c r="AB371" s="1">
        <v>6.8625999999999995E-8</v>
      </c>
      <c r="AC371" s="1">
        <v>2.0819899999999999E-6</v>
      </c>
      <c r="AD371" s="1">
        <v>-8.6613800000000005E-7</v>
      </c>
      <c r="AE371" s="1">
        <v>-1.89203E-6</v>
      </c>
      <c r="AF371" s="1">
        <v>6.8625999999999995E-8</v>
      </c>
      <c r="AG371" s="1">
        <v>2.0819899999999999E-6</v>
      </c>
      <c r="AH371">
        <v>4</v>
      </c>
      <c r="AI371">
        <v>0</v>
      </c>
      <c r="AJ371">
        <v>0</v>
      </c>
      <c r="AK371">
        <v>984820822</v>
      </c>
      <c r="AL371">
        <v>3671</v>
      </c>
      <c r="AM371">
        <v>24.6205</v>
      </c>
      <c r="AN371">
        <v>1</v>
      </c>
      <c r="AO371">
        <v>2630</v>
      </c>
      <c r="AP371" s="2">
        <f t="shared" si="30"/>
        <v>-866.13800000000003</v>
      </c>
      <c r="AQ371" s="2">
        <f t="shared" si="31"/>
        <v>-1892.03</v>
      </c>
      <c r="AR371" s="2">
        <f t="shared" si="32"/>
        <v>68.625999999999991</v>
      </c>
      <c r="AS371">
        <f t="shared" si="33"/>
        <v>153487</v>
      </c>
      <c r="AT371">
        <f t="shared" si="34"/>
        <v>0.29999999999930083</v>
      </c>
    </row>
    <row r="372" spans="1:46" x14ac:dyDescent="0.35">
      <c r="A372" s="1">
        <v>-8.7292200000000001E-7</v>
      </c>
      <c r="B372" s="1">
        <v>-1.8640000000000001E-6</v>
      </c>
      <c r="C372" s="1">
        <v>7.1860199999999994E-8</v>
      </c>
      <c r="D372" s="1">
        <v>2.0595299999999999E-6</v>
      </c>
      <c r="E372" s="1">
        <v>-3.0517600000000001E-5</v>
      </c>
      <c r="F372">
        <v>0.68965500000000002</v>
      </c>
      <c r="G372" s="1">
        <v>6.8603499999999996E-8</v>
      </c>
      <c r="H372">
        <v>255</v>
      </c>
      <c r="I372">
        <v>0</v>
      </c>
      <c r="J372">
        <v>29</v>
      </c>
      <c r="K372" t="e">
        <v>#NAME?</v>
      </c>
      <c r="L372">
        <v>193527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3671</v>
      </c>
      <c r="U372" s="1">
        <v>-8.7292200000000001E-7</v>
      </c>
      <c r="V372" s="1">
        <v>-1.8876999999999999E-6</v>
      </c>
      <c r="W372">
        <v>0</v>
      </c>
      <c r="X372" s="1">
        <v>2.3698600000000001E-8</v>
      </c>
      <c r="Y372" s="1">
        <v>3.2567199999999999E-9</v>
      </c>
      <c r="Z372" s="1">
        <v>-8.7292200000000001E-7</v>
      </c>
      <c r="AA372" s="1">
        <v>-1.8640000000000001E-6</v>
      </c>
      <c r="AB372" s="1">
        <v>7.1860199999999994E-8</v>
      </c>
      <c r="AC372" s="1">
        <v>2.0595299999999999E-6</v>
      </c>
      <c r="AD372" s="1">
        <v>-8.7292200000000001E-7</v>
      </c>
      <c r="AE372" s="1">
        <v>-1.8640000000000001E-6</v>
      </c>
      <c r="AF372" s="1">
        <v>7.1860199999999994E-8</v>
      </c>
      <c r="AG372" s="1">
        <v>2.0595299999999999E-6</v>
      </c>
      <c r="AH372">
        <v>4</v>
      </c>
      <c r="AI372">
        <v>0</v>
      </c>
      <c r="AJ372">
        <v>0</v>
      </c>
      <c r="AK372">
        <v>984833264</v>
      </c>
      <c r="AL372">
        <v>3671</v>
      </c>
      <c r="AM372">
        <v>24.620799999999999</v>
      </c>
      <c r="AN372">
        <v>1</v>
      </c>
      <c r="AO372">
        <v>2631</v>
      </c>
      <c r="AP372" s="2">
        <f t="shared" si="30"/>
        <v>-872.92200000000003</v>
      </c>
      <c r="AQ372" s="2">
        <f t="shared" si="31"/>
        <v>-1864</v>
      </c>
      <c r="AR372" s="2">
        <f t="shared" si="32"/>
        <v>71.860199999999992</v>
      </c>
      <c r="AS372">
        <f t="shared" si="33"/>
        <v>182405</v>
      </c>
      <c r="AT372">
        <f t="shared" si="34"/>
        <v>0.29999999999930083</v>
      </c>
    </row>
    <row r="373" spans="1:46" x14ac:dyDescent="0.35">
      <c r="A373" s="1">
        <v>-8.6993400000000001E-7</v>
      </c>
      <c r="B373" s="1">
        <v>-1.8848200000000001E-6</v>
      </c>
      <c r="C373" s="1">
        <v>7.1838400000000006E-8</v>
      </c>
      <c r="D373" s="1">
        <v>2.0771399999999998E-6</v>
      </c>
      <c r="E373" s="1">
        <v>-3.0517600000000001E-5</v>
      </c>
      <c r="F373">
        <v>0.5</v>
      </c>
      <c r="G373" s="1">
        <v>7.1838400000000006E-8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3671</v>
      </c>
      <c r="U373" s="1">
        <v>-8.7292200000000001E-7</v>
      </c>
      <c r="V373" s="1">
        <v>-1.88184E-6</v>
      </c>
      <c r="W373" s="1">
        <v>2.9883899999999999E-9</v>
      </c>
      <c r="X373" s="1">
        <v>-2.9853200000000002E-9</v>
      </c>
      <c r="Y373">
        <v>0</v>
      </c>
      <c r="Z373" s="1">
        <v>-8.6993400000000001E-7</v>
      </c>
      <c r="AA373" s="1">
        <v>-1.8848200000000001E-6</v>
      </c>
      <c r="AB373" s="1">
        <v>7.1838400000000006E-8</v>
      </c>
      <c r="AC373" s="1">
        <v>2.0771399999999998E-6</v>
      </c>
      <c r="AD373" s="1">
        <v>-8.6993400000000001E-7</v>
      </c>
      <c r="AE373" s="1">
        <v>-1.8848200000000001E-6</v>
      </c>
      <c r="AF373" s="1">
        <v>7.1838400000000006E-8</v>
      </c>
      <c r="AG373" s="1">
        <v>2.0771399999999998E-6</v>
      </c>
      <c r="AH373">
        <v>4</v>
      </c>
      <c r="AI373">
        <v>0</v>
      </c>
      <c r="AJ373">
        <v>0</v>
      </c>
      <c r="AK373">
        <v>984857168</v>
      </c>
      <c r="AL373">
        <v>3671</v>
      </c>
      <c r="AM373">
        <v>24.621400000000001</v>
      </c>
      <c r="AN373">
        <v>1</v>
      </c>
      <c r="AO373">
        <v>2632</v>
      </c>
      <c r="AP373" s="2">
        <f t="shared" si="30"/>
        <v>-869.93399999999997</v>
      </c>
      <c r="AQ373" s="2">
        <f t="shared" si="31"/>
        <v>-1884.8200000000002</v>
      </c>
      <c r="AR373" s="2">
        <f t="shared" si="32"/>
        <v>71.838400000000007</v>
      </c>
      <c r="AS373">
        <f t="shared" si="33"/>
        <v>193527</v>
      </c>
      <c r="AT373">
        <f t="shared" si="34"/>
        <v>0.60000000000215437</v>
      </c>
    </row>
    <row r="374" spans="1:46" x14ac:dyDescent="0.35">
      <c r="A374" s="1">
        <v>-8.6899199999999995E-7</v>
      </c>
      <c r="B374" s="1">
        <v>-1.8661499999999999E-6</v>
      </c>
      <c r="C374" s="1">
        <v>6.8501899999999995E-8</v>
      </c>
      <c r="D374" s="1">
        <v>2.0596999999999999E-6</v>
      </c>
      <c r="E374" s="1">
        <v>-3.0517600000000001E-5</v>
      </c>
      <c r="F374">
        <v>0.66666700000000001</v>
      </c>
      <c r="G374" s="1">
        <v>7.1838400000000006E-8</v>
      </c>
      <c r="H374">
        <v>255</v>
      </c>
      <c r="I374">
        <v>0</v>
      </c>
      <c r="J374">
        <v>30</v>
      </c>
      <c r="K374" t="e">
        <v>#NAME?</v>
      </c>
      <c r="L374">
        <v>200200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3671</v>
      </c>
      <c r="U374" s="1">
        <v>-8.7228699999999995E-7</v>
      </c>
      <c r="V374" s="1">
        <v>-1.8826199999999999E-6</v>
      </c>
      <c r="W374" s="1">
        <v>3.2950500000000001E-9</v>
      </c>
      <c r="X374" s="1">
        <v>1.6469099999999999E-8</v>
      </c>
      <c r="Y374" s="1">
        <v>-3.33645E-9</v>
      </c>
      <c r="Z374" s="1">
        <v>-8.6899199999999995E-7</v>
      </c>
      <c r="AA374" s="1">
        <v>-1.8661499999999999E-6</v>
      </c>
      <c r="AB374" s="1">
        <v>6.8501899999999995E-8</v>
      </c>
      <c r="AC374" s="1">
        <v>2.0596999999999999E-6</v>
      </c>
      <c r="AD374" s="1">
        <v>-8.6899199999999995E-7</v>
      </c>
      <c r="AE374" s="1">
        <v>-1.8661499999999999E-6</v>
      </c>
      <c r="AF374" s="1">
        <v>6.8501899999999995E-8</v>
      </c>
      <c r="AG374" s="1">
        <v>2.0596999999999999E-6</v>
      </c>
      <c r="AH374">
        <v>4</v>
      </c>
      <c r="AI374">
        <v>0</v>
      </c>
      <c r="AJ374">
        <v>0</v>
      </c>
      <c r="AK374">
        <v>984869610</v>
      </c>
      <c r="AL374">
        <v>3671</v>
      </c>
      <c r="AM374">
        <v>24.621700000000001</v>
      </c>
      <c r="AN374">
        <v>1</v>
      </c>
      <c r="AO374">
        <v>2633</v>
      </c>
      <c r="AP374" s="2">
        <f t="shared" si="30"/>
        <v>-868.99199999999996</v>
      </c>
      <c r="AQ374" s="2">
        <f t="shared" si="31"/>
        <v>-1866.1499999999999</v>
      </c>
      <c r="AR374" s="2">
        <f t="shared" si="32"/>
        <v>68.501899999999992</v>
      </c>
      <c r="AS374">
        <f t="shared" si="33"/>
        <v>195751.33333333334</v>
      </c>
      <c r="AT374">
        <f t="shared" si="34"/>
        <v>0.29999999999930083</v>
      </c>
    </row>
    <row r="375" spans="1:46" x14ac:dyDescent="0.35">
      <c r="A375" s="1">
        <v>-8.7639000000000003E-7</v>
      </c>
      <c r="B375" s="1">
        <v>-1.8736200000000001E-6</v>
      </c>
      <c r="C375" s="1">
        <v>6.8481399999999998E-8</v>
      </c>
      <c r="D375" s="1">
        <v>2.0695900000000002E-6</v>
      </c>
      <c r="E375" s="1">
        <v>-3.0517600000000001E-5</v>
      </c>
      <c r="F375">
        <v>0.5</v>
      </c>
      <c r="G375" s="1">
        <v>6.8481399999999998E-8</v>
      </c>
      <c r="H375">
        <v>255</v>
      </c>
      <c r="I375">
        <v>0</v>
      </c>
      <c r="J375">
        <v>30</v>
      </c>
      <c r="K375" t="e">
        <v>#NAME?</v>
      </c>
      <c r="L375">
        <v>200200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3671</v>
      </c>
      <c r="U375" s="1">
        <v>-8.7149399999999998E-7</v>
      </c>
      <c r="V375" s="1">
        <v>-1.87852E-6</v>
      </c>
      <c r="W375" s="1">
        <v>-4.8958100000000003E-9</v>
      </c>
      <c r="X375" s="1">
        <v>4.89734E-9</v>
      </c>
      <c r="Y375">
        <v>0</v>
      </c>
      <c r="Z375" s="1">
        <v>-8.7639000000000003E-7</v>
      </c>
      <c r="AA375" s="1">
        <v>-1.8736200000000001E-6</v>
      </c>
      <c r="AB375" s="1">
        <v>6.8481399999999998E-8</v>
      </c>
      <c r="AC375" s="1">
        <v>2.0695900000000002E-6</v>
      </c>
      <c r="AD375" s="1">
        <v>-8.7639000000000003E-7</v>
      </c>
      <c r="AE375" s="1">
        <v>-1.8736200000000001E-6</v>
      </c>
      <c r="AF375" s="1">
        <v>6.8481399999999998E-8</v>
      </c>
      <c r="AG375" s="1">
        <v>2.0695900000000002E-6</v>
      </c>
      <c r="AH375">
        <v>4</v>
      </c>
      <c r="AI375">
        <v>0</v>
      </c>
      <c r="AJ375">
        <v>0</v>
      </c>
      <c r="AK375">
        <v>984882052</v>
      </c>
      <c r="AL375">
        <v>3671</v>
      </c>
      <c r="AM375">
        <v>24.6221</v>
      </c>
      <c r="AN375">
        <v>1</v>
      </c>
      <c r="AO375">
        <v>2634</v>
      </c>
      <c r="AP375" s="2">
        <f t="shared" si="30"/>
        <v>-876.39</v>
      </c>
      <c r="AQ375" s="2">
        <f t="shared" si="31"/>
        <v>-1873.6200000000001</v>
      </c>
      <c r="AR375" s="2">
        <f t="shared" si="32"/>
        <v>68.481399999999994</v>
      </c>
      <c r="AS375">
        <f t="shared" si="33"/>
        <v>204649</v>
      </c>
      <c r="AT375">
        <f t="shared" si="34"/>
        <v>0.39999999999906777</v>
      </c>
    </row>
    <row r="376" spans="1:46" x14ac:dyDescent="0.35">
      <c r="A376" s="1">
        <v>-8.7630200000000003E-7</v>
      </c>
      <c r="B376" s="1">
        <v>-1.8773400000000001E-6</v>
      </c>
      <c r="C376" s="1">
        <v>5.7622700000000003E-8</v>
      </c>
      <c r="D376" s="1">
        <v>2.07259E-6</v>
      </c>
      <c r="E376" s="1">
        <v>-3.0517600000000001E-5</v>
      </c>
      <c r="F376">
        <v>0.46875</v>
      </c>
      <c r="G376" s="1">
        <v>6.8481399999999998E-8</v>
      </c>
      <c r="H376">
        <v>255</v>
      </c>
      <c r="I376">
        <v>0</v>
      </c>
      <c r="J376">
        <v>32</v>
      </c>
      <c r="K376" t="e">
        <v>#NAME?</v>
      </c>
      <c r="L376">
        <v>213547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3671</v>
      </c>
      <c r="U376" s="1">
        <v>-8.7276299999999996E-7</v>
      </c>
      <c r="V376" s="1">
        <v>-1.8773400000000001E-6</v>
      </c>
      <c r="W376" s="1">
        <v>-3.5388400000000002E-9</v>
      </c>
      <c r="X376">
        <v>0</v>
      </c>
      <c r="Y376" s="1">
        <v>-1.0858800000000001E-8</v>
      </c>
      <c r="Z376" s="1">
        <v>-8.7630200000000003E-7</v>
      </c>
      <c r="AA376" s="1">
        <v>-1.8773400000000001E-6</v>
      </c>
      <c r="AB376" s="1">
        <v>5.7622700000000003E-8</v>
      </c>
      <c r="AC376" s="1">
        <v>2.07259E-6</v>
      </c>
      <c r="AD376" s="1">
        <v>-8.7630200000000003E-7</v>
      </c>
      <c r="AE376" s="1">
        <v>-1.8773400000000001E-6</v>
      </c>
      <c r="AF376" s="1">
        <v>5.7622700000000003E-8</v>
      </c>
      <c r="AG376" s="1">
        <v>2.07259E-6</v>
      </c>
      <c r="AH376">
        <v>4</v>
      </c>
      <c r="AI376">
        <v>0</v>
      </c>
      <c r="AJ376">
        <v>0</v>
      </c>
      <c r="AK376">
        <v>984894494</v>
      </c>
      <c r="AL376">
        <v>3671</v>
      </c>
      <c r="AM376">
        <v>24.622399999999999</v>
      </c>
      <c r="AN376">
        <v>1</v>
      </c>
      <c r="AO376">
        <v>2635</v>
      </c>
      <c r="AP376" s="2">
        <f t="shared" si="30"/>
        <v>-876.30200000000002</v>
      </c>
      <c r="AQ376" s="2">
        <f t="shared" si="31"/>
        <v>-1877.3400000000001</v>
      </c>
      <c r="AR376" s="2">
        <f t="shared" si="32"/>
        <v>57.622700000000002</v>
      </c>
      <c r="AS376">
        <f t="shared" si="33"/>
        <v>204649</v>
      </c>
      <c r="AT376">
        <f t="shared" si="34"/>
        <v>0.29999999999930083</v>
      </c>
    </row>
    <row r="377" spans="1:46" x14ac:dyDescent="0.35">
      <c r="A377" s="1">
        <v>-8.7212699999999998E-7</v>
      </c>
      <c r="B377" s="1">
        <v>-1.8773400000000001E-6</v>
      </c>
      <c r="C377" s="1">
        <v>7.5331300000000004E-8</v>
      </c>
      <c r="D377" s="1">
        <v>2.0714000000000002E-6</v>
      </c>
      <c r="E377" s="1">
        <v>-3.0517600000000001E-5</v>
      </c>
      <c r="F377">
        <v>0.6</v>
      </c>
      <c r="G377" s="1">
        <v>5.7617200000000003E-8</v>
      </c>
      <c r="H377">
        <v>255</v>
      </c>
      <c r="I377">
        <v>0</v>
      </c>
      <c r="J377">
        <v>30</v>
      </c>
      <c r="K377" t="e">
        <v>#NAME?</v>
      </c>
      <c r="L377">
        <v>200200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3671</v>
      </c>
      <c r="U377" s="1">
        <v>-8.7371600000000001E-7</v>
      </c>
      <c r="V377" s="1">
        <v>-1.8773400000000001E-6</v>
      </c>
      <c r="W377" s="1">
        <v>1.58849E-9</v>
      </c>
      <c r="X377">
        <v>0</v>
      </c>
      <c r="Y377" s="1">
        <v>1.77142E-8</v>
      </c>
      <c r="Z377" s="1">
        <v>-8.7212699999999998E-7</v>
      </c>
      <c r="AA377" s="1">
        <v>-1.8773400000000001E-6</v>
      </c>
      <c r="AB377" s="1">
        <v>7.5331300000000004E-8</v>
      </c>
      <c r="AC377" s="1">
        <v>2.0714000000000002E-6</v>
      </c>
      <c r="AD377" s="1">
        <v>-8.7212699999999998E-7</v>
      </c>
      <c r="AE377" s="1">
        <v>-1.8773400000000001E-6</v>
      </c>
      <c r="AF377" s="1">
        <v>7.5331300000000004E-8</v>
      </c>
      <c r="AG377" s="1">
        <v>2.0714000000000002E-6</v>
      </c>
      <c r="AH377">
        <v>4</v>
      </c>
      <c r="AI377">
        <v>0</v>
      </c>
      <c r="AJ377">
        <v>0</v>
      </c>
      <c r="AK377">
        <v>984906936</v>
      </c>
      <c r="AL377">
        <v>3671</v>
      </c>
      <c r="AM377">
        <v>24.622699999999998</v>
      </c>
      <c r="AN377">
        <v>1</v>
      </c>
      <c r="AO377">
        <v>2636</v>
      </c>
      <c r="AP377" s="2">
        <f t="shared" si="30"/>
        <v>-872.12699999999995</v>
      </c>
      <c r="AQ377" s="2">
        <f t="shared" si="31"/>
        <v>-1877.3400000000001</v>
      </c>
      <c r="AR377" s="2">
        <f t="shared" si="32"/>
        <v>75.331299999999999</v>
      </c>
      <c r="AS377">
        <f t="shared" si="33"/>
        <v>177955.66666666666</v>
      </c>
      <c r="AT377">
        <f t="shared" si="34"/>
        <v>0.29999999999930083</v>
      </c>
    </row>
    <row r="378" spans="1:46" x14ac:dyDescent="0.35">
      <c r="A378" s="1">
        <v>-8.5089299999999999E-7</v>
      </c>
      <c r="B378" s="1">
        <v>-1.8886E-6</v>
      </c>
      <c r="C378" s="1">
        <v>7.2295300000000003E-8</v>
      </c>
      <c r="D378" s="1">
        <v>2.0726899999999998E-6</v>
      </c>
      <c r="E378" s="1">
        <v>-3.0517600000000001E-5</v>
      </c>
      <c r="F378">
        <v>0.38888899999999998</v>
      </c>
      <c r="G378" s="1">
        <v>7.5317399999999994E-8</v>
      </c>
      <c r="H378">
        <v>255</v>
      </c>
      <c r="I378">
        <v>0</v>
      </c>
      <c r="J378">
        <v>18</v>
      </c>
      <c r="K378" t="e">
        <v>#NAME?</v>
      </c>
      <c r="L378">
        <v>120120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3671</v>
      </c>
      <c r="U378" s="1">
        <v>-8.7339800000000002E-7</v>
      </c>
      <c r="V378" s="1">
        <v>-1.8773400000000001E-6</v>
      </c>
      <c r="W378" s="1">
        <v>2.25057E-8</v>
      </c>
      <c r="X378" s="1">
        <v>-1.1251300000000001E-8</v>
      </c>
      <c r="Y378" s="1">
        <v>-3.0221199999999999E-9</v>
      </c>
      <c r="Z378" s="1">
        <v>-8.5089299999999999E-7</v>
      </c>
      <c r="AA378" s="1">
        <v>-1.8886E-6</v>
      </c>
      <c r="AB378" s="1">
        <v>7.2295300000000003E-8</v>
      </c>
      <c r="AC378" s="1">
        <v>2.0726899999999998E-6</v>
      </c>
      <c r="AD378" s="1">
        <v>-8.5089299999999999E-7</v>
      </c>
      <c r="AE378" s="1">
        <v>-1.8886E-6</v>
      </c>
      <c r="AF378" s="1">
        <v>7.2295300000000003E-8</v>
      </c>
      <c r="AG378" s="1">
        <v>2.0726899999999998E-6</v>
      </c>
      <c r="AH378">
        <v>4</v>
      </c>
      <c r="AI378">
        <v>0</v>
      </c>
      <c r="AJ378">
        <v>0</v>
      </c>
      <c r="AK378">
        <v>984919378</v>
      </c>
      <c r="AL378">
        <v>3671</v>
      </c>
      <c r="AM378">
        <v>24.623000000000001</v>
      </c>
      <c r="AN378">
        <v>1</v>
      </c>
      <c r="AO378">
        <v>2637</v>
      </c>
      <c r="AP378" s="2">
        <f t="shared" si="30"/>
        <v>-850.89300000000003</v>
      </c>
      <c r="AQ378" s="2">
        <f t="shared" si="31"/>
        <v>-1888.6</v>
      </c>
      <c r="AR378" s="2">
        <f t="shared" si="32"/>
        <v>72.295299999999997</v>
      </c>
      <c r="AS378">
        <f t="shared" si="33"/>
        <v>169058</v>
      </c>
      <c r="AT378">
        <f t="shared" si="34"/>
        <v>0.30000000000285354</v>
      </c>
    </row>
    <row r="379" spans="1:46" x14ac:dyDescent="0.35">
      <c r="A379" s="1">
        <v>-8.6784400000000003E-7</v>
      </c>
      <c r="B379" s="1">
        <v>-1.87012E-6</v>
      </c>
      <c r="C379" s="1">
        <v>5.8677600000000003E-8</v>
      </c>
      <c r="D379" s="1">
        <v>2.06251E-6</v>
      </c>
      <c r="E379" s="1">
        <v>-3.0517600000000001E-5</v>
      </c>
      <c r="F379">
        <v>0.46428599999999998</v>
      </c>
      <c r="G379" s="1">
        <v>7.2265599999999998E-8</v>
      </c>
      <c r="H379">
        <v>255</v>
      </c>
      <c r="I379">
        <v>0</v>
      </c>
      <c r="J379">
        <v>28</v>
      </c>
      <c r="K379" t="e">
        <v>#NAME?</v>
      </c>
      <c r="L379">
        <v>186854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3671</v>
      </c>
      <c r="U379" s="1">
        <v>-8.6784400000000003E-7</v>
      </c>
      <c r="V379" s="1">
        <v>-1.88027E-6</v>
      </c>
      <c r="W379">
        <v>0</v>
      </c>
      <c r="X379" s="1">
        <v>1.0156500000000001E-8</v>
      </c>
      <c r="Y379" s="1">
        <v>-1.3588099999999999E-8</v>
      </c>
      <c r="Z379" s="1">
        <v>-8.6784400000000003E-7</v>
      </c>
      <c r="AA379" s="1">
        <v>-1.87012E-6</v>
      </c>
      <c r="AB379" s="1">
        <v>5.8677600000000003E-8</v>
      </c>
      <c r="AC379" s="1">
        <v>2.06251E-6</v>
      </c>
      <c r="AD379" s="1">
        <v>-8.6784400000000003E-7</v>
      </c>
      <c r="AE379" s="1">
        <v>-1.87012E-6</v>
      </c>
      <c r="AF379" s="1">
        <v>5.8677600000000003E-8</v>
      </c>
      <c r="AG379" s="1">
        <v>2.06251E-6</v>
      </c>
      <c r="AH379">
        <v>4</v>
      </c>
      <c r="AI379">
        <v>0</v>
      </c>
      <c r="AJ379">
        <v>0</v>
      </c>
      <c r="AK379">
        <v>984931821</v>
      </c>
      <c r="AL379">
        <v>3671</v>
      </c>
      <c r="AM379">
        <v>24.6233</v>
      </c>
      <c r="AN379">
        <v>1</v>
      </c>
      <c r="AO379">
        <v>2638</v>
      </c>
      <c r="AP379" s="2">
        <f t="shared" si="30"/>
        <v>-867.84400000000005</v>
      </c>
      <c r="AQ379" s="2">
        <f t="shared" si="31"/>
        <v>-1870.1200000000001</v>
      </c>
      <c r="AR379" s="2">
        <f t="shared" si="32"/>
        <v>58.677600000000005</v>
      </c>
      <c r="AS379">
        <f t="shared" si="33"/>
        <v>137915.66666666666</v>
      </c>
      <c r="AT379">
        <f t="shared" si="34"/>
        <v>0.29999999999930083</v>
      </c>
    </row>
    <row r="380" spans="1:46" x14ac:dyDescent="0.35">
      <c r="A380" s="1">
        <v>-8.7407499999999997E-7</v>
      </c>
      <c r="B380" s="1">
        <v>-1.8715E-6</v>
      </c>
      <c r="C380" s="1">
        <v>6.6161799999999996E-8</v>
      </c>
      <c r="D380" s="1">
        <v>2.06662E-6</v>
      </c>
      <c r="E380" s="1">
        <v>-3.0517600000000001E-5</v>
      </c>
      <c r="F380">
        <v>0.6875</v>
      </c>
      <c r="G380" s="1">
        <v>5.8654800000000001E-8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3671</v>
      </c>
      <c r="U380" s="1">
        <v>-8.6784400000000003E-7</v>
      </c>
      <c r="V380" s="1">
        <v>-1.8777400000000001E-6</v>
      </c>
      <c r="W380" s="1">
        <v>-6.2313100000000001E-9</v>
      </c>
      <c r="X380" s="1">
        <v>6.2313100000000001E-9</v>
      </c>
      <c r="Y380" s="1">
        <v>7.5070100000000005E-9</v>
      </c>
      <c r="Z380" s="1">
        <v>-8.7407499999999997E-7</v>
      </c>
      <c r="AA380" s="1">
        <v>-1.8715E-6</v>
      </c>
      <c r="AB380" s="1">
        <v>6.6161799999999996E-8</v>
      </c>
      <c r="AC380" s="1">
        <v>2.06662E-6</v>
      </c>
      <c r="AD380" s="1">
        <v>-8.7407499999999997E-7</v>
      </c>
      <c r="AE380" s="1">
        <v>-1.8715E-6</v>
      </c>
      <c r="AF380" s="1">
        <v>6.6161799999999996E-8</v>
      </c>
      <c r="AG380" s="1">
        <v>2.06662E-6</v>
      </c>
      <c r="AH380">
        <v>4</v>
      </c>
      <c r="AI380">
        <v>0</v>
      </c>
      <c r="AJ380">
        <v>0</v>
      </c>
      <c r="AK380">
        <v>984944263</v>
      </c>
      <c r="AL380">
        <v>3671</v>
      </c>
      <c r="AM380">
        <v>24.6236</v>
      </c>
      <c r="AN380">
        <v>1</v>
      </c>
      <c r="AO380">
        <v>2639</v>
      </c>
      <c r="AP380" s="2">
        <f t="shared" si="30"/>
        <v>-874.07499999999993</v>
      </c>
      <c r="AQ380" s="2">
        <f t="shared" si="31"/>
        <v>-1871.5</v>
      </c>
      <c r="AR380" s="2">
        <f t="shared" si="32"/>
        <v>66.161799999999999</v>
      </c>
      <c r="AS380">
        <f t="shared" si="33"/>
        <v>135691.33333333334</v>
      </c>
      <c r="AT380">
        <f t="shared" si="34"/>
        <v>0.29999999999930083</v>
      </c>
    </row>
    <row r="381" spans="1:46" x14ac:dyDescent="0.35">
      <c r="A381" s="1">
        <v>-8.4484900000000002E-7</v>
      </c>
      <c r="B381" s="1">
        <v>-1.8517899999999999E-6</v>
      </c>
      <c r="C381" s="1">
        <v>8.3597500000000005E-8</v>
      </c>
      <c r="D381" s="1">
        <v>2.0371200000000001E-6</v>
      </c>
      <c r="E381" s="1">
        <v>-3.0517600000000001E-5</v>
      </c>
      <c r="F381">
        <v>0.47058800000000001</v>
      </c>
      <c r="G381" s="1">
        <v>6.6101099999999996E-8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3671</v>
      </c>
      <c r="U381" s="1">
        <v>-8.69431E-7</v>
      </c>
      <c r="V381" s="1">
        <v>-1.87637E-6</v>
      </c>
      <c r="W381" s="1">
        <v>2.45818E-8</v>
      </c>
      <c r="X381" s="1">
        <v>2.45818E-8</v>
      </c>
      <c r="Y381" s="1">
        <v>1.7496399999999998E-8</v>
      </c>
      <c r="Z381" s="1">
        <v>-8.4484900000000002E-7</v>
      </c>
      <c r="AA381" s="1">
        <v>-1.8517899999999999E-6</v>
      </c>
      <c r="AB381" s="1">
        <v>8.3597500000000005E-8</v>
      </c>
      <c r="AC381" s="1">
        <v>2.0371200000000001E-6</v>
      </c>
      <c r="AD381" s="1">
        <v>-8.4484900000000002E-7</v>
      </c>
      <c r="AE381" s="1">
        <v>-1.8517899999999999E-6</v>
      </c>
      <c r="AF381" s="1">
        <v>8.3597500000000005E-8</v>
      </c>
      <c r="AG381" s="1">
        <v>2.0371200000000001E-6</v>
      </c>
      <c r="AH381">
        <v>4</v>
      </c>
      <c r="AI381">
        <v>0</v>
      </c>
      <c r="AJ381">
        <v>0</v>
      </c>
      <c r="AK381">
        <v>984956705</v>
      </c>
      <c r="AL381">
        <v>3671</v>
      </c>
      <c r="AM381">
        <v>24.623899999999999</v>
      </c>
      <c r="AN381">
        <v>1</v>
      </c>
      <c r="AO381">
        <v>2640</v>
      </c>
      <c r="AP381" s="2">
        <f t="shared" si="30"/>
        <v>-844.84900000000005</v>
      </c>
      <c r="AQ381" s="2">
        <f t="shared" si="31"/>
        <v>-1851.79</v>
      </c>
      <c r="AR381" s="2">
        <f t="shared" si="32"/>
        <v>83.597500000000011</v>
      </c>
      <c r="AS381">
        <f t="shared" si="33"/>
        <v>126793.33333333333</v>
      </c>
      <c r="AT381">
        <f t="shared" si="34"/>
        <v>0.29999999999930083</v>
      </c>
    </row>
    <row r="382" spans="1:46" x14ac:dyDescent="0.35">
      <c r="A382" s="1">
        <v>-8.7654599999999999E-7</v>
      </c>
      <c r="B382" s="1">
        <v>-1.9031799999999999E-6</v>
      </c>
      <c r="C382" s="1">
        <v>5.3529100000000001E-8</v>
      </c>
      <c r="D382" s="1">
        <v>2.0960200000000001E-6</v>
      </c>
      <c r="E382" s="1">
        <v>-3.0517600000000001E-5</v>
      </c>
      <c r="F382">
        <v>0.54166700000000001</v>
      </c>
      <c r="G382" s="1">
        <v>8.3557100000000004E-8</v>
      </c>
      <c r="H382">
        <v>255</v>
      </c>
      <c r="I382">
        <v>0</v>
      </c>
      <c r="J382">
        <v>24</v>
      </c>
      <c r="K382" t="e">
        <v>#NAME?</v>
      </c>
      <c r="L382">
        <v>160160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3671</v>
      </c>
      <c r="U382" s="1">
        <v>-8.6340099999999999E-7</v>
      </c>
      <c r="V382" s="1">
        <v>-1.87031E-6</v>
      </c>
      <c r="W382" s="1">
        <v>-1.3144900000000001E-8</v>
      </c>
      <c r="X382" s="1">
        <v>-3.2864600000000002E-8</v>
      </c>
      <c r="Y382" s="1">
        <v>-3.0028000000000003E-8</v>
      </c>
      <c r="Z382" s="1">
        <v>-8.7654599999999999E-7</v>
      </c>
      <c r="AA382" s="1">
        <v>-1.9031799999999999E-6</v>
      </c>
      <c r="AB382" s="1">
        <v>5.3529100000000001E-8</v>
      </c>
      <c r="AC382" s="1">
        <v>2.0960200000000001E-6</v>
      </c>
      <c r="AD382" s="1">
        <v>-8.7654599999999999E-7</v>
      </c>
      <c r="AE382" s="1">
        <v>-1.9031799999999999E-6</v>
      </c>
      <c r="AF382" s="1">
        <v>5.3529100000000001E-8</v>
      </c>
      <c r="AG382" s="1">
        <v>2.0960200000000001E-6</v>
      </c>
      <c r="AH382">
        <v>4</v>
      </c>
      <c r="AI382">
        <v>0</v>
      </c>
      <c r="AJ382">
        <v>0</v>
      </c>
      <c r="AK382">
        <v>984969147</v>
      </c>
      <c r="AL382">
        <v>3671</v>
      </c>
      <c r="AM382">
        <v>24.624199999999998</v>
      </c>
      <c r="AN382">
        <v>1</v>
      </c>
      <c r="AO382">
        <v>2641</v>
      </c>
      <c r="AP382" s="2">
        <f t="shared" si="30"/>
        <v>-876.54600000000005</v>
      </c>
      <c r="AQ382" s="2">
        <f t="shared" si="31"/>
        <v>-1903.1799999999998</v>
      </c>
      <c r="AR382" s="2">
        <f t="shared" si="32"/>
        <v>53.5291</v>
      </c>
      <c r="AS382">
        <f t="shared" si="33"/>
        <v>162384.66666666666</v>
      </c>
      <c r="AT382">
        <f t="shared" si="34"/>
        <v>0.29999999999930083</v>
      </c>
    </row>
    <row r="383" spans="1:46" x14ac:dyDescent="0.35">
      <c r="A383" s="1">
        <v>-8.7146599999999995E-7</v>
      </c>
      <c r="B383" s="1">
        <v>-1.88029E-6</v>
      </c>
      <c r="C383" s="1">
        <v>6.8983399999999998E-8</v>
      </c>
      <c r="D383" s="1">
        <v>2.07357E-6</v>
      </c>
      <c r="E383" s="1">
        <v>-3.0517600000000001E-5</v>
      </c>
      <c r="F383">
        <v>0.375</v>
      </c>
      <c r="G383" s="1">
        <v>5.3527799999999997E-8</v>
      </c>
      <c r="H383">
        <v>255</v>
      </c>
      <c r="I383">
        <v>0</v>
      </c>
      <c r="J383">
        <v>32</v>
      </c>
      <c r="K383" t="e">
        <v>#NAME?</v>
      </c>
      <c r="L383">
        <v>213547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3671</v>
      </c>
      <c r="U383" s="1">
        <v>-8.6673299999999996E-7</v>
      </c>
      <c r="V383" s="1">
        <v>-1.87871E-6</v>
      </c>
      <c r="W383" s="1">
        <v>-4.73328E-9</v>
      </c>
      <c r="X383" s="1">
        <v>-1.5777599999999999E-9</v>
      </c>
      <c r="Y383" s="1">
        <v>1.5455600000000001E-8</v>
      </c>
      <c r="Z383" s="1">
        <v>-8.7146599999999995E-7</v>
      </c>
      <c r="AA383" s="1">
        <v>-1.88029E-6</v>
      </c>
      <c r="AB383" s="1">
        <v>6.8983399999999998E-8</v>
      </c>
      <c r="AC383" s="1">
        <v>2.07357E-6</v>
      </c>
      <c r="AD383" s="1">
        <v>-8.7146599999999995E-7</v>
      </c>
      <c r="AE383" s="1">
        <v>-1.88029E-6</v>
      </c>
      <c r="AF383" s="1">
        <v>6.8983399999999998E-8</v>
      </c>
      <c r="AG383" s="1">
        <v>2.07357E-6</v>
      </c>
      <c r="AH383">
        <v>4</v>
      </c>
      <c r="AI383">
        <v>0</v>
      </c>
      <c r="AJ383">
        <v>0</v>
      </c>
      <c r="AK383">
        <v>984981589</v>
      </c>
      <c r="AL383">
        <v>3671</v>
      </c>
      <c r="AM383">
        <v>24.624500000000001</v>
      </c>
      <c r="AN383">
        <v>1</v>
      </c>
      <c r="AO383">
        <v>2642</v>
      </c>
      <c r="AP383" s="2">
        <f t="shared" si="30"/>
        <v>-871.46599999999989</v>
      </c>
      <c r="AQ383" s="2">
        <f t="shared" si="31"/>
        <v>-1880.29</v>
      </c>
      <c r="AR383" s="2">
        <f t="shared" si="32"/>
        <v>68.983400000000003</v>
      </c>
      <c r="AS383">
        <f t="shared" si="33"/>
        <v>197975.66666666666</v>
      </c>
      <c r="AT383">
        <f t="shared" si="34"/>
        <v>0.30000000000285354</v>
      </c>
    </row>
    <row r="384" spans="1:46" x14ac:dyDescent="0.35">
      <c r="A384" s="1">
        <v>-8.71046E-7</v>
      </c>
      <c r="B384" s="1">
        <v>-1.88386E-6</v>
      </c>
      <c r="C384" s="1">
        <v>8.4278100000000001E-8</v>
      </c>
      <c r="D384" s="1">
        <v>2.0772000000000002E-6</v>
      </c>
      <c r="E384" s="1">
        <v>-3.0517600000000001E-5</v>
      </c>
      <c r="F384">
        <v>0.42424200000000001</v>
      </c>
      <c r="G384" s="1">
        <v>6.8969699999999999E-8</v>
      </c>
      <c r="H384">
        <v>255</v>
      </c>
      <c r="I384">
        <v>0</v>
      </c>
      <c r="J384">
        <v>33</v>
      </c>
      <c r="K384" t="e">
        <v>#NAME?</v>
      </c>
      <c r="L384">
        <v>220220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3671</v>
      </c>
      <c r="U384" s="1">
        <v>-8.6800299999999997E-7</v>
      </c>
      <c r="V384" s="1">
        <v>-1.8792999999999999E-6</v>
      </c>
      <c r="W384" s="1">
        <v>-3.0435899999999998E-9</v>
      </c>
      <c r="X384" s="1">
        <v>-4.56615E-9</v>
      </c>
      <c r="Y384" s="1">
        <v>1.5308399999999999E-8</v>
      </c>
      <c r="Z384" s="1">
        <v>-8.71046E-7</v>
      </c>
      <c r="AA384" s="1">
        <v>-1.88386E-6</v>
      </c>
      <c r="AB384" s="1">
        <v>8.4278100000000001E-8</v>
      </c>
      <c r="AC384" s="1">
        <v>2.0772000000000002E-6</v>
      </c>
      <c r="AD384" s="1">
        <v>-8.71046E-7</v>
      </c>
      <c r="AE384" s="1">
        <v>-1.88386E-6</v>
      </c>
      <c r="AF384" s="1">
        <v>8.4278100000000001E-8</v>
      </c>
      <c r="AG384" s="1">
        <v>2.0772000000000002E-6</v>
      </c>
      <c r="AH384">
        <v>4</v>
      </c>
      <c r="AI384">
        <v>0</v>
      </c>
      <c r="AJ384">
        <v>0</v>
      </c>
      <c r="AK384">
        <v>984994030</v>
      </c>
      <c r="AL384">
        <v>3671</v>
      </c>
      <c r="AM384">
        <v>24.6249</v>
      </c>
      <c r="AN384">
        <v>1</v>
      </c>
      <c r="AO384">
        <v>2643</v>
      </c>
      <c r="AP384" s="2">
        <f t="shared" si="30"/>
        <v>-871.04600000000005</v>
      </c>
      <c r="AQ384" s="2">
        <f t="shared" si="31"/>
        <v>-1883.8600000000001</v>
      </c>
      <c r="AR384" s="2">
        <f t="shared" si="32"/>
        <v>84.278099999999995</v>
      </c>
      <c r="AS384">
        <f t="shared" si="33"/>
        <v>209098</v>
      </c>
      <c r="AT384">
        <f t="shared" si="34"/>
        <v>0.39999999999906777</v>
      </c>
    </row>
    <row r="385" spans="1:46" x14ac:dyDescent="0.35">
      <c r="A385" s="1">
        <v>-8.6879600000000005E-7</v>
      </c>
      <c r="B385" s="1">
        <v>-1.87321E-6</v>
      </c>
      <c r="C385" s="1">
        <v>1.0019799999999999E-7</v>
      </c>
      <c r="D385" s="1">
        <v>2.0673099999999999E-6</v>
      </c>
      <c r="E385" s="1">
        <v>-3.0517600000000001E-5</v>
      </c>
      <c r="F385">
        <v>0.65517199999999998</v>
      </c>
      <c r="G385" s="1">
        <v>8.4228500000000005E-8</v>
      </c>
      <c r="H385">
        <v>255</v>
      </c>
      <c r="I385">
        <v>0</v>
      </c>
      <c r="J385">
        <v>29</v>
      </c>
      <c r="K385" t="e">
        <v>#NAME?</v>
      </c>
      <c r="L385">
        <v>193527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3671</v>
      </c>
      <c r="U385" s="1">
        <v>-8.6879600000000005E-7</v>
      </c>
      <c r="V385" s="1">
        <v>-1.8804700000000001E-6</v>
      </c>
      <c r="W385">
        <v>0</v>
      </c>
      <c r="X385" s="1">
        <v>7.26015E-9</v>
      </c>
      <c r="Y385" s="1">
        <v>1.5969299999999999E-8</v>
      </c>
      <c r="Z385" s="1">
        <v>-8.6879600000000005E-7</v>
      </c>
      <c r="AA385" s="1">
        <v>-1.87321E-6</v>
      </c>
      <c r="AB385" s="1">
        <v>1.0019799999999999E-7</v>
      </c>
      <c r="AC385" s="1">
        <v>2.0673099999999999E-6</v>
      </c>
      <c r="AD385" s="1">
        <v>-8.6879600000000005E-7</v>
      </c>
      <c r="AE385" s="1">
        <v>-1.87321E-6</v>
      </c>
      <c r="AF385" s="1">
        <v>1.0019799999999999E-7</v>
      </c>
      <c r="AG385" s="1">
        <v>2.0673099999999999E-6</v>
      </c>
      <c r="AH385">
        <v>4</v>
      </c>
      <c r="AI385">
        <v>0</v>
      </c>
      <c r="AJ385">
        <v>0</v>
      </c>
      <c r="AK385">
        <v>985006472</v>
      </c>
      <c r="AL385">
        <v>3671</v>
      </c>
      <c r="AM385">
        <v>24.6252</v>
      </c>
      <c r="AN385">
        <v>1</v>
      </c>
      <c r="AO385">
        <v>2644</v>
      </c>
      <c r="AP385" s="2">
        <f t="shared" si="30"/>
        <v>-868.79600000000005</v>
      </c>
      <c r="AQ385" s="2">
        <f t="shared" si="31"/>
        <v>-1873.21</v>
      </c>
      <c r="AR385" s="2">
        <f t="shared" si="32"/>
        <v>100.19799999999999</v>
      </c>
      <c r="AS385">
        <f t="shared" si="33"/>
        <v>202424.66666666666</v>
      </c>
      <c r="AT385">
        <f t="shared" si="34"/>
        <v>0.29999999999930083</v>
      </c>
    </row>
    <row r="386" spans="1:46" x14ac:dyDescent="0.35">
      <c r="A386" s="1">
        <v>-8.8830999999999999E-7</v>
      </c>
      <c r="B386" s="1">
        <v>-1.87314E-6</v>
      </c>
      <c r="C386" s="1">
        <v>1.00159E-7</v>
      </c>
      <c r="D386" s="1">
        <v>2.0755100000000001E-6</v>
      </c>
      <c r="E386" s="1">
        <v>-3.0517600000000001E-5</v>
      </c>
      <c r="F386">
        <v>0.62068999999999996</v>
      </c>
      <c r="G386" s="1">
        <v>1.00159E-7</v>
      </c>
      <c r="H386">
        <v>255</v>
      </c>
      <c r="I386">
        <v>0</v>
      </c>
      <c r="J386">
        <v>29</v>
      </c>
      <c r="K386" t="e">
        <v>#NAME?</v>
      </c>
      <c r="L386">
        <v>193527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3671</v>
      </c>
      <c r="U386" s="1">
        <v>-8.6879600000000005E-7</v>
      </c>
      <c r="V386" s="1">
        <v>-1.87871E-6</v>
      </c>
      <c r="W386" s="1">
        <v>-1.9514199999999999E-8</v>
      </c>
      <c r="X386" s="1">
        <v>5.5765900000000001E-9</v>
      </c>
      <c r="Y386">
        <v>0</v>
      </c>
      <c r="Z386" s="1">
        <v>-8.8830999999999999E-7</v>
      </c>
      <c r="AA386" s="1">
        <v>-1.87314E-6</v>
      </c>
      <c r="AB386" s="1">
        <v>1.00159E-7</v>
      </c>
      <c r="AC386" s="1">
        <v>2.0755100000000001E-6</v>
      </c>
      <c r="AD386" s="1">
        <v>-8.8830999999999999E-7</v>
      </c>
      <c r="AE386" s="1">
        <v>-1.87314E-6</v>
      </c>
      <c r="AF386" s="1">
        <v>1.00159E-7</v>
      </c>
      <c r="AG386" s="1">
        <v>2.0755100000000001E-6</v>
      </c>
      <c r="AH386">
        <v>4</v>
      </c>
      <c r="AI386">
        <v>0</v>
      </c>
      <c r="AJ386">
        <v>0</v>
      </c>
      <c r="AK386">
        <v>985018914</v>
      </c>
      <c r="AL386">
        <v>3671</v>
      </c>
      <c r="AM386">
        <v>24.625499999999999</v>
      </c>
      <c r="AN386">
        <v>1</v>
      </c>
      <c r="AO386">
        <v>2645</v>
      </c>
      <c r="AP386" s="2">
        <f t="shared" si="30"/>
        <v>-888.31</v>
      </c>
      <c r="AQ386" s="2">
        <f t="shared" si="31"/>
        <v>-1873.1399999999999</v>
      </c>
      <c r="AR386" s="2">
        <f t="shared" si="32"/>
        <v>100.15900000000001</v>
      </c>
      <c r="AS386">
        <f t="shared" si="33"/>
        <v>166833.66666666666</v>
      </c>
      <c r="AT386">
        <f t="shared" si="34"/>
        <v>0.29999999999930083</v>
      </c>
    </row>
    <row r="387" spans="1:46" x14ac:dyDescent="0.35">
      <c r="A387" s="1">
        <v>-8.5528099999999999E-7</v>
      </c>
      <c r="B387" s="1">
        <v>-1.8810300000000001E-6</v>
      </c>
      <c r="C387" s="1">
        <v>7.6707E-8</v>
      </c>
      <c r="D387" s="1">
        <v>2.0677699999999999E-6</v>
      </c>
      <c r="E387" s="1">
        <v>-3.0517600000000001E-5</v>
      </c>
      <c r="F387">
        <v>0.117647</v>
      </c>
      <c r="G387" s="1">
        <v>1.00159E-7</v>
      </c>
      <c r="H387">
        <v>255</v>
      </c>
      <c r="I387">
        <v>0</v>
      </c>
      <c r="J387">
        <v>17</v>
      </c>
      <c r="K387" t="e">
        <v>#NAME?</v>
      </c>
      <c r="L387">
        <v>113447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3671</v>
      </c>
      <c r="U387" s="1">
        <v>-8.7371600000000001E-7</v>
      </c>
      <c r="V387" s="1">
        <v>-1.8773400000000001E-6</v>
      </c>
      <c r="W387" s="1">
        <v>1.8434799999999998E-8</v>
      </c>
      <c r="X387" s="1">
        <v>-3.6860399999999998E-9</v>
      </c>
      <c r="Y387" s="1">
        <v>-2.3451700000000001E-8</v>
      </c>
      <c r="Z387" s="1">
        <v>-8.5528099999999999E-7</v>
      </c>
      <c r="AA387" s="1">
        <v>-1.8810300000000001E-6</v>
      </c>
      <c r="AB387" s="1">
        <v>7.6707E-8</v>
      </c>
      <c r="AC387" s="1">
        <v>2.0677699999999999E-6</v>
      </c>
      <c r="AD387" s="1">
        <v>-8.5528099999999999E-7</v>
      </c>
      <c r="AE387" s="1">
        <v>-1.8810300000000001E-6</v>
      </c>
      <c r="AF387" s="1">
        <v>7.6707E-8</v>
      </c>
      <c r="AG387" s="1">
        <v>2.0677699999999999E-6</v>
      </c>
      <c r="AH387">
        <v>4</v>
      </c>
      <c r="AI387">
        <v>0</v>
      </c>
      <c r="AJ387">
        <v>0</v>
      </c>
      <c r="AK387">
        <v>985031356</v>
      </c>
      <c r="AL387">
        <v>3671</v>
      </c>
      <c r="AM387">
        <v>24.625800000000002</v>
      </c>
      <c r="AN387">
        <v>1</v>
      </c>
      <c r="AO387">
        <v>2646</v>
      </c>
      <c r="AP387" s="2">
        <f t="shared" si="30"/>
        <v>-855.28099999999995</v>
      </c>
      <c r="AQ387" s="2">
        <f t="shared" si="31"/>
        <v>-1881.03</v>
      </c>
      <c r="AR387" s="2">
        <f t="shared" si="32"/>
        <v>76.706999999999994</v>
      </c>
      <c r="AS387">
        <f t="shared" si="33"/>
        <v>164609.33333333334</v>
      </c>
      <c r="AT387">
        <f t="shared" si="34"/>
        <v>0.30000000000285354</v>
      </c>
    </row>
    <row r="388" spans="1:46" x14ac:dyDescent="0.35">
      <c r="A388" s="1">
        <v>-8.7810000000000001E-7</v>
      </c>
      <c r="B388" s="1">
        <v>-1.87832E-6</v>
      </c>
      <c r="C388" s="1">
        <v>8.7867000000000002E-8</v>
      </c>
      <c r="D388" s="1">
        <v>2.0752999999999998E-6</v>
      </c>
      <c r="E388" s="1">
        <v>-3.0517600000000001E-5</v>
      </c>
      <c r="F388">
        <v>0.42857099999999998</v>
      </c>
      <c r="G388" s="1">
        <v>7.6660199999999997E-8</v>
      </c>
      <c r="H388">
        <v>255</v>
      </c>
      <c r="I388">
        <v>0</v>
      </c>
      <c r="J388">
        <v>28</v>
      </c>
      <c r="K388" t="e">
        <v>#NAME?</v>
      </c>
      <c r="L388">
        <v>186854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3671</v>
      </c>
      <c r="U388" s="1">
        <v>-8.6911400000000004E-7</v>
      </c>
      <c r="V388" s="1">
        <v>-1.87832E-6</v>
      </c>
      <c r="W388" s="1">
        <v>-8.9866400000000007E-9</v>
      </c>
      <c r="X388">
        <v>0</v>
      </c>
      <c r="Y388" s="1">
        <v>1.12068E-8</v>
      </c>
      <c r="Z388" s="1">
        <v>-8.7810000000000001E-7</v>
      </c>
      <c r="AA388" s="1">
        <v>-1.87832E-6</v>
      </c>
      <c r="AB388" s="1">
        <v>8.7867000000000002E-8</v>
      </c>
      <c r="AC388" s="1">
        <v>2.0752999999999998E-6</v>
      </c>
      <c r="AD388" s="1">
        <v>-8.7810000000000001E-7</v>
      </c>
      <c r="AE388" s="1">
        <v>-1.87832E-6</v>
      </c>
      <c r="AF388" s="1">
        <v>8.7867000000000002E-8</v>
      </c>
      <c r="AG388" s="1">
        <v>2.0752999999999998E-6</v>
      </c>
      <c r="AH388">
        <v>4</v>
      </c>
      <c r="AI388">
        <v>0</v>
      </c>
      <c r="AJ388">
        <v>0</v>
      </c>
      <c r="AK388">
        <v>985043799</v>
      </c>
      <c r="AL388">
        <v>3671</v>
      </c>
      <c r="AM388">
        <v>24.626100000000001</v>
      </c>
      <c r="AN388">
        <v>1</v>
      </c>
      <c r="AO388">
        <v>2647</v>
      </c>
      <c r="AP388" s="2">
        <f t="shared" si="30"/>
        <v>-878.1</v>
      </c>
      <c r="AQ388" s="2">
        <f t="shared" si="31"/>
        <v>-1878.32</v>
      </c>
      <c r="AR388" s="2">
        <f t="shared" si="32"/>
        <v>87.867000000000004</v>
      </c>
      <c r="AS388">
        <f t="shared" si="33"/>
        <v>171282.66666666666</v>
      </c>
      <c r="AT388">
        <f t="shared" si="34"/>
        <v>0.29999999999930083</v>
      </c>
    </row>
    <row r="389" spans="1:46" x14ac:dyDescent="0.35">
      <c r="A389" s="1">
        <v>-8.7149399999999998E-7</v>
      </c>
      <c r="B389" s="1">
        <v>-1.86652E-6</v>
      </c>
      <c r="C389" s="1">
        <v>8.0311800000000001E-8</v>
      </c>
      <c r="D389" s="1">
        <v>2.0615200000000002E-6</v>
      </c>
      <c r="E389" s="1">
        <v>-3.0517600000000001E-5</v>
      </c>
      <c r="F389">
        <v>0.53125</v>
      </c>
      <c r="G389" s="1">
        <v>8.7829600000000004E-8</v>
      </c>
      <c r="H389">
        <v>255</v>
      </c>
      <c r="I389">
        <v>0</v>
      </c>
      <c r="J389">
        <v>32</v>
      </c>
      <c r="K389" t="e">
        <v>#NAME?</v>
      </c>
      <c r="L389">
        <v>213547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3671</v>
      </c>
      <c r="U389" s="1">
        <v>-8.7149399999999998E-7</v>
      </c>
      <c r="V389" s="1">
        <v>-1.87832E-6</v>
      </c>
      <c r="W389">
        <v>0</v>
      </c>
      <c r="X389" s="1">
        <v>1.1797200000000001E-8</v>
      </c>
      <c r="Y389" s="1">
        <v>-7.5177399999999997E-9</v>
      </c>
      <c r="Z389" s="1">
        <v>-8.7149399999999998E-7</v>
      </c>
      <c r="AA389" s="1">
        <v>-1.86652E-6</v>
      </c>
      <c r="AB389" s="1">
        <v>8.0311800000000001E-8</v>
      </c>
      <c r="AC389" s="1">
        <v>2.0615200000000002E-6</v>
      </c>
      <c r="AD389" s="1">
        <v>-8.7149399999999998E-7</v>
      </c>
      <c r="AE389" s="1">
        <v>-1.86652E-6</v>
      </c>
      <c r="AF389" s="1">
        <v>8.0311800000000001E-8</v>
      </c>
      <c r="AG389" s="1">
        <v>2.0615200000000002E-6</v>
      </c>
      <c r="AH389">
        <v>4</v>
      </c>
      <c r="AI389">
        <v>0</v>
      </c>
      <c r="AJ389">
        <v>0</v>
      </c>
      <c r="AK389">
        <v>985056241</v>
      </c>
      <c r="AL389">
        <v>3671</v>
      </c>
      <c r="AM389">
        <v>24.6264</v>
      </c>
      <c r="AN389">
        <v>1</v>
      </c>
      <c r="AO389">
        <v>2648</v>
      </c>
      <c r="AP389" s="2">
        <f t="shared" si="30"/>
        <v>-871.49400000000003</v>
      </c>
      <c r="AQ389" s="2">
        <f t="shared" si="31"/>
        <v>-1866.52</v>
      </c>
      <c r="AR389" s="2">
        <f t="shared" si="32"/>
        <v>80.311800000000005</v>
      </c>
      <c r="AS389">
        <f t="shared" si="33"/>
        <v>211322.66666666666</v>
      </c>
      <c r="AT389">
        <f t="shared" si="34"/>
        <v>0.29999999999930083</v>
      </c>
    </row>
    <row r="390" spans="1:46" x14ac:dyDescent="0.35">
      <c r="A390" s="1">
        <v>-8.7638099999999999E-7</v>
      </c>
      <c r="B390" s="1">
        <v>-1.8533999999999999E-6</v>
      </c>
      <c r="C390" s="1">
        <v>8.2742100000000006E-8</v>
      </c>
      <c r="D390" s="1">
        <v>2.0518200000000001E-6</v>
      </c>
      <c r="E390" s="1">
        <v>-3.0517600000000001E-5</v>
      </c>
      <c r="F390">
        <v>0.48571399999999998</v>
      </c>
      <c r="G390" s="1">
        <v>8.0261200000000004E-8</v>
      </c>
      <c r="H390">
        <v>255</v>
      </c>
      <c r="I390">
        <v>0</v>
      </c>
      <c r="J390">
        <v>35</v>
      </c>
      <c r="K390" t="e">
        <v>#NAME?</v>
      </c>
      <c r="L390">
        <v>233567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3671</v>
      </c>
      <c r="U390" s="1">
        <v>-8.7149399999999998E-7</v>
      </c>
      <c r="V390" s="1">
        <v>-1.87539E-6</v>
      </c>
      <c r="W390" s="1">
        <v>-4.8866099999999999E-9</v>
      </c>
      <c r="X390" s="1">
        <v>2.1990500000000001E-8</v>
      </c>
      <c r="Y390" s="1">
        <v>2.4808699999999999E-9</v>
      </c>
      <c r="Z390" s="1">
        <v>-8.7638099999999999E-7</v>
      </c>
      <c r="AA390" s="1">
        <v>-1.8533999999999999E-6</v>
      </c>
      <c r="AB390" s="1">
        <v>8.2742100000000006E-8</v>
      </c>
      <c r="AC390" s="1">
        <v>2.0518200000000001E-6</v>
      </c>
      <c r="AD390" s="1">
        <v>-8.7638099999999999E-7</v>
      </c>
      <c r="AE390" s="1">
        <v>-1.8533999999999999E-6</v>
      </c>
      <c r="AF390" s="1">
        <v>8.2742100000000006E-8</v>
      </c>
      <c r="AG390" s="1">
        <v>2.0518200000000001E-6</v>
      </c>
      <c r="AH390">
        <v>4</v>
      </c>
      <c r="AI390">
        <v>0</v>
      </c>
      <c r="AJ390">
        <v>0</v>
      </c>
      <c r="AK390">
        <v>985068683</v>
      </c>
      <c r="AL390">
        <v>3671</v>
      </c>
      <c r="AM390">
        <v>24.6267</v>
      </c>
      <c r="AN390">
        <v>1</v>
      </c>
      <c r="AO390">
        <v>2649</v>
      </c>
      <c r="AP390" s="2">
        <f t="shared" si="30"/>
        <v>-876.38099999999997</v>
      </c>
      <c r="AQ390" s="2">
        <f t="shared" si="31"/>
        <v>-1853.3999999999999</v>
      </c>
      <c r="AR390" s="2">
        <f t="shared" si="32"/>
        <v>82.742100000000008</v>
      </c>
      <c r="AS390">
        <f t="shared" si="33"/>
        <v>191302.33333333334</v>
      </c>
      <c r="AT390">
        <f t="shared" si="34"/>
        <v>0.29999999999930083</v>
      </c>
    </row>
    <row r="391" spans="1:46" x14ac:dyDescent="0.35">
      <c r="A391" s="1">
        <v>-8.8753499999999999E-7</v>
      </c>
      <c r="B391" s="1">
        <v>-1.8773100000000001E-6</v>
      </c>
      <c r="C391" s="1">
        <v>8.7392999999999994E-8</v>
      </c>
      <c r="D391" s="1">
        <v>2.0783800000000002E-6</v>
      </c>
      <c r="E391" s="1">
        <v>-3.0517600000000001E-5</v>
      </c>
      <c r="F391">
        <v>0.263158</v>
      </c>
      <c r="G391" s="1">
        <v>8.2702600000000001E-8</v>
      </c>
      <c r="H391">
        <v>255</v>
      </c>
      <c r="I391">
        <v>0</v>
      </c>
      <c r="J391">
        <v>19</v>
      </c>
      <c r="K391" t="e">
        <v>#NAME?</v>
      </c>
      <c r="L391">
        <v>126793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3671</v>
      </c>
      <c r="U391" s="1">
        <v>-8.7276299999999996E-7</v>
      </c>
      <c r="V391" s="1">
        <v>-1.86992E-6</v>
      </c>
      <c r="W391" s="1">
        <v>-1.4771800000000001E-8</v>
      </c>
      <c r="X391" s="1">
        <v>-7.3858799999999997E-9</v>
      </c>
      <c r="Y391" s="1">
        <v>4.69035E-9</v>
      </c>
      <c r="Z391" s="1">
        <v>-8.8753499999999999E-7</v>
      </c>
      <c r="AA391" s="1">
        <v>-1.8773100000000001E-6</v>
      </c>
      <c r="AB391" s="1">
        <v>8.7392999999999994E-8</v>
      </c>
      <c r="AC391" s="1">
        <v>2.0783800000000002E-6</v>
      </c>
      <c r="AD391" s="1">
        <v>-8.8753499999999999E-7</v>
      </c>
      <c r="AE391" s="1">
        <v>-1.8773100000000001E-6</v>
      </c>
      <c r="AF391" s="1">
        <v>8.7392999999999994E-8</v>
      </c>
      <c r="AG391" s="1">
        <v>2.0783800000000002E-6</v>
      </c>
      <c r="AH391">
        <v>4</v>
      </c>
      <c r="AI391">
        <v>0</v>
      </c>
      <c r="AJ391">
        <v>0</v>
      </c>
      <c r="AK391">
        <v>985081125</v>
      </c>
      <c r="AL391">
        <v>3671</v>
      </c>
      <c r="AM391">
        <v>24.626999999999999</v>
      </c>
      <c r="AN391">
        <v>1</v>
      </c>
      <c r="AO391">
        <v>2650</v>
      </c>
      <c r="AP391" s="2">
        <f t="shared" si="30"/>
        <v>-887.53499999999997</v>
      </c>
      <c r="AQ391" s="2">
        <f t="shared" si="31"/>
        <v>-1877.3100000000002</v>
      </c>
      <c r="AR391" s="2">
        <f t="shared" si="32"/>
        <v>87.393000000000001</v>
      </c>
      <c r="AS391">
        <f t="shared" si="33"/>
        <v>177955.66666666666</v>
      </c>
      <c r="AT391">
        <f t="shared" si="34"/>
        <v>0.29999999999930083</v>
      </c>
    </row>
    <row r="392" spans="1:46" x14ac:dyDescent="0.35">
      <c r="A392" s="1">
        <v>-8.8512800000000004E-7</v>
      </c>
      <c r="B392" s="1">
        <v>-1.8690199999999999E-6</v>
      </c>
      <c r="C392" s="1">
        <v>1.01371E-7</v>
      </c>
      <c r="D392" s="1">
        <v>2.0704999999999999E-6</v>
      </c>
      <c r="E392" s="1">
        <v>-3.0517600000000001E-5</v>
      </c>
      <c r="F392">
        <v>0.42307699999999998</v>
      </c>
      <c r="G392" s="1">
        <v>8.7341300000000004E-8</v>
      </c>
      <c r="H392">
        <v>255</v>
      </c>
      <c r="I392">
        <v>0</v>
      </c>
      <c r="J392">
        <v>26</v>
      </c>
      <c r="K392" t="e">
        <v>#NAME?</v>
      </c>
      <c r="L392">
        <v>173507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3671</v>
      </c>
      <c r="U392" s="1">
        <v>-8.7657199999999997E-7</v>
      </c>
      <c r="V392" s="1">
        <v>-1.8718799999999999E-6</v>
      </c>
      <c r="W392" s="1">
        <v>-8.55578E-9</v>
      </c>
      <c r="X392" s="1">
        <v>2.8519300000000001E-9</v>
      </c>
      <c r="Y392" s="1">
        <v>1.40296E-8</v>
      </c>
      <c r="Z392" s="1">
        <v>-8.8512800000000004E-7</v>
      </c>
      <c r="AA392" s="1">
        <v>-1.8690199999999999E-6</v>
      </c>
      <c r="AB392" s="1">
        <v>1.01371E-7</v>
      </c>
      <c r="AC392" s="1">
        <v>2.0704999999999999E-6</v>
      </c>
      <c r="AD392" s="1">
        <v>-8.8512800000000004E-7</v>
      </c>
      <c r="AE392" s="1">
        <v>-1.8690199999999999E-6</v>
      </c>
      <c r="AF392" s="1">
        <v>1.01371E-7</v>
      </c>
      <c r="AG392" s="1">
        <v>2.0704999999999999E-6</v>
      </c>
      <c r="AH392">
        <v>4</v>
      </c>
      <c r="AI392">
        <v>0</v>
      </c>
      <c r="AJ392">
        <v>0</v>
      </c>
      <c r="AK392">
        <v>985093568</v>
      </c>
      <c r="AL392">
        <v>3671</v>
      </c>
      <c r="AM392">
        <v>24.627300000000002</v>
      </c>
      <c r="AN392">
        <v>1</v>
      </c>
      <c r="AO392">
        <v>2651</v>
      </c>
      <c r="AP392" s="2">
        <f t="shared" si="30"/>
        <v>-885.12800000000004</v>
      </c>
      <c r="AQ392" s="2">
        <f t="shared" si="31"/>
        <v>-1869.02</v>
      </c>
      <c r="AR392" s="2">
        <f t="shared" si="32"/>
        <v>101.371</v>
      </c>
      <c r="AS392">
        <f t="shared" si="33"/>
        <v>175731.33333333334</v>
      </c>
      <c r="AT392">
        <f t="shared" si="34"/>
        <v>0.30000000000285354</v>
      </c>
    </row>
    <row r="393" spans="1:46" x14ac:dyDescent="0.35">
      <c r="A393" s="1">
        <v>-8.8251200000000003E-7</v>
      </c>
      <c r="B393" s="1">
        <v>-1.86571E-6</v>
      </c>
      <c r="C393" s="1">
        <v>9.0984000000000003E-8</v>
      </c>
      <c r="D393" s="1">
        <v>2.0659099999999998E-6</v>
      </c>
      <c r="E393" s="1">
        <v>-3.0517600000000001E-5</v>
      </c>
      <c r="F393">
        <v>0.5</v>
      </c>
      <c r="G393" s="1">
        <v>1.0131799999999999E-7</v>
      </c>
      <c r="H393">
        <v>255</v>
      </c>
      <c r="I393">
        <v>0</v>
      </c>
      <c r="J393">
        <v>34</v>
      </c>
      <c r="K393" t="e">
        <v>#NAME?</v>
      </c>
      <c r="L393">
        <v>226894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3671</v>
      </c>
      <c r="U393" s="1">
        <v>-8.78794E-7</v>
      </c>
      <c r="V393" s="1">
        <v>-1.8712899999999999E-6</v>
      </c>
      <c r="W393" s="1">
        <v>-3.7182400000000002E-9</v>
      </c>
      <c r="X393" s="1">
        <v>5.5796600000000001E-9</v>
      </c>
      <c r="Y393" s="1">
        <v>-1.03344E-8</v>
      </c>
      <c r="Z393" s="1">
        <v>-8.8251200000000003E-7</v>
      </c>
      <c r="AA393" s="1">
        <v>-1.86571E-6</v>
      </c>
      <c r="AB393" s="1">
        <v>9.0984000000000003E-8</v>
      </c>
      <c r="AC393" s="1">
        <v>2.0659099999999998E-6</v>
      </c>
      <c r="AD393" s="1">
        <v>-8.8251200000000003E-7</v>
      </c>
      <c r="AE393" s="1">
        <v>-1.86571E-6</v>
      </c>
      <c r="AF393" s="1">
        <v>9.0984000000000003E-8</v>
      </c>
      <c r="AG393" s="1">
        <v>2.0659099999999998E-6</v>
      </c>
      <c r="AH393">
        <v>4</v>
      </c>
      <c r="AI393">
        <v>0</v>
      </c>
      <c r="AJ393">
        <v>0</v>
      </c>
      <c r="AK393">
        <v>985106010</v>
      </c>
      <c r="AL393">
        <v>3671</v>
      </c>
      <c r="AM393">
        <v>24.627700000000001</v>
      </c>
      <c r="AN393">
        <v>1</v>
      </c>
      <c r="AO393">
        <v>2652</v>
      </c>
      <c r="AP393" s="2">
        <f t="shared" si="30"/>
        <v>-882.51200000000006</v>
      </c>
      <c r="AQ393" s="2">
        <f t="shared" si="31"/>
        <v>-1865.71</v>
      </c>
      <c r="AR393" s="2">
        <f t="shared" si="32"/>
        <v>90.984000000000009</v>
      </c>
      <c r="AS393">
        <f t="shared" si="33"/>
        <v>206873.66666666666</v>
      </c>
      <c r="AT393">
        <f t="shared" si="34"/>
        <v>0.39999999999906777</v>
      </c>
    </row>
    <row r="394" spans="1:46" x14ac:dyDescent="0.35">
      <c r="A394" s="1">
        <v>-8.8817099999999997E-7</v>
      </c>
      <c r="B394" s="1">
        <v>-1.8530699999999999E-6</v>
      </c>
      <c r="C394" s="1">
        <v>9.0942400000000003E-8</v>
      </c>
      <c r="D394" s="1">
        <v>2.05694E-6</v>
      </c>
      <c r="E394" s="1">
        <v>-3.0517600000000001E-5</v>
      </c>
      <c r="F394">
        <v>0.45454499999999998</v>
      </c>
      <c r="G394" s="1">
        <v>9.0942400000000003E-8</v>
      </c>
      <c r="H394">
        <v>255</v>
      </c>
      <c r="I394">
        <v>0</v>
      </c>
      <c r="J394">
        <v>33</v>
      </c>
      <c r="K394" t="e">
        <v>#NAME?</v>
      </c>
      <c r="L394">
        <v>220220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3671</v>
      </c>
      <c r="U394" s="1">
        <v>-8.7974600000000002E-7</v>
      </c>
      <c r="V394" s="1">
        <v>-1.86992E-6</v>
      </c>
      <c r="W394" s="1">
        <v>-8.4254500000000005E-9</v>
      </c>
      <c r="X394" s="1">
        <v>1.6852399999999999E-8</v>
      </c>
      <c r="Y394">
        <v>0</v>
      </c>
      <c r="Z394" s="1">
        <v>-8.8817099999999997E-7</v>
      </c>
      <c r="AA394" s="1">
        <v>-1.8530699999999999E-6</v>
      </c>
      <c r="AB394" s="1">
        <v>9.0942400000000003E-8</v>
      </c>
      <c r="AC394" s="1">
        <v>2.05694E-6</v>
      </c>
      <c r="AD394" s="1">
        <v>-8.8817099999999997E-7</v>
      </c>
      <c r="AE394" s="1">
        <v>-1.8530699999999999E-6</v>
      </c>
      <c r="AF394" s="1">
        <v>9.0942400000000003E-8</v>
      </c>
      <c r="AG394" s="1">
        <v>2.05694E-6</v>
      </c>
      <c r="AH394">
        <v>4</v>
      </c>
      <c r="AI394">
        <v>0</v>
      </c>
      <c r="AJ394">
        <v>0</v>
      </c>
      <c r="AK394">
        <v>985118452</v>
      </c>
      <c r="AL394">
        <v>3671</v>
      </c>
      <c r="AM394">
        <v>24.628</v>
      </c>
      <c r="AN394">
        <v>1</v>
      </c>
      <c r="AO394">
        <v>2653</v>
      </c>
      <c r="AP394" s="2">
        <f t="shared" si="30"/>
        <v>-888.17099999999994</v>
      </c>
      <c r="AQ394" s="2">
        <f t="shared" si="31"/>
        <v>-1853.07</v>
      </c>
      <c r="AR394" s="2">
        <f t="shared" si="32"/>
        <v>90.942400000000006</v>
      </c>
      <c r="AS394">
        <f t="shared" si="33"/>
        <v>217996</v>
      </c>
      <c r="AT394">
        <f t="shared" si="34"/>
        <v>0.29999999999930083</v>
      </c>
    </row>
    <row r="395" spans="1:46" x14ac:dyDescent="0.35">
      <c r="A395" s="1">
        <v>-8.7463700000000003E-7</v>
      </c>
      <c r="B395" s="1">
        <v>-1.86093E-6</v>
      </c>
      <c r="C395" s="1">
        <v>8.4899699999999996E-8</v>
      </c>
      <c r="D395" s="1">
        <v>2.0579799999999999E-6</v>
      </c>
      <c r="E395" s="1">
        <v>-3.0517600000000001E-5</v>
      </c>
      <c r="F395">
        <v>0.38709700000000002</v>
      </c>
      <c r="G395" s="1">
        <v>9.0942400000000003E-8</v>
      </c>
      <c r="H395">
        <v>255</v>
      </c>
      <c r="I395">
        <v>0</v>
      </c>
      <c r="J395">
        <v>31</v>
      </c>
      <c r="K395" t="e">
        <v>#NAME?</v>
      </c>
      <c r="L395">
        <v>206874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3671</v>
      </c>
      <c r="U395" s="1">
        <v>-8.8196799999999995E-7</v>
      </c>
      <c r="V395" s="1">
        <v>-1.8658199999999999E-6</v>
      </c>
      <c r="W395" s="1">
        <v>7.3306800000000002E-9</v>
      </c>
      <c r="X395" s="1">
        <v>4.8881399999999996E-9</v>
      </c>
      <c r="Y395" s="1">
        <v>-6.0427100000000001E-9</v>
      </c>
      <c r="Z395" s="1">
        <v>-8.7463700000000003E-7</v>
      </c>
      <c r="AA395" s="1">
        <v>-1.86093E-6</v>
      </c>
      <c r="AB395" s="1">
        <v>8.4899699999999996E-8</v>
      </c>
      <c r="AC395" s="1">
        <v>2.0579799999999999E-6</v>
      </c>
      <c r="AD395" s="1">
        <v>-8.7463700000000003E-7</v>
      </c>
      <c r="AE395" s="1">
        <v>-1.86093E-6</v>
      </c>
      <c r="AF395" s="1">
        <v>8.4899699999999996E-8</v>
      </c>
      <c r="AG395" s="1">
        <v>2.0579799999999999E-6</v>
      </c>
      <c r="AH395">
        <v>4</v>
      </c>
      <c r="AI395">
        <v>0</v>
      </c>
      <c r="AJ395">
        <v>0</v>
      </c>
      <c r="AK395">
        <v>985130893</v>
      </c>
      <c r="AL395">
        <v>3671</v>
      </c>
      <c r="AM395">
        <v>24.628299999999999</v>
      </c>
      <c r="AN395">
        <v>1</v>
      </c>
      <c r="AO395">
        <v>2654</v>
      </c>
      <c r="AP395" s="2">
        <f t="shared" si="30"/>
        <v>-874.63700000000006</v>
      </c>
      <c r="AQ395" s="2">
        <f t="shared" si="31"/>
        <v>-1860.93</v>
      </c>
      <c r="AR395" s="2">
        <f t="shared" si="32"/>
        <v>84.899699999999996</v>
      </c>
      <c r="AS395">
        <f t="shared" si="33"/>
        <v>171282.46666666667</v>
      </c>
      <c r="AT395">
        <f t="shared" si="34"/>
        <v>0.29999999999930083</v>
      </c>
    </row>
    <row r="396" spans="1:46" x14ac:dyDescent="0.35">
      <c r="A396" s="1">
        <v>-8.8022200000000003E-7</v>
      </c>
      <c r="B396" s="1">
        <v>-1.86465E-6</v>
      </c>
      <c r="C396" s="1">
        <v>7.3751600000000002E-8</v>
      </c>
      <c r="D396" s="1">
        <v>2.0632899999999999E-6</v>
      </c>
      <c r="E396" s="1">
        <v>-3.0517600000000001E-5</v>
      </c>
      <c r="F396">
        <v>0.38461499999999998</v>
      </c>
      <c r="G396" s="1">
        <v>8.4838900000000004E-8</v>
      </c>
      <c r="H396">
        <v>255</v>
      </c>
      <c r="I396">
        <v>0</v>
      </c>
      <c r="J396">
        <v>13</v>
      </c>
      <c r="K396" t="e">
        <v>#NAME?</v>
      </c>
      <c r="L396">
        <v>86753.4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3671</v>
      </c>
      <c r="U396" s="1">
        <v>-8.8022200000000003E-7</v>
      </c>
      <c r="V396" s="1">
        <v>-1.86465E-6</v>
      </c>
      <c r="W396">
        <v>0</v>
      </c>
      <c r="X396">
        <v>0</v>
      </c>
      <c r="Y396" s="1">
        <v>-1.10873E-8</v>
      </c>
      <c r="Z396" s="1">
        <v>-8.8022200000000003E-7</v>
      </c>
      <c r="AA396" s="1">
        <v>-1.86465E-6</v>
      </c>
      <c r="AB396" s="1">
        <v>7.3751600000000002E-8</v>
      </c>
      <c r="AC396" s="1">
        <v>2.0632899999999999E-6</v>
      </c>
      <c r="AD396" s="1">
        <v>-8.8022200000000003E-7</v>
      </c>
      <c r="AE396" s="1">
        <v>-1.86465E-6</v>
      </c>
      <c r="AF396" s="1">
        <v>7.3751600000000002E-8</v>
      </c>
      <c r="AG396" s="1">
        <v>2.0632899999999999E-6</v>
      </c>
      <c r="AH396">
        <v>4</v>
      </c>
      <c r="AI396">
        <v>0</v>
      </c>
      <c r="AJ396">
        <v>0</v>
      </c>
      <c r="AK396">
        <v>985143335</v>
      </c>
      <c r="AL396">
        <v>3671</v>
      </c>
      <c r="AM396">
        <v>24.628599999999999</v>
      </c>
      <c r="AN396">
        <v>1</v>
      </c>
      <c r="AO396">
        <v>2655</v>
      </c>
      <c r="AP396" s="2">
        <f t="shared" si="30"/>
        <v>-880.22199999999998</v>
      </c>
      <c r="AQ396" s="2">
        <f t="shared" si="31"/>
        <v>-1864.65</v>
      </c>
      <c r="AR396" s="2">
        <f t="shared" si="32"/>
        <v>73.751599999999996</v>
      </c>
      <c r="AS396">
        <f t="shared" si="33"/>
        <v>162384.80000000002</v>
      </c>
      <c r="AT396">
        <f t="shared" si="34"/>
        <v>0.29999999999930083</v>
      </c>
    </row>
    <row r="397" spans="1:46" x14ac:dyDescent="0.35">
      <c r="A397" s="1">
        <v>-8.7210299999999996E-7</v>
      </c>
      <c r="B397" s="1">
        <v>-1.8727699999999999E-6</v>
      </c>
      <c r="C397" s="1">
        <v>9.5512399999999997E-8</v>
      </c>
      <c r="D397" s="1">
        <v>2.06808E-6</v>
      </c>
      <c r="E397" s="1">
        <v>-3.0517600000000001E-5</v>
      </c>
      <c r="F397">
        <v>0.48275899999999999</v>
      </c>
      <c r="G397" s="1">
        <v>7.37305E-8</v>
      </c>
      <c r="H397">
        <v>255</v>
      </c>
      <c r="I397">
        <v>0</v>
      </c>
      <c r="J397">
        <v>29</v>
      </c>
      <c r="K397" t="e">
        <v>#NAME?</v>
      </c>
      <c r="L397">
        <v>193527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3671</v>
      </c>
      <c r="U397" s="1">
        <v>-8.8022200000000003E-7</v>
      </c>
      <c r="V397" s="1">
        <v>-1.86465E-6</v>
      </c>
      <c r="W397" s="1">
        <v>8.1187900000000007E-9</v>
      </c>
      <c r="X397" s="1">
        <v>-8.1187900000000007E-9</v>
      </c>
      <c r="Y397" s="1">
        <v>2.1781999999999999E-8</v>
      </c>
      <c r="Z397" s="1">
        <v>-8.7210299999999996E-7</v>
      </c>
      <c r="AA397" s="1">
        <v>-1.8727699999999999E-6</v>
      </c>
      <c r="AB397" s="1">
        <v>9.5512399999999997E-8</v>
      </c>
      <c r="AC397" s="1">
        <v>2.06808E-6</v>
      </c>
      <c r="AD397" s="1">
        <v>-8.7210299999999996E-7</v>
      </c>
      <c r="AE397" s="1">
        <v>-1.8727699999999999E-6</v>
      </c>
      <c r="AF397" s="1">
        <v>9.5512399999999997E-8</v>
      </c>
      <c r="AG397" s="1">
        <v>2.06808E-6</v>
      </c>
      <c r="AH397">
        <v>4</v>
      </c>
      <c r="AI397">
        <v>0</v>
      </c>
      <c r="AJ397">
        <v>0</v>
      </c>
      <c r="AK397">
        <v>985155777</v>
      </c>
      <c r="AL397">
        <v>3671</v>
      </c>
      <c r="AM397">
        <v>24.628900000000002</v>
      </c>
      <c r="AN397">
        <v>1</v>
      </c>
      <c r="AO397">
        <v>2656</v>
      </c>
      <c r="AP397" s="2">
        <f t="shared" si="30"/>
        <v>-872.10299999999995</v>
      </c>
      <c r="AQ397" s="2">
        <f t="shared" si="31"/>
        <v>-1872.77</v>
      </c>
      <c r="AR397" s="2">
        <f t="shared" si="32"/>
        <v>95.5124</v>
      </c>
      <c r="AS397">
        <f t="shared" si="33"/>
        <v>117895.70000000001</v>
      </c>
      <c r="AT397">
        <f t="shared" si="34"/>
        <v>0.30000000000285354</v>
      </c>
    </row>
    <row r="398" spans="1:46" x14ac:dyDescent="0.35">
      <c r="A398" s="1">
        <v>-8.7831799999999999E-7</v>
      </c>
      <c r="B398" s="1">
        <v>-1.87661E-6</v>
      </c>
      <c r="C398" s="1">
        <v>1.1694699999999999E-7</v>
      </c>
      <c r="D398" s="1">
        <v>2.0752800000000001E-6</v>
      </c>
      <c r="E398" s="1">
        <v>-3.0517600000000001E-5</v>
      </c>
      <c r="F398">
        <v>0.72727299999999995</v>
      </c>
      <c r="G398" s="1">
        <v>9.5458999999999995E-8</v>
      </c>
      <c r="H398">
        <v>255</v>
      </c>
      <c r="I398">
        <v>0</v>
      </c>
      <c r="J398">
        <v>11</v>
      </c>
      <c r="K398" t="e">
        <v>#NAME?</v>
      </c>
      <c r="L398">
        <v>73406.7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3671</v>
      </c>
      <c r="U398" s="1">
        <v>-8.7831799999999999E-7</v>
      </c>
      <c r="V398" s="1">
        <v>-1.8668000000000001E-6</v>
      </c>
      <c r="W398">
        <v>0</v>
      </c>
      <c r="X398" s="1">
        <v>-9.8130800000000006E-9</v>
      </c>
      <c r="Y398" s="1">
        <v>2.1487599999999998E-8</v>
      </c>
      <c r="Z398" s="1">
        <v>-8.7831799999999999E-7</v>
      </c>
      <c r="AA398" s="1">
        <v>-1.87661E-6</v>
      </c>
      <c r="AB398" s="1">
        <v>1.1694699999999999E-7</v>
      </c>
      <c r="AC398" s="1">
        <v>2.0752800000000001E-6</v>
      </c>
      <c r="AD398" s="1">
        <v>-8.7831799999999999E-7</v>
      </c>
      <c r="AE398" s="1">
        <v>-1.87661E-6</v>
      </c>
      <c r="AF398" s="1">
        <v>1.1694699999999999E-7</v>
      </c>
      <c r="AG398" s="1">
        <v>2.0752800000000001E-6</v>
      </c>
      <c r="AH398">
        <v>4</v>
      </c>
      <c r="AI398">
        <v>0</v>
      </c>
      <c r="AJ398">
        <v>0</v>
      </c>
      <c r="AK398">
        <v>985168219</v>
      </c>
      <c r="AL398">
        <v>3671</v>
      </c>
      <c r="AM398">
        <v>24.629200000000001</v>
      </c>
      <c r="AN398">
        <v>1</v>
      </c>
      <c r="AO398">
        <v>2657</v>
      </c>
      <c r="AP398" s="2">
        <f t="shared" si="30"/>
        <v>-878.31799999999998</v>
      </c>
      <c r="AQ398" s="2">
        <f t="shared" si="31"/>
        <v>-1876.6100000000001</v>
      </c>
      <c r="AR398" s="2">
        <f t="shared" si="32"/>
        <v>116.94699999999999</v>
      </c>
      <c r="AS398">
        <f t="shared" si="33"/>
        <v>153486.9</v>
      </c>
      <c r="AT398">
        <f t="shared" si="34"/>
        <v>0.29999999999930083</v>
      </c>
    </row>
    <row r="399" spans="1:46" x14ac:dyDescent="0.35">
      <c r="A399" s="1">
        <v>-8.7831799999999999E-7</v>
      </c>
      <c r="B399" s="1">
        <v>-1.84162E-6</v>
      </c>
      <c r="C399" s="1">
        <v>1.2273299999999999E-7</v>
      </c>
      <c r="D399" s="1">
        <v>2.0440400000000001E-6</v>
      </c>
      <c r="E399" s="1">
        <v>-3.0517600000000001E-5</v>
      </c>
      <c r="F399">
        <v>0.51724099999999995</v>
      </c>
      <c r="G399" s="1">
        <v>1.16943E-7</v>
      </c>
      <c r="H399">
        <v>255</v>
      </c>
      <c r="I399">
        <v>0</v>
      </c>
      <c r="J399">
        <v>29</v>
      </c>
      <c r="K399" t="e">
        <v>#NAME?</v>
      </c>
      <c r="L399">
        <v>193527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3671</v>
      </c>
      <c r="U399" s="1">
        <v>-8.7831799999999999E-7</v>
      </c>
      <c r="V399" s="1">
        <v>-1.8693400000000001E-6</v>
      </c>
      <c r="W399">
        <v>0</v>
      </c>
      <c r="X399" s="1">
        <v>2.7712800000000001E-8</v>
      </c>
      <c r="Y399" s="1">
        <v>5.7897200000000001E-9</v>
      </c>
      <c r="Z399" s="1">
        <v>-8.7831799999999999E-7</v>
      </c>
      <c r="AA399" s="1">
        <v>-1.84162E-6</v>
      </c>
      <c r="AB399" s="1">
        <v>1.2273299999999999E-7</v>
      </c>
      <c r="AC399" s="1">
        <v>2.0440400000000001E-6</v>
      </c>
      <c r="AD399" s="1">
        <v>-8.7831799999999999E-7</v>
      </c>
      <c r="AE399" s="1">
        <v>-1.84162E-6</v>
      </c>
      <c r="AF399" s="1">
        <v>1.2273299999999999E-7</v>
      </c>
      <c r="AG399" s="1">
        <v>2.0440400000000001E-6</v>
      </c>
      <c r="AH399">
        <v>4</v>
      </c>
      <c r="AI399">
        <v>0</v>
      </c>
      <c r="AJ399">
        <v>0</v>
      </c>
      <c r="AK399">
        <v>985180661</v>
      </c>
      <c r="AL399">
        <v>3671</v>
      </c>
      <c r="AM399">
        <v>24.6295</v>
      </c>
      <c r="AN399">
        <v>1</v>
      </c>
      <c r="AO399">
        <v>2658</v>
      </c>
      <c r="AP399" s="2">
        <f t="shared" si="30"/>
        <v>-878.31799999999998</v>
      </c>
      <c r="AQ399" s="2">
        <f t="shared" si="31"/>
        <v>-1841.62</v>
      </c>
      <c r="AR399" s="2">
        <f t="shared" si="32"/>
        <v>122.73299999999999</v>
      </c>
      <c r="AS399">
        <f t="shared" si="33"/>
        <v>191302.56666666665</v>
      </c>
      <c r="AT399">
        <f t="shared" si="34"/>
        <v>0.29999999999930083</v>
      </c>
    </row>
    <row r="400" spans="1:46" x14ac:dyDescent="0.35">
      <c r="A400" s="1">
        <v>-8.7235800000000001E-7</v>
      </c>
      <c r="B400" s="1">
        <v>-1.8625E-6</v>
      </c>
      <c r="C400" s="1">
        <v>1.20993E-7</v>
      </c>
      <c r="D400" s="1">
        <v>2.0602300000000002E-6</v>
      </c>
      <c r="E400" s="1">
        <v>-3.0517600000000001E-5</v>
      </c>
      <c r="F400">
        <v>0.47826099999999999</v>
      </c>
      <c r="G400" s="1">
        <v>1.2268100000000001E-7</v>
      </c>
      <c r="H400">
        <v>255</v>
      </c>
      <c r="I400">
        <v>0</v>
      </c>
      <c r="J400">
        <v>46</v>
      </c>
      <c r="K400" t="e">
        <v>#NAME?</v>
      </c>
      <c r="L400">
        <v>306974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3671</v>
      </c>
      <c r="U400" s="1">
        <v>-8.7831799999999999E-7</v>
      </c>
      <c r="V400" s="1">
        <v>-1.8625E-6</v>
      </c>
      <c r="W400" s="1">
        <v>5.9599200000000002E-9</v>
      </c>
      <c r="X400" s="1">
        <v>1.53329E-12</v>
      </c>
      <c r="Y400" s="1">
        <v>-1.6881600000000001E-9</v>
      </c>
      <c r="Z400" s="1">
        <v>-8.7235800000000001E-7</v>
      </c>
      <c r="AA400" s="1">
        <v>-1.8625E-6</v>
      </c>
      <c r="AB400" s="1">
        <v>1.20993E-7</v>
      </c>
      <c r="AC400" s="1">
        <v>2.0602300000000002E-6</v>
      </c>
      <c r="AD400" s="1">
        <v>-8.7235800000000001E-7</v>
      </c>
      <c r="AE400" s="1">
        <v>-1.8625E-6</v>
      </c>
      <c r="AF400" s="1">
        <v>1.20993E-7</v>
      </c>
      <c r="AG400" s="1">
        <v>2.0602300000000002E-6</v>
      </c>
      <c r="AH400">
        <v>4</v>
      </c>
      <c r="AI400">
        <v>0</v>
      </c>
      <c r="AJ400">
        <v>0</v>
      </c>
      <c r="AK400">
        <v>985204566</v>
      </c>
      <c r="AL400">
        <v>3671</v>
      </c>
      <c r="AM400">
        <v>24.630099999999999</v>
      </c>
      <c r="AN400">
        <v>1</v>
      </c>
      <c r="AO400">
        <v>2659</v>
      </c>
      <c r="AP400" s="2">
        <f t="shared" si="30"/>
        <v>-872.35800000000006</v>
      </c>
      <c r="AQ400" s="2">
        <f t="shared" si="31"/>
        <v>-1862.5</v>
      </c>
      <c r="AR400" s="2">
        <f t="shared" si="32"/>
        <v>120.99300000000001</v>
      </c>
      <c r="AS400">
        <f t="shared" si="33"/>
        <v>246913.66666666666</v>
      </c>
      <c r="AT400">
        <f t="shared" si="34"/>
        <v>0.59999999999860165</v>
      </c>
    </row>
    <row r="401" spans="1:46" x14ac:dyDescent="0.35">
      <c r="A401" s="1">
        <v>-8.8321700000000001E-7</v>
      </c>
      <c r="B401" s="1">
        <v>-1.8603899999999999E-6</v>
      </c>
      <c r="C401" s="1">
        <v>1.00288E-7</v>
      </c>
      <c r="D401" s="1">
        <v>2.0618400000000002E-6</v>
      </c>
      <c r="E401" s="1">
        <v>-3.0517600000000001E-5</v>
      </c>
      <c r="F401">
        <v>0.44444400000000001</v>
      </c>
      <c r="G401" s="1">
        <v>1.2097200000000001E-7</v>
      </c>
      <c r="H401">
        <v>255</v>
      </c>
      <c r="I401">
        <v>0</v>
      </c>
      <c r="J401">
        <v>36</v>
      </c>
      <c r="K401" t="e">
        <v>#NAME?</v>
      </c>
      <c r="L401">
        <v>240240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3671</v>
      </c>
      <c r="U401" s="1">
        <v>-8.7688900000000004E-7</v>
      </c>
      <c r="V401" s="1">
        <v>-1.8625E-6</v>
      </c>
      <c r="W401" s="1">
        <v>-6.3279099999999999E-9</v>
      </c>
      <c r="X401" s="1">
        <v>2.1098100000000002E-9</v>
      </c>
      <c r="Y401" s="1">
        <v>-2.0684100000000001E-8</v>
      </c>
      <c r="Z401" s="1">
        <v>-8.8321700000000001E-7</v>
      </c>
      <c r="AA401" s="1">
        <v>-1.8603899999999999E-6</v>
      </c>
      <c r="AB401" s="1">
        <v>1.00288E-7</v>
      </c>
      <c r="AC401" s="1">
        <v>2.0618400000000002E-6</v>
      </c>
      <c r="AD401" s="1">
        <v>-8.8321700000000001E-7</v>
      </c>
      <c r="AE401" s="1">
        <v>-1.8603899999999999E-6</v>
      </c>
      <c r="AF401" s="1">
        <v>1.00288E-7</v>
      </c>
      <c r="AG401" s="1">
        <v>2.0618400000000002E-6</v>
      </c>
      <c r="AH401">
        <v>4</v>
      </c>
      <c r="AI401">
        <v>0</v>
      </c>
      <c r="AJ401">
        <v>0</v>
      </c>
      <c r="AK401">
        <v>985217008</v>
      </c>
      <c r="AL401">
        <v>3671</v>
      </c>
      <c r="AM401">
        <v>24.630400000000002</v>
      </c>
      <c r="AN401">
        <v>1</v>
      </c>
      <c r="AO401">
        <v>2660</v>
      </c>
      <c r="AP401" s="2">
        <f t="shared" si="30"/>
        <v>-883.21699999999998</v>
      </c>
      <c r="AQ401" s="2">
        <f t="shared" si="31"/>
        <v>-1860.3899999999999</v>
      </c>
      <c r="AR401" s="2">
        <f t="shared" si="32"/>
        <v>100.28800000000001</v>
      </c>
      <c r="AS401">
        <f t="shared" si="33"/>
        <v>229118</v>
      </c>
      <c r="AT401">
        <f t="shared" si="34"/>
        <v>0.30000000000285354</v>
      </c>
    </row>
    <row r="402" spans="1:46" x14ac:dyDescent="0.35">
      <c r="A402" s="1">
        <v>-8.7966799999999999E-7</v>
      </c>
      <c r="B402" s="1">
        <v>-1.86152E-6</v>
      </c>
      <c r="C402" s="1">
        <v>7.87916E-8</v>
      </c>
      <c r="D402" s="1">
        <v>2.0603999999999998E-6</v>
      </c>
      <c r="E402" s="1">
        <v>-3.0517600000000001E-5</v>
      </c>
      <c r="F402">
        <v>0.61904800000000004</v>
      </c>
      <c r="G402" s="1">
        <v>1.00281E-7</v>
      </c>
      <c r="H402">
        <v>255</v>
      </c>
      <c r="I402">
        <v>0</v>
      </c>
      <c r="J402">
        <v>21</v>
      </c>
      <c r="K402" t="e">
        <v>#NAME?</v>
      </c>
      <c r="L402">
        <v>140140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3671</v>
      </c>
      <c r="U402" s="1">
        <v>-8.7847600000000001E-7</v>
      </c>
      <c r="V402" s="1">
        <v>-1.86211E-6</v>
      </c>
      <c r="W402" s="1">
        <v>-1.19137E-9</v>
      </c>
      <c r="X402" s="1">
        <v>5.9491800000000003E-10</v>
      </c>
      <c r="Y402" s="1">
        <v>-2.14891E-8</v>
      </c>
      <c r="Z402" s="1">
        <v>-8.7966799999999999E-7</v>
      </c>
      <c r="AA402" s="1">
        <v>-1.86152E-6</v>
      </c>
      <c r="AB402" s="1">
        <v>7.87916E-8</v>
      </c>
      <c r="AC402" s="1">
        <v>2.0603999999999998E-6</v>
      </c>
      <c r="AD402" s="1">
        <v>-8.7966799999999999E-7</v>
      </c>
      <c r="AE402" s="1">
        <v>-1.86152E-6</v>
      </c>
      <c r="AF402" s="1">
        <v>7.87916E-8</v>
      </c>
      <c r="AG402" s="1">
        <v>2.0603999999999998E-6</v>
      </c>
      <c r="AH402">
        <v>4</v>
      </c>
      <c r="AI402">
        <v>0</v>
      </c>
      <c r="AJ402">
        <v>0</v>
      </c>
      <c r="AK402">
        <v>985229450</v>
      </c>
      <c r="AL402">
        <v>3671</v>
      </c>
      <c r="AM402">
        <v>24.630700000000001</v>
      </c>
      <c r="AN402">
        <v>1</v>
      </c>
      <c r="AO402">
        <v>2661</v>
      </c>
      <c r="AP402" s="2">
        <f t="shared" si="30"/>
        <v>-879.66800000000001</v>
      </c>
      <c r="AQ402" s="2">
        <f t="shared" si="31"/>
        <v>-1861.52</v>
      </c>
      <c r="AR402" s="2">
        <f t="shared" si="32"/>
        <v>78.791600000000003</v>
      </c>
      <c r="AS402">
        <f t="shared" si="33"/>
        <v>160160</v>
      </c>
      <c r="AT402">
        <f t="shared" si="34"/>
        <v>0.29999999999930083</v>
      </c>
    </row>
    <row r="403" spans="1:46" x14ac:dyDescent="0.35">
      <c r="A403" s="1">
        <v>-8.6139499999999999E-7</v>
      </c>
      <c r="B403" s="1">
        <v>-1.8760300000000001E-6</v>
      </c>
      <c r="C403" s="1">
        <v>7.8735400000000005E-8</v>
      </c>
      <c r="D403" s="1">
        <v>2.06584E-6</v>
      </c>
      <c r="E403" s="1">
        <v>-3.0517600000000001E-5</v>
      </c>
      <c r="F403">
        <v>0.466667</v>
      </c>
      <c r="G403" s="1">
        <v>7.8735400000000005E-8</v>
      </c>
      <c r="H403">
        <v>255</v>
      </c>
      <c r="I403">
        <v>0</v>
      </c>
      <c r="J403">
        <v>15</v>
      </c>
      <c r="K403" t="e">
        <v>#NAME?</v>
      </c>
      <c r="L403">
        <v>100100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3671</v>
      </c>
      <c r="U403" s="1">
        <v>-8.78794E-7</v>
      </c>
      <c r="V403" s="1">
        <v>-1.86211E-6</v>
      </c>
      <c r="W403" s="1">
        <v>1.7398300000000001E-8</v>
      </c>
      <c r="X403" s="1">
        <v>-1.39177E-8</v>
      </c>
      <c r="Y403">
        <v>0</v>
      </c>
      <c r="Z403" s="1">
        <v>-8.6139499999999999E-7</v>
      </c>
      <c r="AA403" s="1">
        <v>-1.8760300000000001E-6</v>
      </c>
      <c r="AB403" s="1">
        <v>7.8735400000000005E-8</v>
      </c>
      <c r="AC403" s="1">
        <v>2.06584E-6</v>
      </c>
      <c r="AD403" s="1">
        <v>-8.6139499999999999E-7</v>
      </c>
      <c r="AE403" s="1">
        <v>-1.8760300000000001E-6</v>
      </c>
      <c r="AF403" s="1">
        <v>7.8735400000000005E-8</v>
      </c>
      <c r="AG403" s="1">
        <v>2.06584E-6</v>
      </c>
      <c r="AH403">
        <v>4</v>
      </c>
      <c r="AI403">
        <v>0</v>
      </c>
      <c r="AJ403">
        <v>0</v>
      </c>
      <c r="AK403">
        <v>985241892</v>
      </c>
      <c r="AL403">
        <v>3671</v>
      </c>
      <c r="AM403">
        <v>24.631</v>
      </c>
      <c r="AN403">
        <v>1</v>
      </c>
      <c r="AO403">
        <v>2662</v>
      </c>
      <c r="AP403" s="2">
        <f t="shared" si="30"/>
        <v>-861.39499999999998</v>
      </c>
      <c r="AQ403" s="2">
        <f t="shared" si="31"/>
        <v>-1876.0300000000002</v>
      </c>
      <c r="AR403" s="2">
        <f t="shared" si="32"/>
        <v>78.735399999999998</v>
      </c>
      <c r="AS403">
        <f t="shared" si="33"/>
        <v>120120</v>
      </c>
      <c r="AT403">
        <f t="shared" si="34"/>
        <v>0.29999999999930083</v>
      </c>
    </row>
    <row r="404" spans="1:46" x14ac:dyDescent="0.35">
      <c r="A404" s="1">
        <v>-8.6661399999999995E-7</v>
      </c>
      <c r="B404" s="1">
        <v>-1.8695700000000001E-6</v>
      </c>
      <c r="C404" s="1">
        <v>7.2691100000000004E-8</v>
      </c>
      <c r="D404" s="1">
        <v>2.0619399999999999E-6</v>
      </c>
      <c r="E404" s="1">
        <v>-3.0517600000000001E-5</v>
      </c>
      <c r="F404">
        <v>0.44444400000000001</v>
      </c>
      <c r="G404" s="1">
        <v>7.8735400000000005E-8</v>
      </c>
      <c r="H404">
        <v>255</v>
      </c>
      <c r="I404">
        <v>0</v>
      </c>
      <c r="J404">
        <v>18</v>
      </c>
      <c r="K404" t="e">
        <v>#NAME?</v>
      </c>
      <c r="L404">
        <v>120120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3671</v>
      </c>
      <c r="U404" s="1">
        <v>-8.7450899999999999E-7</v>
      </c>
      <c r="V404" s="1">
        <v>-1.86563E-6</v>
      </c>
      <c r="W404" s="1">
        <v>7.8949299999999997E-9</v>
      </c>
      <c r="X404" s="1">
        <v>-3.9467E-9</v>
      </c>
      <c r="Y404" s="1">
        <v>-6.0442499999999997E-9</v>
      </c>
      <c r="Z404" s="1">
        <v>-8.6661399999999995E-7</v>
      </c>
      <c r="AA404" s="1">
        <v>-1.8695700000000001E-6</v>
      </c>
      <c r="AB404" s="1">
        <v>7.2691100000000004E-8</v>
      </c>
      <c r="AC404" s="1">
        <v>2.0619399999999999E-6</v>
      </c>
      <c r="AD404" s="1">
        <v>-8.6661399999999995E-7</v>
      </c>
      <c r="AE404" s="1">
        <v>-1.8695700000000001E-6</v>
      </c>
      <c r="AF404" s="1">
        <v>7.2691100000000004E-8</v>
      </c>
      <c r="AG404" s="1">
        <v>2.0619399999999999E-6</v>
      </c>
      <c r="AH404">
        <v>4</v>
      </c>
      <c r="AI404">
        <v>0</v>
      </c>
      <c r="AJ404">
        <v>0</v>
      </c>
      <c r="AK404">
        <v>985254260</v>
      </c>
      <c r="AL404">
        <v>3671</v>
      </c>
      <c r="AM404">
        <v>24.631399999999999</v>
      </c>
      <c r="AN404">
        <v>1</v>
      </c>
      <c r="AO404">
        <v>2663</v>
      </c>
      <c r="AP404" s="2">
        <f t="shared" si="30"/>
        <v>-866.61399999999992</v>
      </c>
      <c r="AQ404" s="2">
        <f t="shared" si="31"/>
        <v>-1869.5700000000002</v>
      </c>
      <c r="AR404" s="2">
        <f t="shared" si="32"/>
        <v>72.691100000000006</v>
      </c>
      <c r="AS404">
        <f t="shared" si="33"/>
        <v>120120</v>
      </c>
      <c r="AT404">
        <f t="shared" si="34"/>
        <v>0.39999999999906777</v>
      </c>
    </row>
    <row r="405" spans="1:46" x14ac:dyDescent="0.35">
      <c r="A405" s="1">
        <v>-8.7483300000000004E-7</v>
      </c>
      <c r="B405" s="1">
        <v>-1.86234E-6</v>
      </c>
      <c r="C405" s="1">
        <v>8.8087399999999995E-8</v>
      </c>
      <c r="D405" s="1">
        <v>2.05947E-6</v>
      </c>
      <c r="E405" s="1">
        <v>-3.0517600000000001E-5</v>
      </c>
      <c r="F405">
        <v>0.42857099999999998</v>
      </c>
      <c r="G405" s="1">
        <v>7.2631800000000001E-8</v>
      </c>
      <c r="H405">
        <v>255</v>
      </c>
      <c r="I405">
        <v>0</v>
      </c>
      <c r="J405">
        <v>21</v>
      </c>
      <c r="K405" t="e">
        <v>#NAME?</v>
      </c>
      <c r="L405">
        <v>140140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3671</v>
      </c>
      <c r="U405" s="1">
        <v>-8.7260500000000005E-7</v>
      </c>
      <c r="V405" s="1">
        <v>-1.8668000000000001E-6</v>
      </c>
      <c r="W405" s="1">
        <v>-2.22788E-9</v>
      </c>
      <c r="X405" s="1">
        <v>4.45575E-9</v>
      </c>
      <c r="Y405" s="1">
        <v>1.5455600000000001E-8</v>
      </c>
      <c r="Z405" s="1">
        <v>-8.7483300000000004E-7</v>
      </c>
      <c r="AA405" s="1">
        <v>-1.86234E-6</v>
      </c>
      <c r="AB405" s="1">
        <v>8.8087399999999995E-8</v>
      </c>
      <c r="AC405" s="1">
        <v>2.05947E-6</v>
      </c>
      <c r="AD405" s="1">
        <v>-8.7483300000000004E-7</v>
      </c>
      <c r="AE405" s="1">
        <v>-1.86234E-6</v>
      </c>
      <c r="AF405" s="1">
        <v>8.8087399999999995E-8</v>
      </c>
      <c r="AG405" s="1">
        <v>2.05947E-6</v>
      </c>
      <c r="AH405">
        <v>4</v>
      </c>
      <c r="AI405">
        <v>0</v>
      </c>
      <c r="AJ405">
        <v>0</v>
      </c>
      <c r="AK405">
        <v>985266703</v>
      </c>
      <c r="AL405">
        <v>3671</v>
      </c>
      <c r="AM405">
        <v>24.631699999999999</v>
      </c>
      <c r="AN405">
        <v>1</v>
      </c>
      <c r="AO405">
        <v>2664</v>
      </c>
      <c r="AP405" s="2">
        <f t="shared" si="30"/>
        <v>-874.83300000000008</v>
      </c>
      <c r="AQ405" s="2">
        <f t="shared" si="31"/>
        <v>-1862.34</v>
      </c>
      <c r="AR405" s="2">
        <f t="shared" si="32"/>
        <v>88.087399999999988</v>
      </c>
      <c r="AS405">
        <f t="shared" si="33"/>
        <v>135691</v>
      </c>
      <c r="AT405">
        <f t="shared" si="34"/>
        <v>0.29999999999930083</v>
      </c>
    </row>
    <row r="406" spans="1:46" x14ac:dyDescent="0.35">
      <c r="A406" s="1">
        <v>-8.4880999999999999E-7</v>
      </c>
      <c r="B406" s="1">
        <v>-1.8623299999999999E-6</v>
      </c>
      <c r="C406" s="1">
        <v>9.2048000000000005E-8</v>
      </c>
      <c r="D406" s="1">
        <v>2.0487099999999998E-6</v>
      </c>
      <c r="E406" s="1">
        <v>-3.0517600000000001E-5</v>
      </c>
      <c r="F406">
        <v>0.59090900000000002</v>
      </c>
      <c r="G406" s="1">
        <v>8.8073699999999995E-8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3671</v>
      </c>
      <c r="U406" s="1">
        <v>-8.7324E-7</v>
      </c>
      <c r="V406" s="1">
        <v>-1.8658199999999999E-6</v>
      </c>
      <c r="W406" s="1">
        <v>2.4430000000000001E-8</v>
      </c>
      <c r="X406" s="1">
        <v>3.4897799999999999E-9</v>
      </c>
      <c r="Y406" s="1">
        <v>3.9743000000000002E-9</v>
      </c>
      <c r="Z406" s="1">
        <v>-8.4880999999999999E-7</v>
      </c>
      <c r="AA406" s="1">
        <v>-1.8623299999999999E-6</v>
      </c>
      <c r="AB406" s="1">
        <v>9.2048000000000005E-8</v>
      </c>
      <c r="AC406" s="1">
        <v>2.0487099999999998E-6</v>
      </c>
      <c r="AD406" s="1">
        <v>-8.4880999999999999E-7</v>
      </c>
      <c r="AE406" s="1">
        <v>-1.8623299999999999E-6</v>
      </c>
      <c r="AF406" s="1">
        <v>9.2048000000000005E-8</v>
      </c>
      <c r="AG406" s="1">
        <v>2.0487099999999998E-6</v>
      </c>
      <c r="AH406">
        <v>4</v>
      </c>
      <c r="AI406">
        <v>0</v>
      </c>
      <c r="AJ406">
        <v>0</v>
      </c>
      <c r="AK406">
        <v>985279144</v>
      </c>
      <c r="AL406">
        <v>3671</v>
      </c>
      <c r="AM406">
        <v>24.632000000000001</v>
      </c>
      <c r="AN406">
        <v>1</v>
      </c>
      <c r="AO406">
        <v>2665</v>
      </c>
      <c r="AP406" s="2">
        <f t="shared" si="30"/>
        <v>-848.81</v>
      </c>
      <c r="AQ406" s="2">
        <f t="shared" si="31"/>
        <v>-1862.33</v>
      </c>
      <c r="AR406" s="2">
        <f t="shared" si="32"/>
        <v>92.048000000000002</v>
      </c>
      <c r="AS406">
        <f t="shared" si="33"/>
        <v>129017.66666666667</v>
      </c>
      <c r="AT406">
        <f t="shared" si="34"/>
        <v>0.30000000000285354</v>
      </c>
    </row>
    <row r="407" spans="1:46" x14ac:dyDescent="0.35">
      <c r="A407" s="1">
        <v>-8.4681000000000005E-7</v>
      </c>
      <c r="B407" s="1">
        <v>-1.86096E-6</v>
      </c>
      <c r="C407" s="1">
        <v>8.55966E-8</v>
      </c>
      <c r="D407" s="1">
        <v>2.0463600000000002E-6</v>
      </c>
      <c r="E407" s="1">
        <v>-3.0517600000000001E-5</v>
      </c>
      <c r="F407">
        <v>0.4</v>
      </c>
      <c r="G407" s="1">
        <v>9.2040999999999997E-8</v>
      </c>
      <c r="H407">
        <v>255</v>
      </c>
      <c r="I407">
        <v>0</v>
      </c>
      <c r="J407">
        <v>15</v>
      </c>
      <c r="K407" t="e">
        <v>#NAME?</v>
      </c>
      <c r="L407">
        <v>100100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3671</v>
      </c>
      <c r="U407" s="1">
        <v>-8.6720899999999997E-7</v>
      </c>
      <c r="V407" s="1">
        <v>-1.86504E-6</v>
      </c>
      <c r="W407" s="1">
        <v>2.0398900000000001E-8</v>
      </c>
      <c r="X407" s="1">
        <v>4.0800999999999996E-9</v>
      </c>
      <c r="Y407" s="1">
        <v>-6.4444400000000001E-9</v>
      </c>
      <c r="Z407" s="1">
        <v>-8.4681000000000005E-7</v>
      </c>
      <c r="AA407" s="1">
        <v>-1.86096E-6</v>
      </c>
      <c r="AB407" s="1">
        <v>8.55966E-8</v>
      </c>
      <c r="AC407" s="1">
        <v>2.0463600000000002E-6</v>
      </c>
      <c r="AD407" s="1">
        <v>-8.4681000000000005E-7</v>
      </c>
      <c r="AE407" s="1">
        <v>-1.86096E-6</v>
      </c>
      <c r="AF407" s="1">
        <v>8.55966E-8</v>
      </c>
      <c r="AG407" s="1">
        <v>2.0463600000000002E-6</v>
      </c>
      <c r="AH407">
        <v>4</v>
      </c>
      <c r="AI407">
        <v>0</v>
      </c>
      <c r="AJ407">
        <v>0</v>
      </c>
      <c r="AK407">
        <v>985291586</v>
      </c>
      <c r="AL407">
        <v>3671</v>
      </c>
      <c r="AM407">
        <v>24.632300000000001</v>
      </c>
      <c r="AN407">
        <v>1</v>
      </c>
      <c r="AO407">
        <v>2666</v>
      </c>
      <c r="AP407" s="2">
        <f t="shared" si="30"/>
        <v>-846.81000000000006</v>
      </c>
      <c r="AQ407" s="2">
        <f t="shared" si="31"/>
        <v>-1860.96</v>
      </c>
      <c r="AR407" s="2">
        <f t="shared" si="32"/>
        <v>85.596599999999995</v>
      </c>
      <c r="AS407">
        <f t="shared" si="33"/>
        <v>137915.66666666666</v>
      </c>
      <c r="AT407">
        <f t="shared" si="34"/>
        <v>0.29999999999930083</v>
      </c>
    </row>
    <row r="408" spans="1:46" x14ac:dyDescent="0.35">
      <c r="A408" s="1">
        <v>-8.54115E-7</v>
      </c>
      <c r="B408" s="1">
        <v>-1.8600599999999999E-6</v>
      </c>
      <c r="C408" s="1">
        <v>8.0551299999999994E-8</v>
      </c>
      <c r="D408" s="1">
        <v>2.0483700000000002E-6</v>
      </c>
      <c r="E408" s="1">
        <v>-3.0517600000000001E-5</v>
      </c>
      <c r="F408">
        <v>0.44</v>
      </c>
      <c r="G408" s="1">
        <v>8.5571299999999995E-8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3671</v>
      </c>
      <c r="U408" s="1">
        <v>-8.6213099999999998E-7</v>
      </c>
      <c r="V408" s="1">
        <v>-1.86406E-6</v>
      </c>
      <c r="W408" s="1">
        <v>8.0160599999999997E-9</v>
      </c>
      <c r="X408" s="1">
        <v>4.0080299999999999E-9</v>
      </c>
      <c r="Y408" s="1">
        <v>-5.0200100000000003E-9</v>
      </c>
      <c r="Z408" s="1">
        <v>-8.54115E-7</v>
      </c>
      <c r="AA408" s="1">
        <v>-1.8600599999999999E-6</v>
      </c>
      <c r="AB408" s="1">
        <v>8.0551299999999994E-8</v>
      </c>
      <c r="AC408" s="1">
        <v>2.0483700000000002E-6</v>
      </c>
      <c r="AD408" s="1">
        <v>-8.54115E-7</v>
      </c>
      <c r="AE408" s="1">
        <v>-1.8600599999999999E-6</v>
      </c>
      <c r="AF408" s="1">
        <v>8.0551299999999994E-8</v>
      </c>
      <c r="AG408" s="1">
        <v>2.0483700000000002E-6</v>
      </c>
      <c r="AH408">
        <v>4</v>
      </c>
      <c r="AI408">
        <v>0</v>
      </c>
      <c r="AJ408">
        <v>0</v>
      </c>
      <c r="AK408">
        <v>985304028</v>
      </c>
      <c r="AL408">
        <v>3671</v>
      </c>
      <c r="AM408">
        <v>24.6326</v>
      </c>
      <c r="AN408">
        <v>1</v>
      </c>
      <c r="AO408">
        <v>2667</v>
      </c>
      <c r="AP408" s="2">
        <f t="shared" si="30"/>
        <v>-854.11500000000001</v>
      </c>
      <c r="AQ408" s="2">
        <f t="shared" si="31"/>
        <v>-1860.06</v>
      </c>
      <c r="AR408" s="2">
        <f t="shared" si="32"/>
        <v>80.551299999999998</v>
      </c>
      <c r="AS408">
        <f t="shared" si="33"/>
        <v>135691.33333333334</v>
      </c>
      <c r="AT408">
        <f t="shared" si="34"/>
        <v>0.29999999999930083</v>
      </c>
    </row>
    <row r="409" spans="1:46" x14ac:dyDescent="0.35">
      <c r="A409" s="1">
        <v>-8.6985400000000003E-7</v>
      </c>
      <c r="B409" s="1">
        <v>-1.8534600000000001E-6</v>
      </c>
      <c r="C409" s="1">
        <v>9.12292E-8</v>
      </c>
      <c r="D409" s="1">
        <v>2.0494600000000002E-6</v>
      </c>
      <c r="E409" s="1">
        <v>-3.0517600000000001E-5</v>
      </c>
      <c r="F409">
        <v>0.57142899999999996</v>
      </c>
      <c r="G409" s="1">
        <v>8.05054E-8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3671</v>
      </c>
      <c r="U409" s="1">
        <v>-8.6022700000000004E-7</v>
      </c>
      <c r="V409" s="1">
        <v>-1.8630899999999999E-6</v>
      </c>
      <c r="W409" s="1">
        <v>-9.6275600000000006E-9</v>
      </c>
      <c r="X409" s="1">
        <v>9.6290900000000003E-9</v>
      </c>
      <c r="Y409" s="1">
        <v>1.07239E-8</v>
      </c>
      <c r="Z409" s="1">
        <v>-8.6985400000000003E-7</v>
      </c>
      <c r="AA409" s="1">
        <v>-1.8534600000000001E-6</v>
      </c>
      <c r="AB409" s="1">
        <v>9.12292E-8</v>
      </c>
      <c r="AC409" s="1">
        <v>2.0494600000000002E-6</v>
      </c>
      <c r="AD409" s="1">
        <v>-8.6985400000000003E-7</v>
      </c>
      <c r="AE409" s="1">
        <v>-1.8534600000000001E-6</v>
      </c>
      <c r="AF409" s="1">
        <v>9.12292E-8</v>
      </c>
      <c r="AG409" s="1">
        <v>2.0494600000000002E-6</v>
      </c>
      <c r="AH409">
        <v>4</v>
      </c>
      <c r="AI409">
        <v>0</v>
      </c>
      <c r="AJ409">
        <v>0</v>
      </c>
      <c r="AK409">
        <v>985316470</v>
      </c>
      <c r="AL409">
        <v>3671</v>
      </c>
      <c r="AM409">
        <v>24.632899999999999</v>
      </c>
      <c r="AN409">
        <v>1</v>
      </c>
      <c r="AO409">
        <v>2668</v>
      </c>
      <c r="AP409" s="2">
        <f t="shared" si="30"/>
        <v>-869.85400000000004</v>
      </c>
      <c r="AQ409" s="2">
        <f t="shared" si="31"/>
        <v>-1853.46</v>
      </c>
      <c r="AR409" s="2">
        <f t="shared" si="32"/>
        <v>91.229200000000006</v>
      </c>
      <c r="AS409">
        <f t="shared" si="33"/>
        <v>155711.33333333334</v>
      </c>
      <c r="AT409">
        <f t="shared" si="34"/>
        <v>0.29999999999930083</v>
      </c>
    </row>
    <row r="410" spans="1:46" x14ac:dyDescent="0.35">
      <c r="A410" s="1">
        <v>-8.7816200000000003E-7</v>
      </c>
      <c r="B410" s="1">
        <v>-1.86514E-6</v>
      </c>
      <c r="C410" s="1">
        <v>7.7409899999999998E-8</v>
      </c>
      <c r="D410" s="1">
        <v>2.0629900000000001E-6</v>
      </c>
      <c r="E410" s="1">
        <v>-3.0517600000000001E-5</v>
      </c>
      <c r="F410">
        <v>0.54166700000000001</v>
      </c>
      <c r="G410" s="1">
        <v>9.1186499999999994E-8</v>
      </c>
      <c r="H410">
        <v>255</v>
      </c>
      <c r="I410">
        <v>0</v>
      </c>
      <c r="J410">
        <v>24</v>
      </c>
      <c r="K410" t="e">
        <v>#NAME?</v>
      </c>
      <c r="L410">
        <v>160160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3671</v>
      </c>
      <c r="U410" s="1">
        <v>-8.6276600000000004E-7</v>
      </c>
      <c r="V410" s="1">
        <v>-1.8607400000000001E-6</v>
      </c>
      <c r="W410" s="1">
        <v>-1.53958E-8</v>
      </c>
      <c r="X410" s="1">
        <v>-4.39902E-9</v>
      </c>
      <c r="Y410" s="1">
        <v>-1.37767E-8</v>
      </c>
      <c r="Z410" s="1">
        <v>-8.7816200000000003E-7</v>
      </c>
      <c r="AA410" s="1">
        <v>-1.86514E-6</v>
      </c>
      <c r="AB410" s="1">
        <v>7.7409899999999998E-8</v>
      </c>
      <c r="AC410" s="1">
        <v>2.0629900000000001E-6</v>
      </c>
      <c r="AD410" s="1">
        <v>-8.7816200000000003E-7</v>
      </c>
      <c r="AE410" s="1">
        <v>-1.86514E-6</v>
      </c>
      <c r="AF410" s="1">
        <v>7.7409899999999998E-8</v>
      </c>
      <c r="AG410" s="1">
        <v>2.0629900000000001E-6</v>
      </c>
      <c r="AH410">
        <v>4</v>
      </c>
      <c r="AI410">
        <v>0</v>
      </c>
      <c r="AJ410">
        <v>0</v>
      </c>
      <c r="AK410">
        <v>985328912</v>
      </c>
      <c r="AL410">
        <v>3671</v>
      </c>
      <c r="AM410">
        <v>24.633199999999999</v>
      </c>
      <c r="AN410">
        <v>1</v>
      </c>
      <c r="AO410">
        <v>2669</v>
      </c>
      <c r="AP410" s="2">
        <f t="shared" si="30"/>
        <v>-878.16200000000003</v>
      </c>
      <c r="AQ410" s="2">
        <f t="shared" si="31"/>
        <v>-1865.1399999999999</v>
      </c>
      <c r="AR410" s="2">
        <f t="shared" si="32"/>
        <v>77.409899999999993</v>
      </c>
      <c r="AS410">
        <f t="shared" si="33"/>
        <v>166833.33333333334</v>
      </c>
      <c r="AT410">
        <f t="shared" si="34"/>
        <v>0.29999999999930083</v>
      </c>
    </row>
    <row r="411" spans="1:46" x14ac:dyDescent="0.35">
      <c r="A411" s="1">
        <v>-8.7450899999999999E-7</v>
      </c>
      <c r="B411" s="1">
        <v>-1.8671000000000001E-6</v>
      </c>
      <c r="C411" s="1">
        <v>8.5445400000000004E-8</v>
      </c>
      <c r="D411" s="1">
        <v>2.0635199999999999E-6</v>
      </c>
      <c r="E411" s="1">
        <v>-3.0517600000000001E-5</v>
      </c>
      <c r="F411">
        <v>0.6</v>
      </c>
      <c r="G411" s="1">
        <v>7.7392600000000002E-8</v>
      </c>
      <c r="H411">
        <v>255</v>
      </c>
      <c r="I411">
        <v>0</v>
      </c>
      <c r="J411">
        <v>30</v>
      </c>
      <c r="K411" t="e">
        <v>#NAME?</v>
      </c>
      <c r="L411">
        <v>200200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3671</v>
      </c>
      <c r="U411" s="1">
        <v>-8.6673299999999996E-7</v>
      </c>
      <c r="V411" s="1">
        <v>-1.86191E-6</v>
      </c>
      <c r="W411" s="1">
        <v>-7.7753399999999993E-9</v>
      </c>
      <c r="X411" s="1">
        <v>-5.1825399999999998E-9</v>
      </c>
      <c r="Y411" s="1">
        <v>8.0528599999999994E-9</v>
      </c>
      <c r="Z411" s="1">
        <v>-8.7450899999999999E-7</v>
      </c>
      <c r="AA411" s="1">
        <v>-1.8671000000000001E-6</v>
      </c>
      <c r="AB411" s="1">
        <v>8.5445400000000004E-8</v>
      </c>
      <c r="AC411" s="1">
        <v>2.0635199999999999E-6</v>
      </c>
      <c r="AD411" s="1">
        <v>-8.7450899999999999E-7</v>
      </c>
      <c r="AE411" s="1">
        <v>-1.8671000000000001E-6</v>
      </c>
      <c r="AF411" s="1">
        <v>8.5445400000000004E-8</v>
      </c>
      <c r="AG411" s="1">
        <v>2.0635199999999999E-6</v>
      </c>
      <c r="AH411">
        <v>4</v>
      </c>
      <c r="AI411">
        <v>0</v>
      </c>
      <c r="AJ411">
        <v>0</v>
      </c>
      <c r="AK411">
        <v>985341354</v>
      </c>
      <c r="AL411">
        <v>3671</v>
      </c>
      <c r="AM411">
        <v>24.633500000000002</v>
      </c>
      <c r="AN411">
        <v>1</v>
      </c>
      <c r="AO411">
        <v>2670</v>
      </c>
      <c r="AP411" s="2">
        <f t="shared" si="30"/>
        <v>-874.50900000000001</v>
      </c>
      <c r="AQ411" s="2">
        <f t="shared" si="31"/>
        <v>-1867.1000000000001</v>
      </c>
      <c r="AR411" s="2">
        <f t="shared" si="32"/>
        <v>85.445400000000006</v>
      </c>
      <c r="AS411">
        <f t="shared" si="33"/>
        <v>184629</v>
      </c>
      <c r="AT411">
        <f t="shared" si="34"/>
        <v>0.30000000000285354</v>
      </c>
    </row>
    <row r="412" spans="1:46" x14ac:dyDescent="0.35">
      <c r="A412" s="1">
        <v>-8.67609E-7</v>
      </c>
      <c r="B412" s="1">
        <v>-1.8680299999999999E-6</v>
      </c>
      <c r="C412" s="1">
        <v>6.5001500000000001E-8</v>
      </c>
      <c r="D412" s="1">
        <v>2.0607E-6</v>
      </c>
      <c r="E412" s="1">
        <v>-3.0517600000000001E-5</v>
      </c>
      <c r="F412">
        <v>0.31034499999999998</v>
      </c>
      <c r="G412" s="1">
        <v>8.5388199999999994E-8</v>
      </c>
      <c r="H412">
        <v>255</v>
      </c>
      <c r="I412">
        <v>0</v>
      </c>
      <c r="J412">
        <v>29</v>
      </c>
      <c r="K412" t="e">
        <v>#NAME?</v>
      </c>
      <c r="L412">
        <v>193527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3671</v>
      </c>
      <c r="U412" s="1">
        <v>-8.6879600000000005E-7</v>
      </c>
      <c r="V412" s="1">
        <v>-1.8632800000000001E-6</v>
      </c>
      <c r="W412" s="1">
        <v>1.18677E-9</v>
      </c>
      <c r="X412" s="1">
        <v>-4.7470800000000001E-9</v>
      </c>
      <c r="Y412" s="1">
        <v>-2.03867E-8</v>
      </c>
      <c r="Z412" s="1">
        <v>-8.67609E-7</v>
      </c>
      <c r="AA412" s="1">
        <v>-1.8680299999999999E-6</v>
      </c>
      <c r="AB412" s="1">
        <v>6.5001500000000001E-8</v>
      </c>
      <c r="AC412" s="1">
        <v>2.0607E-6</v>
      </c>
      <c r="AD412" s="1">
        <v>-8.67609E-7</v>
      </c>
      <c r="AE412" s="1">
        <v>-1.8680299999999999E-6</v>
      </c>
      <c r="AF412" s="1">
        <v>6.5001500000000001E-8</v>
      </c>
      <c r="AG412" s="1">
        <v>2.0607E-6</v>
      </c>
      <c r="AH412">
        <v>4</v>
      </c>
      <c r="AI412">
        <v>0</v>
      </c>
      <c r="AJ412">
        <v>0</v>
      </c>
      <c r="AK412">
        <v>985353796</v>
      </c>
      <c r="AL412">
        <v>3671</v>
      </c>
      <c r="AM412">
        <v>24.633800000000001</v>
      </c>
      <c r="AN412">
        <v>1</v>
      </c>
      <c r="AO412">
        <v>2671</v>
      </c>
      <c r="AP412" s="2">
        <f t="shared" si="30"/>
        <v>-867.60900000000004</v>
      </c>
      <c r="AQ412" s="2">
        <f t="shared" si="31"/>
        <v>-1868.03</v>
      </c>
      <c r="AR412" s="2">
        <f t="shared" si="32"/>
        <v>65.001500000000007</v>
      </c>
      <c r="AS412">
        <f t="shared" si="33"/>
        <v>177955.66666666666</v>
      </c>
      <c r="AT412">
        <f t="shared" si="34"/>
        <v>0.29999999999930083</v>
      </c>
    </row>
    <row r="413" spans="1:46" x14ac:dyDescent="0.35">
      <c r="A413" s="1">
        <v>-8.6898099999999996E-7</v>
      </c>
      <c r="B413" s="1">
        <v>-1.8643099999999999E-6</v>
      </c>
      <c r="C413" s="1">
        <v>8.6625299999999999E-8</v>
      </c>
      <c r="D413" s="1">
        <v>2.0587100000000001E-6</v>
      </c>
      <c r="E413" s="1">
        <v>-3.0517600000000001E-5</v>
      </c>
      <c r="F413">
        <v>0.57142899999999996</v>
      </c>
      <c r="G413" s="1">
        <v>6.4941399999999994E-8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3671</v>
      </c>
      <c r="U413" s="1">
        <v>-8.68637E-7</v>
      </c>
      <c r="V413" s="1">
        <v>-1.86465E-6</v>
      </c>
      <c r="W413" s="1">
        <v>-3.43458E-10</v>
      </c>
      <c r="X413" s="1">
        <v>3.43458E-10</v>
      </c>
      <c r="Y413" s="1">
        <v>2.16838E-8</v>
      </c>
      <c r="Z413" s="1">
        <v>-8.6898099999999996E-7</v>
      </c>
      <c r="AA413" s="1">
        <v>-1.8643099999999999E-6</v>
      </c>
      <c r="AB413" s="1">
        <v>8.6625299999999999E-8</v>
      </c>
      <c r="AC413" s="1">
        <v>2.0587100000000001E-6</v>
      </c>
      <c r="AD413" s="1">
        <v>-8.6898099999999996E-7</v>
      </c>
      <c r="AE413" s="1">
        <v>-1.8643099999999999E-6</v>
      </c>
      <c r="AF413" s="1">
        <v>8.6625299999999999E-8</v>
      </c>
      <c r="AG413" s="1">
        <v>2.0587100000000001E-6</v>
      </c>
      <c r="AH413">
        <v>4</v>
      </c>
      <c r="AI413">
        <v>0</v>
      </c>
      <c r="AJ413">
        <v>0</v>
      </c>
      <c r="AK413">
        <v>985366238</v>
      </c>
      <c r="AL413">
        <v>3671</v>
      </c>
      <c r="AM413">
        <v>24.6342</v>
      </c>
      <c r="AN413">
        <v>1</v>
      </c>
      <c r="AO413">
        <v>2672</v>
      </c>
      <c r="AP413" s="2">
        <f t="shared" si="30"/>
        <v>-868.98099999999999</v>
      </c>
      <c r="AQ413" s="2">
        <f t="shared" si="31"/>
        <v>-1864.31</v>
      </c>
      <c r="AR413" s="2">
        <f t="shared" si="32"/>
        <v>86.625299999999996</v>
      </c>
      <c r="AS413">
        <f t="shared" si="33"/>
        <v>166833.66666666666</v>
      </c>
      <c r="AT413">
        <f t="shared" si="34"/>
        <v>0.39999999999906777</v>
      </c>
    </row>
    <row r="414" spans="1:46" x14ac:dyDescent="0.35">
      <c r="A414" s="1">
        <v>-8.6547700000000001E-7</v>
      </c>
      <c r="B414" s="1">
        <v>-1.8812399999999999E-6</v>
      </c>
      <c r="C414" s="1">
        <v>8.4025300000000003E-8</v>
      </c>
      <c r="D414" s="1">
        <v>2.0724799999999999E-6</v>
      </c>
      <c r="E414" s="1">
        <v>-3.0517600000000001E-5</v>
      </c>
      <c r="F414">
        <v>0.56000000000000005</v>
      </c>
      <c r="G414" s="1">
        <v>8.6608899999999999E-8</v>
      </c>
      <c r="H414">
        <v>255</v>
      </c>
      <c r="I414">
        <v>0</v>
      </c>
      <c r="J414">
        <v>25</v>
      </c>
      <c r="K414" t="e">
        <v>#NAME?</v>
      </c>
      <c r="L414">
        <v>166834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3671</v>
      </c>
      <c r="U414" s="1">
        <v>-8.6879600000000005E-7</v>
      </c>
      <c r="V414" s="1">
        <v>-1.86465E-6</v>
      </c>
      <c r="W414" s="1">
        <v>3.3195799999999998E-9</v>
      </c>
      <c r="X414" s="1">
        <v>-1.6588700000000001E-8</v>
      </c>
      <c r="Y414" s="1">
        <v>-2.5836000000000001E-9</v>
      </c>
      <c r="Z414" s="1">
        <v>-8.6547700000000001E-7</v>
      </c>
      <c r="AA414" s="1">
        <v>-1.8812399999999999E-6</v>
      </c>
      <c r="AB414" s="1">
        <v>8.4025300000000003E-8</v>
      </c>
      <c r="AC414" s="1">
        <v>2.0724799999999999E-6</v>
      </c>
      <c r="AD414" s="1">
        <v>-8.6547700000000001E-7</v>
      </c>
      <c r="AE414" s="1">
        <v>-1.8812399999999999E-6</v>
      </c>
      <c r="AF414" s="1">
        <v>8.4025300000000003E-8</v>
      </c>
      <c r="AG414" s="1">
        <v>2.0724799999999999E-6</v>
      </c>
      <c r="AH414">
        <v>4</v>
      </c>
      <c r="AI414">
        <v>0</v>
      </c>
      <c r="AJ414">
        <v>0</v>
      </c>
      <c r="AK414">
        <v>985378680</v>
      </c>
      <c r="AL414">
        <v>3671</v>
      </c>
      <c r="AM414">
        <v>24.634499999999999</v>
      </c>
      <c r="AN414">
        <v>1</v>
      </c>
      <c r="AO414">
        <v>2673</v>
      </c>
      <c r="AP414" s="2">
        <f t="shared" si="30"/>
        <v>-865.47699999999998</v>
      </c>
      <c r="AQ414" s="2">
        <f t="shared" si="31"/>
        <v>-1881.24</v>
      </c>
      <c r="AR414" s="2">
        <f t="shared" si="32"/>
        <v>84.025300000000001</v>
      </c>
      <c r="AS414">
        <f t="shared" si="33"/>
        <v>169058</v>
      </c>
      <c r="AT414">
        <f t="shared" si="34"/>
        <v>0.29999999999930083</v>
      </c>
    </row>
    <row r="415" spans="1:46" x14ac:dyDescent="0.35">
      <c r="A415" s="1">
        <v>-8.7995899999999997E-7</v>
      </c>
      <c r="B415" s="1">
        <v>-1.87193E-6</v>
      </c>
      <c r="C415" s="1">
        <v>7.76902E-8</v>
      </c>
      <c r="D415" s="1">
        <v>2.0698999999999999E-6</v>
      </c>
      <c r="E415" s="1">
        <v>-3.0517600000000001E-5</v>
      </c>
      <c r="F415">
        <v>0.6</v>
      </c>
      <c r="G415" s="1">
        <v>8.3984400000000001E-8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3671</v>
      </c>
      <c r="U415" s="1">
        <v>-8.6800299999999997E-7</v>
      </c>
      <c r="V415" s="1">
        <v>-1.8689499999999999E-6</v>
      </c>
      <c r="W415" s="1">
        <v>-1.1956600000000001E-8</v>
      </c>
      <c r="X415" s="1">
        <v>-2.9883899999999999E-9</v>
      </c>
      <c r="Y415" s="1">
        <v>-6.2941700000000004E-9</v>
      </c>
      <c r="Z415" s="1">
        <v>-8.7995899999999997E-7</v>
      </c>
      <c r="AA415" s="1">
        <v>-1.87193E-6</v>
      </c>
      <c r="AB415" s="1">
        <v>7.76902E-8</v>
      </c>
      <c r="AC415" s="1">
        <v>2.0698999999999999E-6</v>
      </c>
      <c r="AD415" s="1">
        <v>-8.7995899999999997E-7</v>
      </c>
      <c r="AE415" s="1">
        <v>-1.87193E-6</v>
      </c>
      <c r="AF415" s="1">
        <v>7.76902E-8</v>
      </c>
      <c r="AG415" s="1">
        <v>2.0698999999999999E-6</v>
      </c>
      <c r="AH415">
        <v>4</v>
      </c>
      <c r="AI415">
        <v>0</v>
      </c>
      <c r="AJ415">
        <v>0</v>
      </c>
      <c r="AK415">
        <v>985391122</v>
      </c>
      <c r="AL415">
        <v>3671</v>
      </c>
      <c r="AM415">
        <v>24.634799999999998</v>
      </c>
      <c r="AN415">
        <v>1</v>
      </c>
      <c r="AO415">
        <v>2674</v>
      </c>
      <c r="AP415" s="2">
        <f t="shared" si="30"/>
        <v>-879.95899999999995</v>
      </c>
      <c r="AQ415" s="2">
        <f t="shared" si="31"/>
        <v>-1871.93</v>
      </c>
      <c r="AR415" s="2">
        <f t="shared" si="32"/>
        <v>77.690200000000004</v>
      </c>
      <c r="AS415">
        <f t="shared" si="33"/>
        <v>162384.66666666666</v>
      </c>
      <c r="AT415">
        <f t="shared" si="34"/>
        <v>0.29999999999930083</v>
      </c>
    </row>
    <row r="416" spans="1:46" x14ac:dyDescent="0.35">
      <c r="A416" s="1">
        <v>-8.7101799999999997E-7</v>
      </c>
      <c r="B416" s="1">
        <v>-1.8675600000000001E-6</v>
      </c>
      <c r="C416" s="1">
        <v>9.9536800000000002E-8</v>
      </c>
      <c r="D416" s="1">
        <v>2.0630899999999999E-6</v>
      </c>
      <c r="E416" s="1">
        <v>-3.0517600000000001E-5</v>
      </c>
      <c r="F416">
        <v>0.72222200000000003</v>
      </c>
      <c r="G416" s="1">
        <v>7.7636700000000006E-8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3671</v>
      </c>
      <c r="U416" s="1">
        <v>-8.7101799999999997E-7</v>
      </c>
      <c r="V416" s="1">
        <v>-1.8697300000000001E-6</v>
      </c>
      <c r="W416">
        <v>0</v>
      </c>
      <c r="X416" s="1">
        <v>2.1696099999999999E-9</v>
      </c>
      <c r="Y416" s="1">
        <v>2.1900000000000001E-8</v>
      </c>
      <c r="Z416" s="1">
        <v>-8.7101799999999997E-7</v>
      </c>
      <c r="AA416" s="1">
        <v>-1.8675600000000001E-6</v>
      </c>
      <c r="AB416" s="1">
        <v>9.9536800000000002E-8</v>
      </c>
      <c r="AC416" s="1">
        <v>2.0630899999999999E-6</v>
      </c>
      <c r="AD416" s="1">
        <v>-8.7101799999999997E-7</v>
      </c>
      <c r="AE416" s="1">
        <v>-1.8675600000000001E-6</v>
      </c>
      <c r="AF416" s="1">
        <v>9.9536800000000002E-8</v>
      </c>
      <c r="AG416" s="1">
        <v>2.0630899999999999E-6</v>
      </c>
      <c r="AH416">
        <v>4</v>
      </c>
      <c r="AI416">
        <v>0</v>
      </c>
      <c r="AJ416">
        <v>0</v>
      </c>
      <c r="AK416">
        <v>985403564</v>
      </c>
      <c r="AL416">
        <v>3671</v>
      </c>
      <c r="AM416">
        <v>24.635100000000001</v>
      </c>
      <c r="AN416">
        <v>1</v>
      </c>
      <c r="AO416">
        <v>2675</v>
      </c>
      <c r="AP416" s="2">
        <f t="shared" si="30"/>
        <v>-871.01799999999992</v>
      </c>
      <c r="AQ416" s="2">
        <f t="shared" si="31"/>
        <v>-1867.5600000000002</v>
      </c>
      <c r="AR416" s="2">
        <f t="shared" si="32"/>
        <v>99.536799999999999</v>
      </c>
      <c r="AS416">
        <f t="shared" si="33"/>
        <v>151262.33333333334</v>
      </c>
      <c r="AT416">
        <f t="shared" si="34"/>
        <v>0.30000000000285354</v>
      </c>
    </row>
    <row r="417" spans="1:46" x14ac:dyDescent="0.35">
      <c r="A417" s="1">
        <v>-8.7374700000000002E-7</v>
      </c>
      <c r="B417" s="1">
        <v>-1.8748E-6</v>
      </c>
      <c r="C417" s="1">
        <v>8.9021E-8</v>
      </c>
      <c r="D417" s="1">
        <v>2.07032E-6</v>
      </c>
      <c r="E417" s="1">
        <v>-3.0517600000000001E-5</v>
      </c>
      <c r="F417">
        <v>0.4</v>
      </c>
      <c r="G417" s="1">
        <v>9.9487299999999999E-8</v>
      </c>
      <c r="H417">
        <v>255</v>
      </c>
      <c r="I417">
        <v>0</v>
      </c>
      <c r="J417">
        <v>20</v>
      </c>
      <c r="K417" t="e">
        <v>#NAME?</v>
      </c>
      <c r="L417">
        <v>133467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3671</v>
      </c>
      <c r="U417" s="1">
        <v>-8.7101799999999997E-7</v>
      </c>
      <c r="V417" s="1">
        <v>-1.8693400000000001E-6</v>
      </c>
      <c r="W417" s="1">
        <v>-2.7292600000000001E-9</v>
      </c>
      <c r="X417" s="1">
        <v>-5.4585300000000002E-9</v>
      </c>
      <c r="Y417" s="1">
        <v>-1.0466300000000001E-8</v>
      </c>
      <c r="Z417" s="1">
        <v>-8.7374700000000002E-7</v>
      </c>
      <c r="AA417" s="1">
        <v>-1.8748E-6</v>
      </c>
      <c r="AB417" s="1">
        <v>8.9021E-8</v>
      </c>
      <c r="AC417" s="1">
        <v>2.07032E-6</v>
      </c>
      <c r="AD417" s="1">
        <v>-8.7374700000000002E-7</v>
      </c>
      <c r="AE417" s="1">
        <v>-1.8748E-6</v>
      </c>
      <c r="AF417" s="1">
        <v>8.9021E-8</v>
      </c>
      <c r="AG417" s="1">
        <v>2.07032E-6</v>
      </c>
      <c r="AH417">
        <v>4</v>
      </c>
      <c r="AI417">
        <v>0</v>
      </c>
      <c r="AJ417">
        <v>0</v>
      </c>
      <c r="AK417">
        <v>985416005</v>
      </c>
      <c r="AL417">
        <v>3671</v>
      </c>
      <c r="AM417">
        <v>24.635400000000001</v>
      </c>
      <c r="AN417">
        <v>1</v>
      </c>
      <c r="AO417">
        <v>2676</v>
      </c>
      <c r="AP417" s="2">
        <f t="shared" si="30"/>
        <v>-873.74700000000007</v>
      </c>
      <c r="AQ417" s="2">
        <f t="shared" si="31"/>
        <v>-1874.8</v>
      </c>
      <c r="AR417" s="2">
        <f t="shared" si="32"/>
        <v>89.021000000000001</v>
      </c>
      <c r="AS417">
        <f t="shared" si="33"/>
        <v>149038</v>
      </c>
      <c r="AT417">
        <f t="shared" si="34"/>
        <v>0.29999999999930083</v>
      </c>
    </row>
    <row r="418" spans="1:46" x14ac:dyDescent="0.35">
      <c r="A418" s="1">
        <v>-8.7581500000000004E-7</v>
      </c>
      <c r="B418" s="1">
        <v>-1.87604E-6</v>
      </c>
      <c r="C418" s="1">
        <v>1.07372E-7</v>
      </c>
      <c r="D418" s="1">
        <v>2.0731900000000001E-6</v>
      </c>
      <c r="E418" s="1">
        <v>-3.0517600000000001E-5</v>
      </c>
      <c r="F418">
        <v>0.55172399999999999</v>
      </c>
      <c r="G418" s="1">
        <v>8.8989300000000007E-8</v>
      </c>
      <c r="H418">
        <v>255</v>
      </c>
      <c r="I418">
        <v>0</v>
      </c>
      <c r="J418">
        <v>29</v>
      </c>
      <c r="K418" t="e">
        <v>#NAME?</v>
      </c>
      <c r="L418">
        <v>193527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3671</v>
      </c>
      <c r="U418" s="1">
        <v>-8.7181100000000005E-7</v>
      </c>
      <c r="V418" s="1">
        <v>-1.8706999999999999E-6</v>
      </c>
      <c r="W418" s="1">
        <v>-4.0034300000000001E-9</v>
      </c>
      <c r="X418" s="1">
        <v>-5.3389299999999999E-9</v>
      </c>
      <c r="Y418" s="1">
        <v>1.83827E-8</v>
      </c>
      <c r="Z418" s="1">
        <v>-8.7581500000000004E-7</v>
      </c>
      <c r="AA418" s="1">
        <v>-1.87604E-6</v>
      </c>
      <c r="AB418" s="1">
        <v>1.07372E-7</v>
      </c>
      <c r="AC418" s="1">
        <v>2.0731900000000001E-6</v>
      </c>
      <c r="AD418" s="1">
        <v>-8.7581500000000004E-7</v>
      </c>
      <c r="AE418" s="1">
        <v>-1.87604E-6</v>
      </c>
      <c r="AF418" s="1">
        <v>1.07372E-7</v>
      </c>
      <c r="AG418" s="1">
        <v>2.0731900000000001E-6</v>
      </c>
      <c r="AH418">
        <v>4</v>
      </c>
      <c r="AI418">
        <v>0</v>
      </c>
      <c r="AJ418">
        <v>0</v>
      </c>
      <c r="AK418">
        <v>985428448</v>
      </c>
      <c r="AL418">
        <v>3671</v>
      </c>
      <c r="AM418">
        <v>24.6357</v>
      </c>
      <c r="AN418">
        <v>1</v>
      </c>
      <c r="AO418">
        <v>2677</v>
      </c>
      <c r="AP418" s="2">
        <f t="shared" si="30"/>
        <v>-875.81500000000005</v>
      </c>
      <c r="AQ418" s="2">
        <f t="shared" si="31"/>
        <v>-1876.04</v>
      </c>
      <c r="AR418" s="2">
        <f t="shared" si="32"/>
        <v>107.372</v>
      </c>
      <c r="AS418">
        <f t="shared" si="33"/>
        <v>151262.33333333334</v>
      </c>
      <c r="AT418">
        <f t="shared" si="34"/>
        <v>0.29999999999930083</v>
      </c>
    </row>
    <row r="419" spans="1:46" x14ac:dyDescent="0.35">
      <c r="A419" s="1">
        <v>-8.7844399999999997E-7</v>
      </c>
      <c r="B419" s="1">
        <v>-1.86103E-6</v>
      </c>
      <c r="C419" s="1">
        <v>1.2225500000000001E-7</v>
      </c>
      <c r="D419" s="1">
        <v>2.06156E-6</v>
      </c>
      <c r="E419" s="1">
        <v>-3.0517600000000001E-5</v>
      </c>
      <c r="F419">
        <v>0.47368399999999999</v>
      </c>
      <c r="G419" s="1">
        <v>1.07361E-7</v>
      </c>
      <c r="H419">
        <v>255</v>
      </c>
      <c r="I419">
        <v>0</v>
      </c>
      <c r="J419">
        <v>19</v>
      </c>
      <c r="K419" t="e">
        <v>#NAME?</v>
      </c>
      <c r="L419">
        <v>126793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3671</v>
      </c>
      <c r="U419" s="1">
        <v>-8.7292200000000001E-7</v>
      </c>
      <c r="V419" s="1">
        <v>-1.8720700000000001E-6</v>
      </c>
      <c r="W419" s="1">
        <v>-5.5213899999999997E-9</v>
      </c>
      <c r="X419" s="1">
        <v>1.1044299999999999E-8</v>
      </c>
      <c r="Y419" s="1">
        <v>1.4894399999999999E-8</v>
      </c>
      <c r="Z419" s="1">
        <v>-8.7844399999999997E-7</v>
      </c>
      <c r="AA419" s="1">
        <v>-1.86103E-6</v>
      </c>
      <c r="AB419" s="1">
        <v>1.2225500000000001E-7</v>
      </c>
      <c r="AC419" s="1">
        <v>2.06156E-6</v>
      </c>
      <c r="AD419" s="1">
        <v>-8.7844399999999997E-7</v>
      </c>
      <c r="AE419" s="1">
        <v>-1.86103E-6</v>
      </c>
      <c r="AF419" s="1">
        <v>1.2225500000000001E-7</v>
      </c>
      <c r="AG419" s="1">
        <v>2.06156E-6</v>
      </c>
      <c r="AH419">
        <v>4</v>
      </c>
      <c r="AI419">
        <v>0</v>
      </c>
      <c r="AJ419">
        <v>0</v>
      </c>
      <c r="AK419">
        <v>985440890</v>
      </c>
      <c r="AL419">
        <v>3671</v>
      </c>
      <c r="AM419">
        <v>24.635999999999999</v>
      </c>
      <c r="AN419">
        <v>1</v>
      </c>
      <c r="AO419">
        <v>2678</v>
      </c>
      <c r="AP419" s="2">
        <f t="shared" si="30"/>
        <v>-878.44399999999996</v>
      </c>
      <c r="AQ419" s="2">
        <f t="shared" si="31"/>
        <v>-1861.03</v>
      </c>
      <c r="AR419" s="2">
        <f t="shared" si="32"/>
        <v>122.25500000000001</v>
      </c>
      <c r="AS419">
        <f t="shared" si="33"/>
        <v>153486.66666666666</v>
      </c>
      <c r="AT419">
        <f t="shared" si="34"/>
        <v>0.29999999999930083</v>
      </c>
    </row>
    <row r="420" spans="1:46" x14ac:dyDescent="0.35">
      <c r="A420" s="1">
        <v>-8.7435000000000004E-7</v>
      </c>
      <c r="B420" s="1">
        <v>-1.8820599999999999E-6</v>
      </c>
      <c r="C420" s="1">
        <v>1.11235E-7</v>
      </c>
      <c r="D420" s="1">
        <v>2.07822E-6</v>
      </c>
      <c r="E420" s="1">
        <v>-3.0517600000000001E-5</v>
      </c>
      <c r="F420">
        <v>0.42857099999999998</v>
      </c>
      <c r="G420" s="1">
        <v>1.22253E-7</v>
      </c>
      <c r="H420">
        <v>255</v>
      </c>
      <c r="I420">
        <v>0</v>
      </c>
      <c r="J420">
        <v>21</v>
      </c>
      <c r="K420" t="e">
        <v>#NAME?</v>
      </c>
      <c r="L420">
        <v>140140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3671</v>
      </c>
      <c r="U420" s="1">
        <v>-8.7435000000000004E-7</v>
      </c>
      <c r="V420" s="1">
        <v>-1.8693400000000001E-6</v>
      </c>
      <c r="W420">
        <v>0</v>
      </c>
      <c r="X420" s="1">
        <v>-1.2724800000000001E-8</v>
      </c>
      <c r="Y420" s="1">
        <v>-1.1018299999999999E-8</v>
      </c>
      <c r="Z420" s="1">
        <v>-8.7435000000000004E-7</v>
      </c>
      <c r="AA420" s="1">
        <v>-1.8820599999999999E-6</v>
      </c>
      <c r="AB420" s="1">
        <v>1.11235E-7</v>
      </c>
      <c r="AC420" s="1">
        <v>2.07822E-6</v>
      </c>
      <c r="AD420" s="1">
        <v>-8.7435000000000004E-7</v>
      </c>
      <c r="AE420" s="1">
        <v>-1.8820599999999999E-6</v>
      </c>
      <c r="AF420" s="1">
        <v>1.11235E-7</v>
      </c>
      <c r="AG420" s="1">
        <v>2.07822E-6</v>
      </c>
      <c r="AH420">
        <v>4</v>
      </c>
      <c r="AI420">
        <v>0</v>
      </c>
      <c r="AJ420">
        <v>0</v>
      </c>
      <c r="AK420">
        <v>985453332</v>
      </c>
      <c r="AL420">
        <v>3671</v>
      </c>
      <c r="AM420">
        <v>24.636299999999999</v>
      </c>
      <c r="AN420">
        <v>1</v>
      </c>
      <c r="AO420">
        <v>2679</v>
      </c>
      <c r="AP420" s="2">
        <f t="shared" si="30"/>
        <v>-874.35</v>
      </c>
      <c r="AQ420" s="2">
        <f t="shared" si="31"/>
        <v>-1882.06</v>
      </c>
      <c r="AR420" s="2">
        <f t="shared" si="32"/>
        <v>111.235</v>
      </c>
      <c r="AS420">
        <f t="shared" si="33"/>
        <v>126793.33333333333</v>
      </c>
      <c r="AT420">
        <f t="shared" si="34"/>
        <v>0.29999999999930083</v>
      </c>
    </row>
    <row r="421" spans="1:46" x14ac:dyDescent="0.35">
      <c r="A421" s="1">
        <v>-8.6833500000000003E-7</v>
      </c>
      <c r="B421" s="1">
        <v>-1.8425900000000001E-6</v>
      </c>
      <c r="C421" s="1">
        <v>8.3338399999999997E-8</v>
      </c>
      <c r="D421" s="1">
        <v>2.03865E-6</v>
      </c>
      <c r="E421" s="1">
        <v>-3.0517600000000001E-5</v>
      </c>
      <c r="F421">
        <v>0.41176499999999999</v>
      </c>
      <c r="G421" s="1">
        <v>1.11206E-7</v>
      </c>
      <c r="H421">
        <v>255</v>
      </c>
      <c r="I421">
        <v>0</v>
      </c>
      <c r="J421">
        <v>17</v>
      </c>
      <c r="K421" t="e">
        <v>#NAME?</v>
      </c>
      <c r="L421">
        <v>113447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3671</v>
      </c>
      <c r="U421" s="1">
        <v>-8.7435000000000004E-7</v>
      </c>
      <c r="V421" s="1">
        <v>-1.87266E-6</v>
      </c>
      <c r="W421" s="1">
        <v>6.0151099999999999E-9</v>
      </c>
      <c r="X421" s="1">
        <v>3.0069399999999998E-8</v>
      </c>
      <c r="Y421" s="1">
        <v>-2.78676E-8</v>
      </c>
      <c r="Z421" s="1">
        <v>-8.6833500000000003E-7</v>
      </c>
      <c r="AA421" s="1">
        <v>-1.8425900000000001E-6</v>
      </c>
      <c r="AB421" s="1">
        <v>8.3338399999999997E-8</v>
      </c>
      <c r="AC421" s="1">
        <v>2.03865E-6</v>
      </c>
      <c r="AD421" s="1">
        <v>-8.6833500000000003E-7</v>
      </c>
      <c r="AE421" s="1">
        <v>-1.8425900000000001E-6</v>
      </c>
      <c r="AF421" s="1">
        <v>8.3338399999999997E-8</v>
      </c>
      <c r="AG421" s="1">
        <v>2.03865E-6</v>
      </c>
      <c r="AH421">
        <v>4</v>
      </c>
      <c r="AI421">
        <v>0</v>
      </c>
      <c r="AJ421">
        <v>0</v>
      </c>
      <c r="AK421">
        <v>985465774</v>
      </c>
      <c r="AL421">
        <v>3671</v>
      </c>
      <c r="AM421">
        <v>24.636600000000001</v>
      </c>
      <c r="AN421">
        <v>1</v>
      </c>
      <c r="AO421">
        <v>2680</v>
      </c>
      <c r="AP421" s="2">
        <f t="shared" ref="AP421:AP484" si="35">A421*1000000000</f>
        <v>-868.33500000000004</v>
      </c>
      <c r="AQ421" s="2">
        <f t="shared" ref="AQ421:AQ484" si="36">B421*1000000000</f>
        <v>-1842.5900000000001</v>
      </c>
      <c r="AR421" s="2">
        <f t="shared" ref="AR421:AR484" si="37">C421*1000000000</f>
        <v>83.338399999999993</v>
      </c>
      <c r="AS421">
        <f t="shared" ref="AS421:AS484" si="38">AVERAGE(L420:L422)</f>
        <v>137915.66666666666</v>
      </c>
      <c r="AT421">
        <f t="shared" ref="AT421:AT484" si="39">(AM421-AM420)*1000</f>
        <v>0.30000000000285354</v>
      </c>
    </row>
    <row r="422" spans="1:46" x14ac:dyDescent="0.35">
      <c r="A422" s="1">
        <v>-8.5513099999999998E-7</v>
      </c>
      <c r="B422" s="1">
        <v>-1.8592999999999999E-6</v>
      </c>
      <c r="C422" s="1">
        <v>8.3313E-8</v>
      </c>
      <c r="D422" s="1">
        <v>2.0482199999999998E-6</v>
      </c>
      <c r="E422" s="1">
        <v>-3.0517600000000001E-5</v>
      </c>
      <c r="F422">
        <v>0.5</v>
      </c>
      <c r="G422" s="1">
        <v>8.3313E-8</v>
      </c>
      <c r="H422">
        <v>255</v>
      </c>
      <c r="I422">
        <v>0</v>
      </c>
      <c r="J422">
        <v>24</v>
      </c>
      <c r="K422" t="e">
        <v>#NAME?</v>
      </c>
      <c r="L422">
        <v>160160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3671</v>
      </c>
      <c r="U422" s="1">
        <v>-8.7292200000000001E-7</v>
      </c>
      <c r="V422" s="1">
        <v>-1.86524E-6</v>
      </c>
      <c r="W422" s="1">
        <v>1.7790799999999999E-8</v>
      </c>
      <c r="X422" s="1">
        <v>5.9307799999999997E-9</v>
      </c>
      <c r="Y422">
        <v>0</v>
      </c>
      <c r="Z422" s="1">
        <v>-8.5513099999999998E-7</v>
      </c>
      <c r="AA422" s="1">
        <v>-1.8592999999999999E-6</v>
      </c>
      <c r="AB422" s="1">
        <v>8.3313E-8</v>
      </c>
      <c r="AC422" s="1">
        <v>2.0482199999999998E-6</v>
      </c>
      <c r="AD422" s="1">
        <v>-8.5513099999999998E-7</v>
      </c>
      <c r="AE422" s="1">
        <v>-1.8592999999999999E-6</v>
      </c>
      <c r="AF422" s="1">
        <v>8.3313E-8</v>
      </c>
      <c r="AG422" s="1">
        <v>2.0482199999999998E-6</v>
      </c>
      <c r="AH422">
        <v>4</v>
      </c>
      <c r="AI422">
        <v>0</v>
      </c>
      <c r="AJ422">
        <v>0</v>
      </c>
      <c r="AK422">
        <v>985489679</v>
      </c>
      <c r="AL422">
        <v>3671</v>
      </c>
      <c r="AM422">
        <v>24.6372</v>
      </c>
      <c r="AN422">
        <v>1</v>
      </c>
      <c r="AO422">
        <v>2681</v>
      </c>
      <c r="AP422" s="2">
        <f t="shared" si="35"/>
        <v>-855.13099999999997</v>
      </c>
      <c r="AQ422" s="2">
        <f t="shared" si="36"/>
        <v>-1859.3</v>
      </c>
      <c r="AR422" s="2">
        <f t="shared" si="37"/>
        <v>83.313000000000002</v>
      </c>
      <c r="AS422">
        <f t="shared" si="38"/>
        <v>135691.33333333334</v>
      </c>
      <c r="AT422">
        <f t="shared" si="39"/>
        <v>0.59999999999860165</v>
      </c>
    </row>
    <row r="423" spans="1:46" x14ac:dyDescent="0.35">
      <c r="A423" s="1">
        <v>-8.4935699999999995E-7</v>
      </c>
      <c r="B423" s="1">
        <v>-1.8590900000000001E-6</v>
      </c>
      <c r="C423" s="1">
        <v>8.1055999999999995E-8</v>
      </c>
      <c r="D423" s="1">
        <v>2.0455300000000001E-6</v>
      </c>
      <c r="E423" s="1">
        <v>-3.0517600000000001E-5</v>
      </c>
      <c r="F423">
        <v>0.5</v>
      </c>
      <c r="G423" s="1">
        <v>8.3313E-8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3671</v>
      </c>
      <c r="U423" s="1">
        <v>-8.6847899999999998E-7</v>
      </c>
      <c r="V423" s="1">
        <v>-1.8638700000000001E-6</v>
      </c>
      <c r="W423" s="1">
        <v>1.9121700000000001E-8</v>
      </c>
      <c r="X423" s="1">
        <v>4.7808099999999997E-9</v>
      </c>
      <c r="Y423" s="1">
        <v>-2.2570099999999998E-9</v>
      </c>
      <c r="Z423" s="1">
        <v>-8.4935699999999995E-7</v>
      </c>
      <c r="AA423" s="1">
        <v>-1.8590900000000001E-6</v>
      </c>
      <c r="AB423" s="1">
        <v>8.1055999999999995E-8</v>
      </c>
      <c r="AC423" s="1">
        <v>2.0455300000000001E-6</v>
      </c>
      <c r="AD423" s="1">
        <v>-8.4935699999999995E-7</v>
      </c>
      <c r="AE423" s="1">
        <v>-1.8590900000000001E-6</v>
      </c>
      <c r="AF423" s="1">
        <v>8.1055999999999995E-8</v>
      </c>
      <c r="AG423" s="1">
        <v>2.0455300000000001E-6</v>
      </c>
      <c r="AH423">
        <v>4</v>
      </c>
      <c r="AI423">
        <v>0</v>
      </c>
      <c r="AJ423">
        <v>0</v>
      </c>
      <c r="AK423">
        <v>985502122</v>
      </c>
      <c r="AL423">
        <v>3671</v>
      </c>
      <c r="AM423">
        <v>24.637599999999999</v>
      </c>
      <c r="AN423">
        <v>1</v>
      </c>
      <c r="AO423">
        <v>2682</v>
      </c>
      <c r="AP423" s="2">
        <f t="shared" si="35"/>
        <v>-849.35699999999997</v>
      </c>
      <c r="AQ423" s="2">
        <f t="shared" si="36"/>
        <v>-1859.0900000000001</v>
      </c>
      <c r="AR423" s="2">
        <f t="shared" si="37"/>
        <v>81.055999999999997</v>
      </c>
      <c r="AS423">
        <f t="shared" si="38"/>
        <v>149038</v>
      </c>
      <c r="AT423">
        <f t="shared" si="39"/>
        <v>0.39999999999906777</v>
      </c>
    </row>
    <row r="424" spans="1:46" x14ac:dyDescent="0.35">
      <c r="A424" s="1">
        <v>-8.6371799999999995E-7</v>
      </c>
      <c r="B424" s="1">
        <v>-1.8736599999999999E-6</v>
      </c>
      <c r="C424" s="1">
        <v>9.2704700000000006E-8</v>
      </c>
      <c r="D424" s="1">
        <v>2.06524E-6</v>
      </c>
      <c r="E424" s="1">
        <v>-3.0517600000000001E-5</v>
      </c>
      <c r="F424">
        <v>0.52173899999999995</v>
      </c>
      <c r="G424" s="1">
        <v>8.1054700000000004E-8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3671</v>
      </c>
      <c r="U424" s="1">
        <v>-8.6371799999999995E-7</v>
      </c>
      <c r="V424" s="1">
        <v>-1.8627E-6</v>
      </c>
      <c r="W424">
        <v>0</v>
      </c>
      <c r="X424" s="1">
        <v>-1.0966099999999999E-8</v>
      </c>
      <c r="Y424" s="1">
        <v>1.165E-8</v>
      </c>
      <c r="Z424" s="1">
        <v>-8.6371799999999995E-7</v>
      </c>
      <c r="AA424" s="1">
        <v>-1.8736599999999999E-6</v>
      </c>
      <c r="AB424" s="1">
        <v>9.2704700000000006E-8</v>
      </c>
      <c r="AC424" s="1">
        <v>2.06524E-6</v>
      </c>
      <c r="AD424" s="1">
        <v>-8.6371799999999995E-7</v>
      </c>
      <c r="AE424" s="1">
        <v>-1.8736599999999999E-6</v>
      </c>
      <c r="AF424" s="1">
        <v>9.2704700000000006E-8</v>
      </c>
      <c r="AG424" s="1">
        <v>2.06524E-6</v>
      </c>
      <c r="AH424">
        <v>4</v>
      </c>
      <c r="AI424">
        <v>0</v>
      </c>
      <c r="AJ424">
        <v>0</v>
      </c>
      <c r="AK424">
        <v>985514564</v>
      </c>
      <c r="AL424">
        <v>3671</v>
      </c>
      <c r="AM424">
        <v>24.637899999999998</v>
      </c>
      <c r="AN424">
        <v>1</v>
      </c>
      <c r="AO424">
        <v>2683</v>
      </c>
      <c r="AP424" s="2">
        <f t="shared" si="35"/>
        <v>-863.71799999999996</v>
      </c>
      <c r="AQ424" s="2">
        <f t="shared" si="36"/>
        <v>-1873.6599999999999</v>
      </c>
      <c r="AR424" s="2">
        <f t="shared" si="37"/>
        <v>92.704700000000003</v>
      </c>
      <c r="AS424">
        <f t="shared" si="38"/>
        <v>126793.59999999999</v>
      </c>
      <c r="AT424">
        <f t="shared" si="39"/>
        <v>0.29999999999930083</v>
      </c>
    </row>
    <row r="425" spans="1:46" x14ac:dyDescent="0.35">
      <c r="A425" s="1">
        <v>-8.5375600000000004E-7</v>
      </c>
      <c r="B425" s="1">
        <v>-1.8407199999999999E-6</v>
      </c>
      <c r="C425" s="1">
        <v>8.9727400000000002E-8</v>
      </c>
      <c r="D425" s="1">
        <v>2.0310600000000001E-6</v>
      </c>
      <c r="E425" s="1">
        <v>-3.0517600000000001E-5</v>
      </c>
      <c r="F425">
        <v>0.42857099999999998</v>
      </c>
      <c r="G425" s="1">
        <v>9.2651399999999995E-8</v>
      </c>
      <c r="H425">
        <v>255</v>
      </c>
      <c r="I425">
        <v>0</v>
      </c>
      <c r="J425">
        <v>14</v>
      </c>
      <c r="K425" t="e">
        <v>#NAME?</v>
      </c>
      <c r="L425">
        <v>93426.8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3671</v>
      </c>
      <c r="U425" s="1">
        <v>-8.6371799999999995E-7</v>
      </c>
      <c r="V425" s="1">
        <v>-1.86563E-6</v>
      </c>
      <c r="W425" s="1">
        <v>9.9618100000000008E-9</v>
      </c>
      <c r="X425" s="1">
        <v>2.4908399999999999E-8</v>
      </c>
      <c r="Y425" s="1">
        <v>-2.9239899999999999E-9</v>
      </c>
      <c r="Z425" s="1">
        <v>-8.5375600000000004E-7</v>
      </c>
      <c r="AA425" s="1">
        <v>-1.8407199999999999E-6</v>
      </c>
      <c r="AB425" s="1">
        <v>8.9727400000000002E-8</v>
      </c>
      <c r="AC425" s="1">
        <v>2.0310600000000001E-6</v>
      </c>
      <c r="AD425" s="1">
        <v>-8.5375600000000004E-7</v>
      </c>
      <c r="AE425" s="1">
        <v>-1.8407199999999999E-6</v>
      </c>
      <c r="AF425" s="1">
        <v>8.9727400000000002E-8</v>
      </c>
      <c r="AG425" s="1">
        <v>2.0310600000000001E-6</v>
      </c>
      <c r="AH425">
        <v>4</v>
      </c>
      <c r="AI425">
        <v>0</v>
      </c>
      <c r="AJ425">
        <v>0</v>
      </c>
      <c r="AK425">
        <v>985527006</v>
      </c>
      <c r="AL425">
        <v>3671</v>
      </c>
      <c r="AM425">
        <v>24.638200000000001</v>
      </c>
      <c r="AN425">
        <v>1</v>
      </c>
      <c r="AO425">
        <v>2684</v>
      </c>
      <c r="AP425" s="2">
        <f t="shared" si="35"/>
        <v>-853.75600000000009</v>
      </c>
      <c r="AQ425" s="2">
        <f t="shared" si="36"/>
        <v>-1840.72</v>
      </c>
      <c r="AR425" s="2">
        <f t="shared" si="37"/>
        <v>89.727400000000003</v>
      </c>
      <c r="AS425">
        <f t="shared" si="38"/>
        <v>120120.26666666666</v>
      </c>
      <c r="AT425">
        <f t="shared" si="39"/>
        <v>0.30000000000285354</v>
      </c>
    </row>
    <row r="426" spans="1:46" x14ac:dyDescent="0.35">
      <c r="A426" s="1">
        <v>-8.6133800000000001E-7</v>
      </c>
      <c r="B426" s="1">
        <v>-1.8567200000000001E-6</v>
      </c>
      <c r="C426" s="1">
        <v>7.3726400000000003E-8</v>
      </c>
      <c r="D426" s="1">
        <v>2.0481100000000002E-6</v>
      </c>
      <c r="E426" s="1">
        <v>-3.0517600000000001E-5</v>
      </c>
      <c r="F426">
        <v>0.64705900000000005</v>
      </c>
      <c r="G426" s="1">
        <v>8.9721699999999998E-8</v>
      </c>
      <c r="H426">
        <v>255</v>
      </c>
      <c r="I426">
        <v>0</v>
      </c>
      <c r="J426">
        <v>17</v>
      </c>
      <c r="K426" t="e">
        <v>#NAME?</v>
      </c>
      <c r="L426">
        <v>113447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3671</v>
      </c>
      <c r="U426" s="1">
        <v>-8.6133800000000001E-7</v>
      </c>
      <c r="V426" s="1">
        <v>-1.85957E-6</v>
      </c>
      <c r="W426">
        <v>0</v>
      </c>
      <c r="X426" s="1">
        <v>2.8534600000000002E-9</v>
      </c>
      <c r="Y426" s="1">
        <v>-1.5995300000000002E-8</v>
      </c>
      <c r="Z426" s="1">
        <v>-8.6133800000000001E-7</v>
      </c>
      <c r="AA426" s="1">
        <v>-1.8567200000000001E-6</v>
      </c>
      <c r="AB426" s="1">
        <v>7.3726400000000003E-8</v>
      </c>
      <c r="AC426" s="1">
        <v>2.0481100000000002E-6</v>
      </c>
      <c r="AD426" s="1">
        <v>-8.6133800000000001E-7</v>
      </c>
      <c r="AE426" s="1">
        <v>-1.8567200000000001E-6</v>
      </c>
      <c r="AF426" s="1">
        <v>7.3726400000000003E-8</v>
      </c>
      <c r="AG426" s="1">
        <v>2.0481100000000002E-6</v>
      </c>
      <c r="AH426">
        <v>4</v>
      </c>
      <c r="AI426">
        <v>0</v>
      </c>
      <c r="AJ426">
        <v>0</v>
      </c>
      <c r="AK426">
        <v>985539448</v>
      </c>
      <c r="AL426">
        <v>3671</v>
      </c>
      <c r="AM426">
        <v>24.638500000000001</v>
      </c>
      <c r="AN426">
        <v>1</v>
      </c>
      <c r="AO426">
        <v>2685</v>
      </c>
      <c r="AP426" s="2">
        <f t="shared" si="35"/>
        <v>-861.33799999999997</v>
      </c>
      <c r="AQ426" s="2">
        <f t="shared" si="36"/>
        <v>-1856.72</v>
      </c>
      <c r="AR426" s="2">
        <f t="shared" si="37"/>
        <v>73.726399999999998</v>
      </c>
      <c r="AS426">
        <f t="shared" si="38"/>
        <v>120120.26666666666</v>
      </c>
      <c r="AT426">
        <f t="shared" si="39"/>
        <v>0.29999999999930083</v>
      </c>
    </row>
    <row r="427" spans="1:46" x14ac:dyDescent="0.35">
      <c r="A427" s="1">
        <v>-8.6939800000000004E-7</v>
      </c>
      <c r="B427" s="1">
        <v>-1.88317E-6</v>
      </c>
      <c r="C427" s="1">
        <v>7.0685599999999993E-8</v>
      </c>
      <c r="D427" s="1">
        <v>2.0753700000000001E-6</v>
      </c>
      <c r="E427" s="1">
        <v>-3.0517600000000001E-5</v>
      </c>
      <c r="F427">
        <v>0.60869600000000001</v>
      </c>
      <c r="G427" s="1">
        <v>7.3669400000000005E-8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3671</v>
      </c>
      <c r="U427" s="1">
        <v>-8.6133800000000001E-7</v>
      </c>
      <c r="V427" s="1">
        <v>-1.8589900000000001E-6</v>
      </c>
      <c r="W427" s="1">
        <v>-8.0605299999999993E-9</v>
      </c>
      <c r="X427" s="1">
        <v>-2.4183100000000001E-8</v>
      </c>
      <c r="Y427" s="1">
        <v>-2.9837900000000001E-9</v>
      </c>
      <c r="Z427" s="1">
        <v>-8.6939800000000004E-7</v>
      </c>
      <c r="AA427" s="1">
        <v>-1.88317E-6</v>
      </c>
      <c r="AB427" s="1">
        <v>7.0685599999999993E-8</v>
      </c>
      <c r="AC427" s="1">
        <v>2.0753700000000001E-6</v>
      </c>
      <c r="AD427" s="1">
        <v>-8.6939800000000004E-7</v>
      </c>
      <c r="AE427" s="1">
        <v>-1.88317E-6</v>
      </c>
      <c r="AF427" s="1">
        <v>7.0685599999999993E-8</v>
      </c>
      <c r="AG427" s="1">
        <v>2.0753700000000001E-6</v>
      </c>
      <c r="AH427">
        <v>4</v>
      </c>
      <c r="AI427">
        <v>0</v>
      </c>
      <c r="AJ427">
        <v>0</v>
      </c>
      <c r="AK427">
        <v>985551889</v>
      </c>
      <c r="AL427">
        <v>3671</v>
      </c>
      <c r="AM427">
        <v>24.6388</v>
      </c>
      <c r="AN427">
        <v>1</v>
      </c>
      <c r="AO427">
        <v>2686</v>
      </c>
      <c r="AP427" s="2">
        <f t="shared" si="35"/>
        <v>-869.39800000000002</v>
      </c>
      <c r="AQ427" s="2">
        <f t="shared" si="36"/>
        <v>-1883.17</v>
      </c>
      <c r="AR427" s="2">
        <f t="shared" si="37"/>
        <v>70.685599999999994</v>
      </c>
      <c r="AS427">
        <f t="shared" si="38"/>
        <v>135691.33333333334</v>
      </c>
      <c r="AT427">
        <f t="shared" si="39"/>
        <v>0.29999999999930083</v>
      </c>
    </row>
    <row r="428" spans="1:46" x14ac:dyDescent="0.35">
      <c r="A428" s="1">
        <v>-8.60559E-7</v>
      </c>
      <c r="B428" s="1">
        <v>-1.8763999999999999E-6</v>
      </c>
      <c r="C428" s="1">
        <v>7.0678700000000004E-8</v>
      </c>
      <c r="D428" s="1">
        <v>2.0655299999999999E-6</v>
      </c>
      <c r="E428" s="1">
        <v>-3.0517600000000001E-5</v>
      </c>
      <c r="F428">
        <v>0.28571400000000002</v>
      </c>
      <c r="G428" s="1">
        <v>7.0678700000000004E-8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3671</v>
      </c>
      <c r="U428" s="1">
        <v>-8.6340099999999999E-7</v>
      </c>
      <c r="V428" s="1">
        <v>-1.86504E-6</v>
      </c>
      <c r="W428" s="1">
        <v>2.8411900000000002E-9</v>
      </c>
      <c r="X428" s="1">
        <v>-1.1357099999999999E-8</v>
      </c>
      <c r="Y428">
        <v>0</v>
      </c>
      <c r="Z428" s="1">
        <v>-8.60559E-7</v>
      </c>
      <c r="AA428" s="1">
        <v>-1.8763999999999999E-6</v>
      </c>
      <c r="AB428" s="1">
        <v>7.0678700000000004E-8</v>
      </c>
      <c r="AC428" s="1">
        <v>2.0655299999999999E-6</v>
      </c>
      <c r="AD428" s="1">
        <v>-8.60559E-7</v>
      </c>
      <c r="AE428" s="1">
        <v>-1.8763999999999999E-6</v>
      </c>
      <c r="AF428" s="1">
        <v>7.0678700000000004E-8</v>
      </c>
      <c r="AG428" s="1">
        <v>2.0655299999999999E-6</v>
      </c>
      <c r="AH428">
        <v>4</v>
      </c>
      <c r="AI428">
        <v>0</v>
      </c>
      <c r="AJ428">
        <v>0</v>
      </c>
      <c r="AK428">
        <v>985564331</v>
      </c>
      <c r="AL428">
        <v>3671</v>
      </c>
      <c r="AM428">
        <v>24.639099999999999</v>
      </c>
      <c r="AN428">
        <v>1</v>
      </c>
      <c r="AO428">
        <v>2687</v>
      </c>
      <c r="AP428" s="2">
        <f t="shared" si="35"/>
        <v>-860.55899999999997</v>
      </c>
      <c r="AQ428" s="2">
        <f t="shared" si="36"/>
        <v>-1876.3999999999999</v>
      </c>
      <c r="AR428" s="2">
        <f t="shared" si="37"/>
        <v>70.678700000000006</v>
      </c>
      <c r="AS428">
        <f t="shared" si="38"/>
        <v>137915.66666666666</v>
      </c>
      <c r="AT428">
        <f t="shared" si="39"/>
        <v>0.29999999999930083</v>
      </c>
    </row>
    <row r="429" spans="1:46" x14ac:dyDescent="0.35">
      <c r="A429" s="1">
        <v>-8.5297400000000005E-7</v>
      </c>
      <c r="B429" s="1">
        <v>-1.88755E-6</v>
      </c>
      <c r="C429" s="1">
        <v>7.6827200000000001E-8</v>
      </c>
      <c r="D429" s="1">
        <v>2.07276E-6</v>
      </c>
      <c r="E429" s="1">
        <v>-3.0517600000000001E-5</v>
      </c>
      <c r="F429">
        <v>0.61111099999999996</v>
      </c>
      <c r="G429" s="1">
        <v>7.0678700000000004E-8</v>
      </c>
      <c r="H429">
        <v>255</v>
      </c>
      <c r="I429">
        <v>0</v>
      </c>
      <c r="J429">
        <v>18</v>
      </c>
      <c r="K429" t="e">
        <v>#NAME?</v>
      </c>
      <c r="L429">
        <v>120120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3671</v>
      </c>
      <c r="U429" s="1">
        <v>-8.6276600000000004E-7</v>
      </c>
      <c r="V429" s="1">
        <v>-1.86797E-6</v>
      </c>
      <c r="W429" s="1">
        <v>9.7916200000000006E-9</v>
      </c>
      <c r="X429" s="1">
        <v>-1.95817E-8</v>
      </c>
      <c r="Y429" s="1">
        <v>6.1485100000000003E-9</v>
      </c>
      <c r="Z429" s="1">
        <v>-8.5297400000000005E-7</v>
      </c>
      <c r="AA429" s="1">
        <v>-1.88755E-6</v>
      </c>
      <c r="AB429" s="1">
        <v>7.6827200000000001E-8</v>
      </c>
      <c r="AC429" s="1">
        <v>2.07276E-6</v>
      </c>
      <c r="AD429" s="1">
        <v>-8.5297400000000005E-7</v>
      </c>
      <c r="AE429" s="1">
        <v>-1.88755E-6</v>
      </c>
      <c r="AF429" s="1">
        <v>7.6827200000000001E-8</v>
      </c>
      <c r="AG429" s="1">
        <v>2.07276E-6</v>
      </c>
      <c r="AH429">
        <v>4</v>
      </c>
      <c r="AI429">
        <v>0</v>
      </c>
      <c r="AJ429">
        <v>0</v>
      </c>
      <c r="AK429">
        <v>985576773</v>
      </c>
      <c r="AL429">
        <v>3671</v>
      </c>
      <c r="AM429">
        <v>24.639399999999998</v>
      </c>
      <c r="AN429">
        <v>1</v>
      </c>
      <c r="AO429">
        <v>2688</v>
      </c>
      <c r="AP429" s="2">
        <f t="shared" si="35"/>
        <v>-852.97400000000005</v>
      </c>
      <c r="AQ429" s="2">
        <f t="shared" si="36"/>
        <v>-1887.55</v>
      </c>
      <c r="AR429" s="2">
        <f t="shared" si="37"/>
        <v>76.827200000000005</v>
      </c>
      <c r="AS429">
        <f t="shared" si="38"/>
        <v>149038</v>
      </c>
      <c r="AT429">
        <f t="shared" si="39"/>
        <v>0.29999999999930083</v>
      </c>
    </row>
    <row r="430" spans="1:46" x14ac:dyDescent="0.35">
      <c r="A430" s="1">
        <v>-8.7032600000000003E-7</v>
      </c>
      <c r="B430" s="1">
        <v>-1.89044E-6</v>
      </c>
      <c r="C430" s="1">
        <v>7.3936400000000003E-8</v>
      </c>
      <c r="D430" s="1">
        <v>2.0824799999999998E-6</v>
      </c>
      <c r="E430" s="1">
        <v>-3.0517600000000001E-5</v>
      </c>
      <c r="F430">
        <v>0.46428599999999998</v>
      </c>
      <c r="G430" s="1">
        <v>7.6782200000000003E-8</v>
      </c>
      <c r="H430">
        <v>255</v>
      </c>
      <c r="I430">
        <v>0</v>
      </c>
      <c r="J430">
        <v>28</v>
      </c>
      <c r="K430" t="e">
        <v>#NAME?</v>
      </c>
      <c r="L430">
        <v>186854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3671</v>
      </c>
      <c r="U430" s="1">
        <v>-8.6038599999999999E-7</v>
      </c>
      <c r="V430" s="1">
        <v>-1.87305E-6</v>
      </c>
      <c r="W430" s="1">
        <v>-9.9403500000000007E-9</v>
      </c>
      <c r="X430" s="1">
        <v>-1.7396799999999999E-8</v>
      </c>
      <c r="Y430" s="1">
        <v>-2.84579E-9</v>
      </c>
      <c r="Z430" s="1">
        <v>-8.7032600000000003E-7</v>
      </c>
      <c r="AA430" s="1">
        <v>-1.89044E-6</v>
      </c>
      <c r="AB430" s="1">
        <v>7.3936400000000003E-8</v>
      </c>
      <c r="AC430" s="1">
        <v>2.0824799999999998E-6</v>
      </c>
      <c r="AD430" s="1">
        <v>-8.7032600000000003E-7</v>
      </c>
      <c r="AE430" s="1">
        <v>-1.89044E-6</v>
      </c>
      <c r="AF430" s="1">
        <v>7.3936400000000003E-8</v>
      </c>
      <c r="AG430" s="1">
        <v>2.0824799999999998E-6</v>
      </c>
      <c r="AH430">
        <v>4</v>
      </c>
      <c r="AI430">
        <v>0</v>
      </c>
      <c r="AJ430">
        <v>0</v>
      </c>
      <c r="AK430">
        <v>985589216</v>
      </c>
      <c r="AL430">
        <v>3671</v>
      </c>
      <c r="AM430">
        <v>24.639700000000001</v>
      </c>
      <c r="AN430">
        <v>1</v>
      </c>
      <c r="AO430">
        <v>2689</v>
      </c>
      <c r="AP430" s="2">
        <f t="shared" si="35"/>
        <v>-870.32600000000002</v>
      </c>
      <c r="AQ430" s="2">
        <f t="shared" si="36"/>
        <v>-1890.44</v>
      </c>
      <c r="AR430" s="2">
        <f t="shared" si="37"/>
        <v>73.936400000000006</v>
      </c>
      <c r="AS430">
        <f t="shared" si="38"/>
        <v>186853.66666666666</v>
      </c>
      <c r="AT430">
        <f t="shared" si="39"/>
        <v>0.30000000000285354</v>
      </c>
    </row>
    <row r="431" spans="1:46" x14ac:dyDescent="0.35">
      <c r="A431" s="1">
        <v>-8.6113399999999999E-7</v>
      </c>
      <c r="B431" s="1">
        <v>-1.8775400000000001E-6</v>
      </c>
      <c r="C431" s="1">
        <v>8.2956900000000001E-8</v>
      </c>
      <c r="D431" s="1">
        <v>2.0672700000000001E-6</v>
      </c>
      <c r="E431" s="1">
        <v>-3.0517600000000001E-5</v>
      </c>
      <c r="F431">
        <v>0.42105300000000001</v>
      </c>
      <c r="G431" s="1">
        <v>7.3913600000000001E-8</v>
      </c>
      <c r="H431">
        <v>255</v>
      </c>
      <c r="I431">
        <v>0</v>
      </c>
      <c r="J431">
        <v>38</v>
      </c>
      <c r="K431" t="e">
        <v>#NAME?</v>
      </c>
      <c r="L431">
        <v>253587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3671</v>
      </c>
      <c r="U431" s="1">
        <v>-8.6292499999999998E-7</v>
      </c>
      <c r="V431" s="1">
        <v>-1.8775400000000001E-6</v>
      </c>
      <c r="W431" s="1">
        <v>1.79089E-9</v>
      </c>
      <c r="X431">
        <v>0</v>
      </c>
      <c r="Y431" s="1">
        <v>9.0433700000000008E-9</v>
      </c>
      <c r="Z431" s="1">
        <v>-8.6113399999999999E-7</v>
      </c>
      <c r="AA431" s="1">
        <v>-1.8775400000000001E-6</v>
      </c>
      <c r="AB431" s="1">
        <v>8.2956900000000001E-8</v>
      </c>
      <c r="AC431" s="1">
        <v>2.0672700000000001E-6</v>
      </c>
      <c r="AD431" s="1">
        <v>-8.6113399999999999E-7</v>
      </c>
      <c r="AE431" s="1">
        <v>-1.8775400000000001E-6</v>
      </c>
      <c r="AF431" s="1">
        <v>8.2956900000000001E-8</v>
      </c>
      <c r="AG431" s="1">
        <v>2.0672700000000001E-6</v>
      </c>
      <c r="AH431">
        <v>4</v>
      </c>
      <c r="AI431">
        <v>0</v>
      </c>
      <c r="AJ431">
        <v>0</v>
      </c>
      <c r="AK431">
        <v>985601658</v>
      </c>
      <c r="AL431">
        <v>3671</v>
      </c>
      <c r="AM431">
        <v>24.64</v>
      </c>
      <c r="AN431">
        <v>1</v>
      </c>
      <c r="AO431">
        <v>2690</v>
      </c>
      <c r="AP431" s="2">
        <f t="shared" si="35"/>
        <v>-861.13400000000001</v>
      </c>
      <c r="AQ431" s="2">
        <f t="shared" si="36"/>
        <v>-1877.54</v>
      </c>
      <c r="AR431" s="2">
        <f t="shared" si="37"/>
        <v>82.956900000000005</v>
      </c>
      <c r="AS431">
        <f t="shared" si="38"/>
        <v>173507.03333333333</v>
      </c>
      <c r="AT431">
        <f t="shared" si="39"/>
        <v>0.29999999999930083</v>
      </c>
    </row>
    <row r="432" spans="1:46" x14ac:dyDescent="0.35">
      <c r="A432" s="1">
        <v>-8.5585899999999996E-7</v>
      </c>
      <c r="B432" s="1">
        <v>-1.8707900000000001E-6</v>
      </c>
      <c r="C432" s="1">
        <v>8.2946799999999997E-8</v>
      </c>
      <c r="D432" s="1">
        <v>2.0589400000000001E-6</v>
      </c>
      <c r="E432" s="1">
        <v>-3.0517600000000001E-5</v>
      </c>
      <c r="F432">
        <v>0.5</v>
      </c>
      <c r="G432" s="1">
        <v>8.2946799999999997E-8</v>
      </c>
      <c r="H432">
        <v>255</v>
      </c>
      <c r="I432">
        <v>0</v>
      </c>
      <c r="J432">
        <v>12</v>
      </c>
      <c r="K432" t="e">
        <v>#NAME?</v>
      </c>
      <c r="L432">
        <v>80080.100000000006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3671</v>
      </c>
      <c r="U432" s="1">
        <v>-8.6260699999999999E-7</v>
      </c>
      <c r="V432" s="1">
        <v>-1.8775400000000001E-6</v>
      </c>
      <c r="W432" s="1">
        <v>6.7480299999999999E-9</v>
      </c>
      <c r="X432" s="1">
        <v>6.7465000000000002E-9</v>
      </c>
      <c r="Y432">
        <v>0</v>
      </c>
      <c r="Z432" s="1">
        <v>-8.5585899999999996E-7</v>
      </c>
      <c r="AA432" s="1">
        <v>-1.8707900000000001E-6</v>
      </c>
      <c r="AB432" s="1">
        <v>8.2946799999999997E-8</v>
      </c>
      <c r="AC432" s="1">
        <v>2.0589400000000001E-6</v>
      </c>
      <c r="AD432" s="1">
        <v>-8.5585899999999996E-7</v>
      </c>
      <c r="AE432" s="1">
        <v>-1.8707900000000001E-6</v>
      </c>
      <c r="AF432" s="1">
        <v>8.2946799999999997E-8</v>
      </c>
      <c r="AG432" s="1">
        <v>2.0589400000000001E-6</v>
      </c>
      <c r="AH432">
        <v>4</v>
      </c>
      <c r="AI432">
        <v>0</v>
      </c>
      <c r="AJ432">
        <v>0</v>
      </c>
      <c r="AK432">
        <v>985614100</v>
      </c>
      <c r="AL432">
        <v>3671</v>
      </c>
      <c r="AM432">
        <v>24.6404</v>
      </c>
      <c r="AN432">
        <v>1</v>
      </c>
      <c r="AO432">
        <v>2691</v>
      </c>
      <c r="AP432" s="2">
        <f t="shared" si="35"/>
        <v>-855.85899999999992</v>
      </c>
      <c r="AQ432" s="2">
        <f t="shared" si="36"/>
        <v>-1870.7900000000002</v>
      </c>
      <c r="AR432" s="2">
        <f t="shared" si="37"/>
        <v>82.946799999999996</v>
      </c>
      <c r="AS432">
        <f t="shared" si="38"/>
        <v>153486.69999999998</v>
      </c>
      <c r="AT432">
        <f t="shared" si="39"/>
        <v>0.39999999999906777</v>
      </c>
    </row>
    <row r="433" spans="1:46" x14ac:dyDescent="0.35">
      <c r="A433" s="1">
        <v>-8.7028099999999996E-7</v>
      </c>
      <c r="B433" s="1">
        <v>-1.8945E-6</v>
      </c>
      <c r="C433" s="1">
        <v>7.27412E-8</v>
      </c>
      <c r="D433" s="1">
        <v>2.0860999999999998E-6</v>
      </c>
      <c r="E433" s="1">
        <v>-3.0517600000000001E-5</v>
      </c>
      <c r="F433">
        <v>0.31578899999999999</v>
      </c>
      <c r="G433" s="1">
        <v>8.2946799999999997E-8</v>
      </c>
      <c r="H433">
        <v>255</v>
      </c>
      <c r="I433">
        <v>0</v>
      </c>
      <c r="J433">
        <v>19</v>
      </c>
      <c r="K433" t="e">
        <v>#NAME?</v>
      </c>
      <c r="L433">
        <v>126793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3671</v>
      </c>
      <c r="U433" s="1">
        <v>-8.6102000000000002E-7</v>
      </c>
      <c r="V433" s="1">
        <v>-1.87598E-6</v>
      </c>
      <c r="W433" s="1">
        <v>-9.2610999999999998E-9</v>
      </c>
      <c r="X433" s="1">
        <v>-1.85222E-8</v>
      </c>
      <c r="Y433" s="1">
        <v>-1.02056E-8</v>
      </c>
      <c r="Z433" s="1">
        <v>-8.7028099999999996E-7</v>
      </c>
      <c r="AA433" s="1">
        <v>-1.8945E-6</v>
      </c>
      <c r="AB433" s="1">
        <v>7.27412E-8</v>
      </c>
      <c r="AC433" s="1">
        <v>2.0860999999999998E-6</v>
      </c>
      <c r="AD433" s="1">
        <v>-8.7028099999999996E-7</v>
      </c>
      <c r="AE433" s="1">
        <v>-1.8945E-6</v>
      </c>
      <c r="AF433" s="1">
        <v>7.27412E-8</v>
      </c>
      <c r="AG433" s="1">
        <v>2.0860999999999998E-6</v>
      </c>
      <c r="AH433">
        <v>4</v>
      </c>
      <c r="AI433">
        <v>0</v>
      </c>
      <c r="AJ433">
        <v>0</v>
      </c>
      <c r="AK433">
        <v>985626542</v>
      </c>
      <c r="AL433">
        <v>3671</v>
      </c>
      <c r="AM433">
        <v>24.640699999999999</v>
      </c>
      <c r="AN433">
        <v>1</v>
      </c>
      <c r="AO433">
        <v>2692</v>
      </c>
      <c r="AP433" s="2">
        <f t="shared" si="35"/>
        <v>-870.28099999999995</v>
      </c>
      <c r="AQ433" s="2">
        <f t="shared" si="36"/>
        <v>-1894.5</v>
      </c>
      <c r="AR433" s="2">
        <f t="shared" si="37"/>
        <v>72.741200000000006</v>
      </c>
      <c r="AS433">
        <f t="shared" si="38"/>
        <v>120120.03333333333</v>
      </c>
      <c r="AT433">
        <f t="shared" si="39"/>
        <v>0.29999999999930083</v>
      </c>
    </row>
    <row r="434" spans="1:46" x14ac:dyDescent="0.35">
      <c r="A434" s="1">
        <v>-8.5884500000000001E-7</v>
      </c>
      <c r="B434" s="1">
        <v>-1.8824899999999999E-6</v>
      </c>
      <c r="C434" s="1">
        <v>5.1594699999999997E-8</v>
      </c>
      <c r="D434" s="1">
        <v>2.0697899999999998E-6</v>
      </c>
      <c r="E434" s="1">
        <v>-3.0517600000000001E-5</v>
      </c>
      <c r="F434">
        <v>0.43478299999999998</v>
      </c>
      <c r="G434" s="1">
        <v>7.2692899999999996E-8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3671</v>
      </c>
      <c r="U434" s="1">
        <v>-8.6340099999999999E-7</v>
      </c>
      <c r="V434" s="1">
        <v>-1.88066E-6</v>
      </c>
      <c r="W434" s="1">
        <v>4.55542E-9</v>
      </c>
      <c r="X434" s="1">
        <v>-1.82155E-9</v>
      </c>
      <c r="Y434" s="1">
        <v>-2.10981E-8</v>
      </c>
      <c r="Z434" s="1">
        <v>-8.5884500000000001E-7</v>
      </c>
      <c r="AA434" s="1">
        <v>-1.8824899999999999E-6</v>
      </c>
      <c r="AB434" s="1">
        <v>5.1594699999999997E-8</v>
      </c>
      <c r="AC434" s="1">
        <v>2.0697899999999998E-6</v>
      </c>
      <c r="AD434" s="1">
        <v>-8.5884500000000001E-7</v>
      </c>
      <c r="AE434" s="1">
        <v>-1.8824899999999999E-6</v>
      </c>
      <c r="AF434" s="1">
        <v>5.1594699999999997E-8</v>
      </c>
      <c r="AG434" s="1">
        <v>2.0697899999999998E-6</v>
      </c>
      <c r="AH434">
        <v>4</v>
      </c>
      <c r="AI434">
        <v>0</v>
      </c>
      <c r="AJ434">
        <v>0</v>
      </c>
      <c r="AK434">
        <v>985638984</v>
      </c>
      <c r="AL434">
        <v>3671</v>
      </c>
      <c r="AM434">
        <v>24.640999999999998</v>
      </c>
      <c r="AN434">
        <v>1</v>
      </c>
      <c r="AO434">
        <v>2693</v>
      </c>
      <c r="AP434" s="2">
        <f t="shared" si="35"/>
        <v>-858.84500000000003</v>
      </c>
      <c r="AQ434" s="2">
        <f t="shared" si="36"/>
        <v>-1882.49</v>
      </c>
      <c r="AR434" s="2">
        <f t="shared" si="37"/>
        <v>51.594699999999996</v>
      </c>
      <c r="AS434">
        <f t="shared" si="38"/>
        <v>131242.33333333334</v>
      </c>
      <c r="AT434">
        <f t="shared" si="39"/>
        <v>0.29999999999930083</v>
      </c>
    </row>
    <row r="435" spans="1:46" x14ac:dyDescent="0.35">
      <c r="A435" s="1">
        <v>-8.5556200000000002E-7</v>
      </c>
      <c r="B435" s="1">
        <v>-1.8745199999999999E-6</v>
      </c>
      <c r="C435" s="1">
        <v>6.1255899999999997E-8</v>
      </c>
      <c r="D435" s="1">
        <v>2.06145E-6</v>
      </c>
      <c r="E435" s="1">
        <v>-3.0517600000000001E-5</v>
      </c>
      <c r="F435">
        <v>0.764706</v>
      </c>
      <c r="G435" s="1">
        <v>5.1574700000000001E-8</v>
      </c>
      <c r="H435">
        <v>255</v>
      </c>
      <c r="I435">
        <v>0</v>
      </c>
      <c r="J435">
        <v>17</v>
      </c>
      <c r="K435" t="e">
        <v>#NAME?</v>
      </c>
      <c r="L435">
        <v>113447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3671</v>
      </c>
      <c r="U435" s="1">
        <v>-8.6229000000000003E-7</v>
      </c>
      <c r="V435" s="1">
        <v>-1.88125E-6</v>
      </c>
      <c r="W435" s="1">
        <v>6.7281000000000004E-9</v>
      </c>
      <c r="X435" s="1">
        <v>6.7281000000000004E-9</v>
      </c>
      <c r="Y435" s="1">
        <v>9.6812199999999998E-9</v>
      </c>
      <c r="Z435" s="1">
        <v>-8.5556200000000002E-7</v>
      </c>
      <c r="AA435" s="1">
        <v>-1.8745199999999999E-6</v>
      </c>
      <c r="AB435" s="1">
        <v>6.1255899999999997E-8</v>
      </c>
      <c r="AC435" s="1">
        <v>2.06145E-6</v>
      </c>
      <c r="AD435" s="1">
        <v>-8.5556200000000002E-7</v>
      </c>
      <c r="AE435" s="1">
        <v>-1.8745199999999999E-6</v>
      </c>
      <c r="AF435" s="1">
        <v>6.1255899999999997E-8</v>
      </c>
      <c r="AG435" s="1">
        <v>2.06145E-6</v>
      </c>
      <c r="AH435">
        <v>4</v>
      </c>
      <c r="AI435">
        <v>0</v>
      </c>
      <c r="AJ435">
        <v>0</v>
      </c>
      <c r="AK435">
        <v>985651426</v>
      </c>
      <c r="AL435">
        <v>3671</v>
      </c>
      <c r="AM435">
        <v>24.641300000000001</v>
      </c>
      <c r="AN435">
        <v>1</v>
      </c>
      <c r="AO435">
        <v>2694</v>
      </c>
      <c r="AP435" s="2">
        <f t="shared" si="35"/>
        <v>-855.56200000000001</v>
      </c>
      <c r="AQ435" s="2">
        <f t="shared" si="36"/>
        <v>-1874.52</v>
      </c>
      <c r="AR435" s="2">
        <f t="shared" si="37"/>
        <v>61.255899999999997</v>
      </c>
      <c r="AS435">
        <f t="shared" si="38"/>
        <v>126793.66666666667</v>
      </c>
      <c r="AT435">
        <f t="shared" si="39"/>
        <v>0.30000000000285354</v>
      </c>
    </row>
    <row r="436" spans="1:46" x14ac:dyDescent="0.35">
      <c r="A436" s="1">
        <v>-8.6070299999999995E-7</v>
      </c>
      <c r="B436" s="1">
        <v>-1.88E-6</v>
      </c>
      <c r="C436" s="1">
        <v>8.3003299999999995E-8</v>
      </c>
      <c r="D436" s="1">
        <v>2.0693299999999998E-6</v>
      </c>
      <c r="E436" s="1">
        <v>-3.0517600000000001E-5</v>
      </c>
      <c r="F436">
        <v>0.47058800000000001</v>
      </c>
      <c r="G436" s="1">
        <v>6.1218300000000002E-8</v>
      </c>
      <c r="H436">
        <v>255</v>
      </c>
      <c r="I436">
        <v>0</v>
      </c>
      <c r="J436">
        <v>17</v>
      </c>
      <c r="K436" t="e">
        <v>#NAME?</v>
      </c>
      <c r="L436">
        <v>113447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3671</v>
      </c>
      <c r="U436" s="1">
        <v>-8.6070299999999995E-7</v>
      </c>
      <c r="V436" s="1">
        <v>-1.8796899999999999E-6</v>
      </c>
      <c r="W436">
        <v>0</v>
      </c>
      <c r="X436" s="1">
        <v>-3.14325E-10</v>
      </c>
      <c r="Y436" s="1">
        <v>2.1785E-8</v>
      </c>
      <c r="Z436" s="1">
        <v>-8.6070299999999995E-7</v>
      </c>
      <c r="AA436" s="1">
        <v>-1.88E-6</v>
      </c>
      <c r="AB436" s="1">
        <v>8.3003299999999995E-8</v>
      </c>
      <c r="AC436" s="1">
        <v>2.0693299999999998E-6</v>
      </c>
      <c r="AD436" s="1">
        <v>-8.6070299999999995E-7</v>
      </c>
      <c r="AE436" s="1">
        <v>-1.88E-6</v>
      </c>
      <c r="AF436" s="1">
        <v>8.3003299999999995E-8</v>
      </c>
      <c r="AG436" s="1">
        <v>2.0693299999999998E-6</v>
      </c>
      <c r="AH436">
        <v>4</v>
      </c>
      <c r="AI436">
        <v>0</v>
      </c>
      <c r="AJ436">
        <v>0</v>
      </c>
      <c r="AK436">
        <v>985663868</v>
      </c>
      <c r="AL436">
        <v>3671</v>
      </c>
      <c r="AM436">
        <v>24.6416</v>
      </c>
      <c r="AN436">
        <v>1</v>
      </c>
      <c r="AO436">
        <v>2695</v>
      </c>
      <c r="AP436" s="2">
        <f t="shared" si="35"/>
        <v>-860.70299999999997</v>
      </c>
      <c r="AQ436" s="2">
        <f t="shared" si="36"/>
        <v>-1880</v>
      </c>
      <c r="AR436" s="2">
        <f t="shared" si="37"/>
        <v>83.003299999999996</v>
      </c>
      <c r="AS436">
        <f t="shared" si="38"/>
        <v>124569</v>
      </c>
      <c r="AT436">
        <f t="shared" si="39"/>
        <v>0.29999999999930083</v>
      </c>
    </row>
    <row r="437" spans="1:46" x14ac:dyDescent="0.35">
      <c r="A437" s="1">
        <v>-8.6584399999999998E-7</v>
      </c>
      <c r="B437" s="1">
        <v>-1.8618900000000001E-6</v>
      </c>
      <c r="C437" s="1">
        <v>7.5947300000000001E-8</v>
      </c>
      <c r="D437" s="1">
        <v>2.0547699999999998E-6</v>
      </c>
      <c r="E437" s="1">
        <v>-3.0517600000000001E-5</v>
      </c>
      <c r="F437">
        <v>0.45454499999999998</v>
      </c>
      <c r="G437" s="1">
        <v>8.2946799999999997E-8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3671</v>
      </c>
      <c r="U437" s="1">
        <v>-8.6070299999999995E-7</v>
      </c>
      <c r="V437" s="1">
        <v>-1.8798800000000001E-6</v>
      </c>
      <c r="W437" s="1">
        <v>-5.1411400000000003E-9</v>
      </c>
      <c r="X437" s="1">
        <v>1.7997799999999999E-8</v>
      </c>
      <c r="Y437" s="1">
        <v>-6.9994900000000002E-9</v>
      </c>
      <c r="Z437" s="1">
        <v>-8.6584399999999998E-7</v>
      </c>
      <c r="AA437" s="1">
        <v>-1.8618900000000001E-6</v>
      </c>
      <c r="AB437" s="1">
        <v>7.5947300000000001E-8</v>
      </c>
      <c r="AC437" s="1">
        <v>2.0547699999999998E-6</v>
      </c>
      <c r="AD437" s="1">
        <v>-8.6584399999999998E-7</v>
      </c>
      <c r="AE437" s="1">
        <v>-1.8618900000000001E-6</v>
      </c>
      <c r="AF437" s="1">
        <v>7.5947300000000001E-8</v>
      </c>
      <c r="AG437" s="1">
        <v>2.0547699999999998E-6</v>
      </c>
      <c r="AH437">
        <v>4</v>
      </c>
      <c r="AI437">
        <v>0</v>
      </c>
      <c r="AJ437">
        <v>0</v>
      </c>
      <c r="AK437">
        <v>985676310</v>
      </c>
      <c r="AL437">
        <v>3671</v>
      </c>
      <c r="AM437">
        <v>24.6419</v>
      </c>
      <c r="AN437">
        <v>1</v>
      </c>
      <c r="AO437">
        <v>2696</v>
      </c>
      <c r="AP437" s="2">
        <f t="shared" si="35"/>
        <v>-865.84399999999994</v>
      </c>
      <c r="AQ437" s="2">
        <f t="shared" si="36"/>
        <v>-1861.89</v>
      </c>
      <c r="AR437" s="2">
        <f t="shared" si="37"/>
        <v>75.947299999999998</v>
      </c>
      <c r="AS437">
        <f t="shared" si="38"/>
        <v>122344.33333333333</v>
      </c>
      <c r="AT437">
        <f t="shared" si="39"/>
        <v>0.29999999999930083</v>
      </c>
    </row>
    <row r="438" spans="1:46" x14ac:dyDescent="0.35">
      <c r="A438" s="1">
        <v>-8.8080800000000001E-7</v>
      </c>
      <c r="B438" s="1">
        <v>-1.8903299999999999E-6</v>
      </c>
      <c r="C438" s="1">
        <v>7.0203900000000006E-8</v>
      </c>
      <c r="D438" s="1">
        <v>2.0866500000000002E-6</v>
      </c>
      <c r="E438" s="1">
        <v>-3.0517600000000001E-5</v>
      </c>
      <c r="F438">
        <v>0.5625</v>
      </c>
      <c r="G438" s="1">
        <v>7.59277E-8</v>
      </c>
      <c r="H438">
        <v>255</v>
      </c>
      <c r="I438">
        <v>0</v>
      </c>
      <c r="J438">
        <v>16</v>
      </c>
      <c r="K438" t="e">
        <v>#NAME?</v>
      </c>
      <c r="L438">
        <v>106773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3671</v>
      </c>
      <c r="U438" s="1">
        <v>-8.6213099999999998E-7</v>
      </c>
      <c r="V438" s="1">
        <v>-1.87539E-6</v>
      </c>
      <c r="W438" s="1">
        <v>-1.8677100000000001E-8</v>
      </c>
      <c r="X438" s="1">
        <v>-1.4941999999999999E-8</v>
      </c>
      <c r="Y438" s="1">
        <v>-5.7237899999999997E-9</v>
      </c>
      <c r="Z438" s="1">
        <v>-8.8080800000000001E-7</v>
      </c>
      <c r="AA438" s="1">
        <v>-1.8903299999999999E-6</v>
      </c>
      <c r="AB438" s="1">
        <v>7.0203900000000006E-8</v>
      </c>
      <c r="AC438" s="1">
        <v>2.0866500000000002E-6</v>
      </c>
      <c r="AD438" s="1">
        <v>-8.8080800000000001E-7</v>
      </c>
      <c r="AE438" s="1">
        <v>-1.8903299999999999E-6</v>
      </c>
      <c r="AF438" s="1">
        <v>7.0203900000000006E-8</v>
      </c>
      <c r="AG438" s="1">
        <v>2.0866500000000002E-6</v>
      </c>
      <c r="AH438">
        <v>4</v>
      </c>
      <c r="AI438">
        <v>0</v>
      </c>
      <c r="AJ438">
        <v>0</v>
      </c>
      <c r="AK438">
        <v>985688751</v>
      </c>
      <c r="AL438">
        <v>3671</v>
      </c>
      <c r="AM438">
        <v>24.642199999999999</v>
      </c>
      <c r="AN438">
        <v>1</v>
      </c>
      <c r="AO438">
        <v>2697</v>
      </c>
      <c r="AP438" s="2">
        <f t="shared" si="35"/>
        <v>-880.80799999999999</v>
      </c>
      <c r="AQ438" s="2">
        <f t="shared" si="36"/>
        <v>-1890.33</v>
      </c>
      <c r="AR438" s="2">
        <f t="shared" si="37"/>
        <v>70.203900000000004</v>
      </c>
      <c r="AS438">
        <f t="shared" si="38"/>
        <v>111222.03333333333</v>
      </c>
      <c r="AT438">
        <f t="shared" si="39"/>
        <v>0.29999999999930083</v>
      </c>
    </row>
    <row r="439" spans="1:46" x14ac:dyDescent="0.35">
      <c r="A439" s="1">
        <v>-8.7247199999999998E-7</v>
      </c>
      <c r="B439" s="1">
        <v>-1.85697E-6</v>
      </c>
      <c r="C439" s="1">
        <v>4.5364899999999997E-8</v>
      </c>
      <c r="D439" s="1">
        <v>2.0522200000000001E-6</v>
      </c>
      <c r="E439" s="1">
        <v>-3.0517600000000001E-5</v>
      </c>
      <c r="F439">
        <v>0.5</v>
      </c>
      <c r="G439" s="1">
        <v>7.0190400000000004E-8</v>
      </c>
      <c r="H439">
        <v>255</v>
      </c>
      <c r="I439">
        <v>0</v>
      </c>
      <c r="J439">
        <v>12</v>
      </c>
      <c r="K439" t="e">
        <v>#NAME?</v>
      </c>
      <c r="L439">
        <v>80080.100000000006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3671</v>
      </c>
      <c r="U439" s="1">
        <v>-8.66892E-7</v>
      </c>
      <c r="V439" s="1">
        <v>-1.8792999999999999E-6</v>
      </c>
      <c r="W439" s="1">
        <v>-5.5796600000000001E-9</v>
      </c>
      <c r="X439" s="1">
        <v>2.2326300000000001E-8</v>
      </c>
      <c r="Y439" s="1">
        <v>-2.4825600000000002E-8</v>
      </c>
      <c r="Z439" s="1">
        <v>-8.7247199999999998E-7</v>
      </c>
      <c r="AA439" s="1">
        <v>-1.85697E-6</v>
      </c>
      <c r="AB439" s="1">
        <v>4.5364899999999997E-8</v>
      </c>
      <c r="AC439" s="1">
        <v>2.0522200000000001E-6</v>
      </c>
      <c r="AD439" s="1">
        <v>-8.7247199999999998E-7</v>
      </c>
      <c r="AE439" s="1">
        <v>-1.85697E-6</v>
      </c>
      <c r="AF439" s="1">
        <v>4.5364899999999997E-8</v>
      </c>
      <c r="AG439" s="1">
        <v>2.0522200000000001E-6</v>
      </c>
      <c r="AH439">
        <v>4</v>
      </c>
      <c r="AI439">
        <v>0</v>
      </c>
      <c r="AJ439">
        <v>0</v>
      </c>
      <c r="AK439">
        <v>985701193</v>
      </c>
      <c r="AL439">
        <v>3671</v>
      </c>
      <c r="AM439">
        <v>24.642499999999998</v>
      </c>
      <c r="AN439">
        <v>1</v>
      </c>
      <c r="AO439">
        <v>2698</v>
      </c>
      <c r="AP439" s="2">
        <f t="shared" si="35"/>
        <v>-872.47199999999998</v>
      </c>
      <c r="AQ439" s="2">
        <f t="shared" si="36"/>
        <v>-1856.97</v>
      </c>
      <c r="AR439" s="2">
        <f t="shared" si="37"/>
        <v>45.364899999999999</v>
      </c>
      <c r="AS439">
        <f t="shared" si="38"/>
        <v>108997.7</v>
      </c>
      <c r="AT439">
        <f t="shared" si="39"/>
        <v>0.29999999999930083</v>
      </c>
    </row>
    <row r="440" spans="1:46" x14ac:dyDescent="0.35">
      <c r="A440" s="1">
        <v>-8.6516000000000005E-7</v>
      </c>
      <c r="B440" s="1">
        <v>-1.8780399999999999E-6</v>
      </c>
      <c r="C440" s="1">
        <v>2.4251E-8</v>
      </c>
      <c r="D440" s="1">
        <v>2.06788E-6</v>
      </c>
      <c r="E440" s="1">
        <v>-3.0517600000000001E-5</v>
      </c>
      <c r="F440">
        <v>0.57142899999999996</v>
      </c>
      <c r="G440" s="1">
        <v>4.5349099999999997E-8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3671</v>
      </c>
      <c r="U440" s="1">
        <v>-8.6832000000000004E-7</v>
      </c>
      <c r="V440" s="1">
        <v>-1.8738299999999999E-6</v>
      </c>
      <c r="W440" s="1">
        <v>3.16012E-9</v>
      </c>
      <c r="X440" s="1">
        <v>-4.2134900000000001E-9</v>
      </c>
      <c r="Y440" s="1">
        <v>-2.10981E-8</v>
      </c>
      <c r="Z440" s="1">
        <v>-8.6516000000000005E-7</v>
      </c>
      <c r="AA440" s="1">
        <v>-1.8780399999999999E-6</v>
      </c>
      <c r="AB440" s="1">
        <v>2.4251E-8</v>
      </c>
      <c r="AC440" s="1">
        <v>2.06788E-6</v>
      </c>
      <c r="AD440" s="1">
        <v>-8.6516000000000005E-7</v>
      </c>
      <c r="AE440" s="1">
        <v>-1.8780399999999999E-6</v>
      </c>
      <c r="AF440" s="1">
        <v>2.4251E-8</v>
      </c>
      <c r="AG440" s="1">
        <v>2.06788E-6</v>
      </c>
      <c r="AH440">
        <v>4</v>
      </c>
      <c r="AI440">
        <v>0</v>
      </c>
      <c r="AJ440">
        <v>0</v>
      </c>
      <c r="AK440">
        <v>985748026</v>
      </c>
      <c r="AL440">
        <v>3671</v>
      </c>
      <c r="AM440">
        <v>24.643699999999999</v>
      </c>
      <c r="AN440">
        <v>1</v>
      </c>
      <c r="AO440">
        <v>2699</v>
      </c>
      <c r="AP440" s="2">
        <f t="shared" si="35"/>
        <v>-865.16000000000008</v>
      </c>
      <c r="AQ440" s="2">
        <f t="shared" si="36"/>
        <v>-1878.04</v>
      </c>
      <c r="AR440" s="2">
        <f t="shared" si="37"/>
        <v>24.251000000000001</v>
      </c>
      <c r="AS440">
        <f t="shared" si="38"/>
        <v>117895.7</v>
      </c>
      <c r="AT440">
        <f t="shared" si="39"/>
        <v>1.200000000000756</v>
      </c>
    </row>
    <row r="441" spans="1:46" x14ac:dyDescent="0.35">
      <c r="A441" s="1">
        <v>-8.5457099999999998E-7</v>
      </c>
      <c r="B441" s="1">
        <v>-1.875E-6</v>
      </c>
      <c r="C441" s="1">
        <v>3.8890800000000003E-8</v>
      </c>
      <c r="D441" s="1">
        <v>2.06093E-6</v>
      </c>
      <c r="E441" s="1">
        <v>-3.0517600000000001E-5</v>
      </c>
      <c r="F441">
        <v>0.45</v>
      </c>
      <c r="G441" s="1">
        <v>2.4231E-8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3671</v>
      </c>
      <c r="U441" s="1">
        <v>-8.6768499999999998E-7</v>
      </c>
      <c r="V441" s="1">
        <v>-1.875E-6</v>
      </c>
      <c r="W441" s="1">
        <v>1.3114300000000001E-8</v>
      </c>
      <c r="X441">
        <v>0</v>
      </c>
      <c r="Y441" s="1">
        <v>1.4659799999999999E-8</v>
      </c>
      <c r="Z441" s="1">
        <v>-8.5457099999999998E-7</v>
      </c>
      <c r="AA441" s="1">
        <v>-1.875E-6</v>
      </c>
      <c r="AB441" s="1">
        <v>3.8890800000000003E-8</v>
      </c>
      <c r="AC441" s="1">
        <v>2.06093E-6</v>
      </c>
      <c r="AD441" s="1">
        <v>-8.5457099999999998E-7</v>
      </c>
      <c r="AE441" s="1">
        <v>-1.875E-6</v>
      </c>
      <c r="AF441" s="1">
        <v>3.8890800000000003E-8</v>
      </c>
      <c r="AG441" s="1">
        <v>2.06093E-6</v>
      </c>
      <c r="AH441">
        <v>4</v>
      </c>
      <c r="AI441">
        <v>0</v>
      </c>
      <c r="AJ441">
        <v>0</v>
      </c>
      <c r="AK441">
        <v>985760468</v>
      </c>
      <c r="AL441">
        <v>3671</v>
      </c>
      <c r="AM441">
        <v>24.643999999999998</v>
      </c>
      <c r="AN441">
        <v>1</v>
      </c>
      <c r="AO441">
        <v>2700</v>
      </c>
      <c r="AP441" s="2">
        <f t="shared" si="35"/>
        <v>-854.57100000000003</v>
      </c>
      <c r="AQ441" s="2">
        <f t="shared" si="36"/>
        <v>-1875</v>
      </c>
      <c r="AR441" s="2">
        <f t="shared" si="37"/>
        <v>38.890800000000006</v>
      </c>
      <c r="AS441">
        <f t="shared" si="38"/>
        <v>146813.66666666666</v>
      </c>
      <c r="AT441">
        <f t="shared" si="39"/>
        <v>0.29999999999930083</v>
      </c>
    </row>
    <row r="442" spans="1:46" x14ac:dyDescent="0.35">
      <c r="A442" s="1">
        <v>-8.5489599999999995E-7</v>
      </c>
      <c r="B442" s="1">
        <v>-1.875E-6</v>
      </c>
      <c r="C442" s="1">
        <v>5.0990899999999998E-8</v>
      </c>
      <c r="D442" s="1">
        <v>2.06133E-6</v>
      </c>
      <c r="E442" s="1">
        <v>-3.0517600000000001E-5</v>
      </c>
      <c r="F442">
        <v>0.6</v>
      </c>
      <c r="G442" s="1">
        <v>3.8879400000000002E-8</v>
      </c>
      <c r="H442">
        <v>255</v>
      </c>
      <c r="I442">
        <v>0</v>
      </c>
      <c r="J442">
        <v>25</v>
      </c>
      <c r="K442" t="e">
        <v>#NAME?</v>
      </c>
      <c r="L442">
        <v>166834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3671</v>
      </c>
      <c r="U442" s="1">
        <v>-8.6451100000000003E-7</v>
      </c>
      <c r="V442" s="1">
        <v>-1.875E-6</v>
      </c>
      <c r="W442" s="1">
        <v>9.6152900000000002E-9</v>
      </c>
      <c r="X442">
        <v>0</v>
      </c>
      <c r="Y442" s="1">
        <v>1.2111500000000001E-8</v>
      </c>
      <c r="Z442" s="1">
        <v>-8.5489599999999995E-7</v>
      </c>
      <c r="AA442" s="1">
        <v>-1.875E-6</v>
      </c>
      <c r="AB442" s="1">
        <v>5.0990899999999998E-8</v>
      </c>
      <c r="AC442" s="1">
        <v>2.06133E-6</v>
      </c>
      <c r="AD442" s="1">
        <v>-8.5489599999999995E-7</v>
      </c>
      <c r="AE442" s="1">
        <v>-1.875E-6</v>
      </c>
      <c r="AF442" s="1">
        <v>5.0990899999999998E-8</v>
      </c>
      <c r="AG442" s="1">
        <v>2.06133E-6</v>
      </c>
      <c r="AH442">
        <v>4</v>
      </c>
      <c r="AI442">
        <v>0</v>
      </c>
      <c r="AJ442">
        <v>0</v>
      </c>
      <c r="AK442">
        <v>985772910</v>
      </c>
      <c r="AL442">
        <v>3671</v>
      </c>
      <c r="AM442">
        <v>24.644300000000001</v>
      </c>
      <c r="AN442">
        <v>1</v>
      </c>
      <c r="AO442">
        <v>2701</v>
      </c>
      <c r="AP442" s="2">
        <f t="shared" si="35"/>
        <v>-854.89599999999996</v>
      </c>
      <c r="AQ442" s="2">
        <f t="shared" si="36"/>
        <v>-1875</v>
      </c>
      <c r="AR442" s="2">
        <f t="shared" si="37"/>
        <v>50.990899999999996</v>
      </c>
      <c r="AS442">
        <f t="shared" si="38"/>
        <v>149038</v>
      </c>
      <c r="AT442">
        <f t="shared" si="39"/>
        <v>0.30000000000285354</v>
      </c>
    </row>
    <row r="443" spans="1:46" x14ac:dyDescent="0.35">
      <c r="A443" s="1">
        <v>-8.6213099999999998E-7</v>
      </c>
      <c r="B443" s="1">
        <v>-1.89542E-6</v>
      </c>
      <c r="C443" s="1">
        <v>6.50722E-8</v>
      </c>
      <c r="D443" s="1">
        <v>2.0833E-6</v>
      </c>
      <c r="E443" s="1">
        <v>-3.0517600000000001E-5</v>
      </c>
      <c r="F443">
        <v>0.59090900000000002</v>
      </c>
      <c r="G443" s="1">
        <v>5.0964400000000001E-8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3671</v>
      </c>
      <c r="U443" s="1">
        <v>-8.6213099999999998E-7</v>
      </c>
      <c r="V443" s="1">
        <v>-1.875E-6</v>
      </c>
      <c r="W443">
        <v>0</v>
      </c>
      <c r="X443" s="1">
        <v>-2.04219E-8</v>
      </c>
      <c r="Y443" s="1">
        <v>1.41078E-8</v>
      </c>
      <c r="Z443" s="1">
        <v>-8.6213099999999998E-7</v>
      </c>
      <c r="AA443" s="1">
        <v>-1.89542E-6</v>
      </c>
      <c r="AB443" s="1">
        <v>6.50722E-8</v>
      </c>
      <c r="AC443" s="1">
        <v>2.0833E-6</v>
      </c>
      <c r="AD443" s="1">
        <v>-8.6213099999999998E-7</v>
      </c>
      <c r="AE443" s="1">
        <v>-1.89542E-6</v>
      </c>
      <c r="AF443" s="1">
        <v>6.50722E-8</v>
      </c>
      <c r="AG443" s="1">
        <v>2.0833E-6</v>
      </c>
      <c r="AH443">
        <v>4</v>
      </c>
      <c r="AI443">
        <v>0</v>
      </c>
      <c r="AJ443">
        <v>0</v>
      </c>
      <c r="AK443">
        <v>985785352</v>
      </c>
      <c r="AL443">
        <v>3671</v>
      </c>
      <c r="AM443">
        <v>24.644600000000001</v>
      </c>
      <c r="AN443">
        <v>1</v>
      </c>
      <c r="AO443">
        <v>2702</v>
      </c>
      <c r="AP443" s="2">
        <f t="shared" si="35"/>
        <v>-862.13099999999997</v>
      </c>
      <c r="AQ443" s="2">
        <f t="shared" si="36"/>
        <v>-1895.42</v>
      </c>
      <c r="AR443" s="2">
        <f t="shared" si="37"/>
        <v>65.072199999999995</v>
      </c>
      <c r="AS443">
        <f t="shared" si="38"/>
        <v>157935.66666666666</v>
      </c>
      <c r="AT443">
        <f t="shared" si="39"/>
        <v>0.29999999999930083</v>
      </c>
    </row>
    <row r="444" spans="1:46" x14ac:dyDescent="0.35">
      <c r="A444" s="1">
        <v>-8.6039999999999995E-7</v>
      </c>
      <c r="B444" s="1">
        <v>-1.8871999999999999E-6</v>
      </c>
      <c r="C444" s="1">
        <v>8.4057900000000005E-8</v>
      </c>
      <c r="D444" s="1">
        <v>2.07578E-6</v>
      </c>
      <c r="E444" s="1">
        <v>-3.0517600000000001E-5</v>
      </c>
      <c r="F444">
        <v>0.41666700000000001</v>
      </c>
      <c r="G444" s="1">
        <v>6.5063500000000006E-8</v>
      </c>
      <c r="H444">
        <v>255</v>
      </c>
      <c r="I444">
        <v>0</v>
      </c>
      <c r="J444">
        <v>24</v>
      </c>
      <c r="K444" t="e">
        <v>#NAME?</v>
      </c>
      <c r="L444">
        <v>160160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3671</v>
      </c>
      <c r="U444" s="1">
        <v>-8.6213099999999998E-7</v>
      </c>
      <c r="V444" s="1">
        <v>-1.88027E-6</v>
      </c>
      <c r="W444" s="1">
        <v>1.7310900000000001E-9</v>
      </c>
      <c r="X444" s="1">
        <v>-6.9243600000000003E-9</v>
      </c>
      <c r="Y444" s="1">
        <v>1.8994499999999998E-8</v>
      </c>
      <c r="Z444" s="1">
        <v>-8.6039999999999995E-7</v>
      </c>
      <c r="AA444" s="1">
        <v>-1.8871999999999999E-6</v>
      </c>
      <c r="AB444" s="1">
        <v>8.4057900000000005E-8</v>
      </c>
      <c r="AC444" s="1">
        <v>2.07578E-6</v>
      </c>
      <c r="AD444" s="1">
        <v>-8.6039999999999995E-7</v>
      </c>
      <c r="AE444" s="1">
        <v>-1.8871999999999999E-6</v>
      </c>
      <c r="AF444" s="1">
        <v>8.4057900000000005E-8</v>
      </c>
      <c r="AG444" s="1">
        <v>2.07578E-6</v>
      </c>
      <c r="AH444">
        <v>4</v>
      </c>
      <c r="AI444">
        <v>0</v>
      </c>
      <c r="AJ444">
        <v>0</v>
      </c>
      <c r="AK444">
        <v>985797794</v>
      </c>
      <c r="AL444">
        <v>3671</v>
      </c>
      <c r="AM444">
        <v>24.6449</v>
      </c>
      <c r="AN444">
        <v>1</v>
      </c>
      <c r="AO444">
        <v>2703</v>
      </c>
      <c r="AP444" s="2">
        <f t="shared" si="35"/>
        <v>-860.4</v>
      </c>
      <c r="AQ444" s="2">
        <f t="shared" si="36"/>
        <v>-1887.1999999999998</v>
      </c>
      <c r="AR444" s="2">
        <f t="shared" si="37"/>
        <v>84.057900000000004</v>
      </c>
      <c r="AS444">
        <f t="shared" si="38"/>
        <v>160160</v>
      </c>
      <c r="AT444">
        <f t="shared" si="39"/>
        <v>0.29999999999930083</v>
      </c>
    </row>
    <row r="445" spans="1:46" x14ac:dyDescent="0.35">
      <c r="A445" s="1">
        <v>-8.5633099999999997E-7</v>
      </c>
      <c r="B445" s="1">
        <v>-1.8875200000000001E-6</v>
      </c>
      <c r="C445" s="1">
        <v>7.2076500000000004E-8</v>
      </c>
      <c r="D445" s="1">
        <v>2.07394E-6</v>
      </c>
      <c r="E445" s="1">
        <v>-3.0517600000000001E-5</v>
      </c>
      <c r="F445">
        <v>0.61538499999999996</v>
      </c>
      <c r="G445" s="1">
        <v>8.4045400000000004E-8</v>
      </c>
      <c r="H445">
        <v>255</v>
      </c>
      <c r="I445">
        <v>0</v>
      </c>
      <c r="J445">
        <v>26</v>
      </c>
      <c r="K445" t="e">
        <v>#NAME?</v>
      </c>
      <c r="L445">
        <v>173507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3671</v>
      </c>
      <c r="U445" s="1">
        <v>-8.6181400000000002E-7</v>
      </c>
      <c r="V445" s="1">
        <v>-1.8820299999999999E-6</v>
      </c>
      <c r="W445" s="1">
        <v>5.4830600000000003E-9</v>
      </c>
      <c r="X445" s="1">
        <v>-5.4830600000000003E-9</v>
      </c>
      <c r="Y445" s="1">
        <v>-1.1968900000000001E-8</v>
      </c>
      <c r="Z445" s="1">
        <v>-8.5633099999999997E-7</v>
      </c>
      <c r="AA445" s="1">
        <v>-1.8875200000000001E-6</v>
      </c>
      <c r="AB445" s="1">
        <v>7.2076500000000004E-8</v>
      </c>
      <c r="AC445" s="1">
        <v>2.07394E-6</v>
      </c>
      <c r="AD445" s="1">
        <v>-8.5633099999999997E-7</v>
      </c>
      <c r="AE445" s="1">
        <v>-1.8875200000000001E-6</v>
      </c>
      <c r="AF445" s="1">
        <v>7.2076500000000004E-8</v>
      </c>
      <c r="AG445" s="1">
        <v>2.07394E-6</v>
      </c>
      <c r="AH445">
        <v>4</v>
      </c>
      <c r="AI445">
        <v>0</v>
      </c>
      <c r="AJ445">
        <v>0</v>
      </c>
      <c r="AK445">
        <v>985810236</v>
      </c>
      <c r="AL445">
        <v>3671</v>
      </c>
      <c r="AM445">
        <v>24.645299999999999</v>
      </c>
      <c r="AN445">
        <v>1</v>
      </c>
      <c r="AO445">
        <v>2704</v>
      </c>
      <c r="AP445" s="2">
        <f t="shared" si="35"/>
        <v>-856.33100000000002</v>
      </c>
      <c r="AQ445" s="2">
        <f t="shared" si="36"/>
        <v>-1887.52</v>
      </c>
      <c r="AR445" s="2">
        <f t="shared" si="37"/>
        <v>72.07650000000001</v>
      </c>
      <c r="AS445">
        <f t="shared" si="38"/>
        <v>173507</v>
      </c>
      <c r="AT445">
        <f t="shared" si="39"/>
        <v>0.39999999999906777</v>
      </c>
    </row>
    <row r="446" spans="1:46" x14ac:dyDescent="0.35">
      <c r="A446" s="1">
        <v>-8.8324800000000002E-7</v>
      </c>
      <c r="B446" s="1">
        <v>-1.88132E-6</v>
      </c>
      <c r="C446" s="1">
        <v>8.0095799999999994E-8</v>
      </c>
      <c r="D446" s="1">
        <v>2.0798800000000001E-6</v>
      </c>
      <c r="E446" s="1">
        <v>-3.0517600000000001E-5</v>
      </c>
      <c r="F446">
        <v>0.5</v>
      </c>
      <c r="G446" s="1">
        <v>7.2021499999999994E-8</v>
      </c>
      <c r="H446">
        <v>255</v>
      </c>
      <c r="I446">
        <v>0</v>
      </c>
      <c r="J446">
        <v>28</v>
      </c>
      <c r="K446" t="e">
        <v>#NAME?</v>
      </c>
      <c r="L446">
        <v>186854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3671</v>
      </c>
      <c r="U446" s="1">
        <v>-8.6054400000000001E-7</v>
      </c>
      <c r="V446" s="1">
        <v>-1.88359E-6</v>
      </c>
      <c r="W446" s="1">
        <v>-2.2703499999999999E-8</v>
      </c>
      <c r="X446" s="1">
        <v>2.2708099999999999E-9</v>
      </c>
      <c r="Y446" s="1">
        <v>8.0743299999999994E-9</v>
      </c>
      <c r="Z446" s="1">
        <v>-8.8324800000000002E-7</v>
      </c>
      <c r="AA446" s="1">
        <v>-1.88132E-6</v>
      </c>
      <c r="AB446" s="1">
        <v>8.0095799999999994E-8</v>
      </c>
      <c r="AC446" s="1">
        <v>2.0798800000000001E-6</v>
      </c>
      <c r="AD446" s="1">
        <v>-8.8324800000000002E-7</v>
      </c>
      <c r="AE446" s="1">
        <v>-1.88132E-6</v>
      </c>
      <c r="AF446" s="1">
        <v>8.0095799999999994E-8</v>
      </c>
      <c r="AG446" s="1">
        <v>2.0798800000000001E-6</v>
      </c>
      <c r="AH446">
        <v>4</v>
      </c>
      <c r="AI446">
        <v>0</v>
      </c>
      <c r="AJ446">
        <v>0</v>
      </c>
      <c r="AK446">
        <v>985822677</v>
      </c>
      <c r="AL446">
        <v>3671</v>
      </c>
      <c r="AM446">
        <v>24.645600000000002</v>
      </c>
      <c r="AN446">
        <v>1</v>
      </c>
      <c r="AO446">
        <v>2705</v>
      </c>
      <c r="AP446" s="2">
        <f t="shared" si="35"/>
        <v>-883.24800000000005</v>
      </c>
      <c r="AQ446" s="2">
        <f t="shared" si="36"/>
        <v>-1881.32</v>
      </c>
      <c r="AR446" s="2">
        <f t="shared" si="37"/>
        <v>80.095799999999997</v>
      </c>
      <c r="AS446">
        <f t="shared" si="38"/>
        <v>171282.66666666666</v>
      </c>
      <c r="AT446">
        <f t="shared" si="39"/>
        <v>0.30000000000285354</v>
      </c>
    </row>
    <row r="447" spans="1:46" x14ac:dyDescent="0.35">
      <c r="A447" s="1">
        <v>-9.0532399999999996E-7</v>
      </c>
      <c r="B447" s="1">
        <v>-1.8776199999999999E-6</v>
      </c>
      <c r="C447" s="1">
        <v>1.08162E-7</v>
      </c>
      <c r="D447" s="1">
        <v>2.0872900000000001E-6</v>
      </c>
      <c r="E447" s="1">
        <v>-3.0517600000000001E-5</v>
      </c>
      <c r="F447">
        <v>0.43478299999999998</v>
      </c>
      <c r="G447" s="1">
        <v>8.0078100000000003E-8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3671</v>
      </c>
      <c r="U447" s="1">
        <v>-8.6625700000000005E-7</v>
      </c>
      <c r="V447" s="1">
        <v>-1.8832E-6</v>
      </c>
      <c r="W447" s="1">
        <v>-3.9066799999999997E-8</v>
      </c>
      <c r="X447" s="1">
        <v>5.5827200000000003E-9</v>
      </c>
      <c r="Y447" s="1">
        <v>2.8083800000000001E-8</v>
      </c>
      <c r="Z447" s="1">
        <v>-9.0532399999999996E-7</v>
      </c>
      <c r="AA447" s="1">
        <v>-1.8776199999999999E-6</v>
      </c>
      <c r="AB447" s="1">
        <v>1.08162E-7</v>
      </c>
      <c r="AC447" s="1">
        <v>2.0872900000000001E-6</v>
      </c>
      <c r="AD447" s="1">
        <v>-9.0532399999999996E-7</v>
      </c>
      <c r="AE447" s="1">
        <v>-1.8776199999999999E-6</v>
      </c>
      <c r="AF447" s="1">
        <v>1.08162E-7</v>
      </c>
      <c r="AG447" s="1">
        <v>2.0872900000000001E-6</v>
      </c>
      <c r="AH447">
        <v>4</v>
      </c>
      <c r="AI447">
        <v>0</v>
      </c>
      <c r="AJ447">
        <v>0</v>
      </c>
      <c r="AK447">
        <v>985835119</v>
      </c>
      <c r="AL447">
        <v>3671</v>
      </c>
      <c r="AM447">
        <v>24.645900000000001</v>
      </c>
      <c r="AN447">
        <v>1</v>
      </c>
      <c r="AO447">
        <v>2706</v>
      </c>
      <c r="AP447" s="2">
        <f t="shared" si="35"/>
        <v>-905.32399999999996</v>
      </c>
      <c r="AQ447" s="2">
        <f t="shared" si="36"/>
        <v>-1877.62</v>
      </c>
      <c r="AR447" s="2">
        <f t="shared" si="37"/>
        <v>108.16200000000001</v>
      </c>
      <c r="AS447">
        <f t="shared" si="38"/>
        <v>173507</v>
      </c>
      <c r="AT447">
        <f t="shared" si="39"/>
        <v>0.29999999999930083</v>
      </c>
    </row>
    <row r="448" spans="1:46" x14ac:dyDescent="0.35">
      <c r="A448" s="1">
        <v>-8.9819200000000003E-7</v>
      </c>
      <c r="B448" s="1">
        <v>-1.8707900000000001E-6</v>
      </c>
      <c r="C448" s="1">
        <v>9.6157799999999996E-8</v>
      </c>
      <c r="D448" s="1">
        <v>2.0774600000000002E-6</v>
      </c>
      <c r="E448" s="1">
        <v>-3.0517600000000001E-5</v>
      </c>
      <c r="F448">
        <v>0.62963000000000002</v>
      </c>
      <c r="G448" s="1">
        <v>1.08154E-7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3671</v>
      </c>
      <c r="U448" s="1">
        <v>-8.7609599999999996E-7</v>
      </c>
      <c r="V448" s="1">
        <v>-1.88184E-6</v>
      </c>
      <c r="W448" s="1">
        <v>-2.2096300000000001E-8</v>
      </c>
      <c r="X448" s="1">
        <v>1.10489E-8</v>
      </c>
      <c r="Y448" s="1">
        <v>-1.1996499999999999E-8</v>
      </c>
      <c r="Z448" s="1">
        <v>-8.9819200000000003E-7</v>
      </c>
      <c r="AA448" s="1">
        <v>-1.8707900000000001E-6</v>
      </c>
      <c r="AB448" s="1">
        <v>9.6157799999999996E-8</v>
      </c>
      <c r="AC448" s="1">
        <v>2.0774600000000002E-6</v>
      </c>
      <c r="AD448" s="1">
        <v>-8.9819200000000003E-7</v>
      </c>
      <c r="AE448" s="1">
        <v>-1.8707900000000001E-6</v>
      </c>
      <c r="AF448" s="1">
        <v>9.6157799999999996E-8</v>
      </c>
      <c r="AG448" s="1">
        <v>2.0774600000000002E-6</v>
      </c>
      <c r="AH448">
        <v>4</v>
      </c>
      <c r="AI448">
        <v>0</v>
      </c>
      <c r="AJ448">
        <v>0</v>
      </c>
      <c r="AK448">
        <v>985847561</v>
      </c>
      <c r="AL448">
        <v>3671</v>
      </c>
      <c r="AM448">
        <v>24.6462</v>
      </c>
      <c r="AN448">
        <v>1</v>
      </c>
      <c r="AO448">
        <v>2707</v>
      </c>
      <c r="AP448" s="2">
        <f t="shared" si="35"/>
        <v>-898.19200000000001</v>
      </c>
      <c r="AQ448" s="2">
        <f t="shared" si="36"/>
        <v>-1870.7900000000002</v>
      </c>
      <c r="AR448" s="2">
        <f t="shared" si="37"/>
        <v>96.157799999999995</v>
      </c>
      <c r="AS448">
        <f t="shared" si="38"/>
        <v>144589</v>
      </c>
      <c r="AT448">
        <f t="shared" si="39"/>
        <v>0.29999999999930083</v>
      </c>
    </row>
    <row r="449" spans="1:46" x14ac:dyDescent="0.35">
      <c r="A449" s="1">
        <v>-8.78073E-7</v>
      </c>
      <c r="B449" s="1">
        <v>-1.8862499999999999E-6</v>
      </c>
      <c r="C449" s="1">
        <v>1.10556E-7</v>
      </c>
      <c r="D449" s="1">
        <v>2.0835500000000002E-6</v>
      </c>
      <c r="E449" s="1">
        <v>-3.0517600000000001E-5</v>
      </c>
      <c r="F449">
        <v>0.466667</v>
      </c>
      <c r="G449" s="1">
        <v>9.6130399999999996E-8</v>
      </c>
      <c r="H449">
        <v>255</v>
      </c>
      <c r="I449">
        <v>0</v>
      </c>
      <c r="J449">
        <v>15</v>
      </c>
      <c r="K449" t="e">
        <v>#NAME?</v>
      </c>
      <c r="L449">
        <v>100100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3671</v>
      </c>
      <c r="U449" s="1">
        <v>-8.8164999999999996E-7</v>
      </c>
      <c r="V449" s="1">
        <v>-1.8790999999999999E-6</v>
      </c>
      <c r="W449" s="1">
        <v>3.5771799999999998E-9</v>
      </c>
      <c r="X449" s="1">
        <v>-7.1512899999999996E-9</v>
      </c>
      <c r="Y449" s="1">
        <v>1.4425199999999999E-8</v>
      </c>
      <c r="Z449" s="1">
        <v>-8.78073E-7</v>
      </c>
      <c r="AA449" s="1">
        <v>-1.8862499999999999E-6</v>
      </c>
      <c r="AB449" s="1">
        <v>1.10556E-7</v>
      </c>
      <c r="AC449" s="1">
        <v>2.0835500000000002E-6</v>
      </c>
      <c r="AD449" s="1">
        <v>-8.78073E-7</v>
      </c>
      <c r="AE449" s="1">
        <v>-1.8862499999999999E-6</v>
      </c>
      <c r="AF449" s="1">
        <v>1.10556E-7</v>
      </c>
      <c r="AG449" s="1">
        <v>2.0835500000000002E-6</v>
      </c>
      <c r="AH449">
        <v>4</v>
      </c>
      <c r="AI449">
        <v>0</v>
      </c>
      <c r="AJ449">
        <v>0</v>
      </c>
      <c r="AK449">
        <v>985860003</v>
      </c>
      <c r="AL449">
        <v>3671</v>
      </c>
      <c r="AM449">
        <v>24.6465</v>
      </c>
      <c r="AN449">
        <v>1</v>
      </c>
      <c r="AO449">
        <v>2708</v>
      </c>
      <c r="AP449" s="2">
        <f t="shared" si="35"/>
        <v>-878.07299999999998</v>
      </c>
      <c r="AQ449" s="2">
        <f t="shared" si="36"/>
        <v>-1886.25</v>
      </c>
      <c r="AR449" s="2">
        <f t="shared" si="37"/>
        <v>110.556</v>
      </c>
      <c r="AS449">
        <f t="shared" si="38"/>
        <v>124568.93333333333</v>
      </c>
      <c r="AT449">
        <f t="shared" si="39"/>
        <v>0.29999999999930083</v>
      </c>
    </row>
    <row r="450" spans="1:46" x14ac:dyDescent="0.35">
      <c r="A450" s="1">
        <v>-8.7273599999999996E-7</v>
      </c>
      <c r="B450" s="1">
        <v>-1.8729399999999999E-6</v>
      </c>
      <c r="C450" s="1">
        <v>8.8754199999999999E-8</v>
      </c>
      <c r="D450" s="1">
        <v>2.0682E-6</v>
      </c>
      <c r="E450" s="1">
        <v>-3.0517600000000001E-5</v>
      </c>
      <c r="F450">
        <v>0.64285700000000001</v>
      </c>
      <c r="G450" s="1">
        <v>1.10535E-7</v>
      </c>
      <c r="H450">
        <v>255</v>
      </c>
      <c r="I450">
        <v>0</v>
      </c>
      <c r="J450">
        <v>14</v>
      </c>
      <c r="K450" t="e">
        <v>#NAME?</v>
      </c>
      <c r="L450">
        <v>93426.8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3671</v>
      </c>
      <c r="U450" s="1">
        <v>-8.8085699999999998E-7</v>
      </c>
      <c r="V450" s="1">
        <v>-1.88106E-6</v>
      </c>
      <c r="W450" s="1">
        <v>8.1203300000000002E-9</v>
      </c>
      <c r="X450" s="1">
        <v>8.1203300000000002E-9</v>
      </c>
      <c r="Y450" s="1">
        <v>-2.1780399999999999E-8</v>
      </c>
      <c r="Z450" s="1">
        <v>-8.7273599999999996E-7</v>
      </c>
      <c r="AA450" s="1">
        <v>-1.8729399999999999E-6</v>
      </c>
      <c r="AB450" s="1">
        <v>8.8754199999999999E-8</v>
      </c>
      <c r="AC450" s="1">
        <v>2.0682E-6</v>
      </c>
      <c r="AD450" s="1">
        <v>-8.7273599999999996E-7</v>
      </c>
      <c r="AE450" s="1">
        <v>-1.8729399999999999E-6</v>
      </c>
      <c r="AF450" s="1">
        <v>8.8754199999999999E-8</v>
      </c>
      <c r="AG450" s="1">
        <v>2.0682E-6</v>
      </c>
      <c r="AH450">
        <v>4</v>
      </c>
      <c r="AI450">
        <v>0</v>
      </c>
      <c r="AJ450">
        <v>0</v>
      </c>
      <c r="AK450">
        <v>985872445</v>
      </c>
      <c r="AL450">
        <v>3671</v>
      </c>
      <c r="AM450">
        <v>24.646799999999999</v>
      </c>
      <c r="AN450">
        <v>1</v>
      </c>
      <c r="AO450">
        <v>2709</v>
      </c>
      <c r="AP450" s="2">
        <f t="shared" si="35"/>
        <v>-872.73599999999999</v>
      </c>
      <c r="AQ450" s="2">
        <f t="shared" si="36"/>
        <v>-1872.9399999999998</v>
      </c>
      <c r="AR450" s="2">
        <f t="shared" si="37"/>
        <v>88.754199999999997</v>
      </c>
      <c r="AS450">
        <f t="shared" si="38"/>
        <v>88977.833333333328</v>
      </c>
      <c r="AT450">
        <f t="shared" si="39"/>
        <v>0.29999999999930083</v>
      </c>
    </row>
    <row r="451" spans="1:46" x14ac:dyDescent="0.35">
      <c r="A451" s="1">
        <v>-9.2564999999999998E-7</v>
      </c>
      <c r="B451" s="1">
        <v>-1.86834E-6</v>
      </c>
      <c r="C451" s="1">
        <v>1.3054600000000001E-7</v>
      </c>
      <c r="D451" s="1">
        <v>2.08916E-6</v>
      </c>
      <c r="E451" s="1">
        <v>-3.0517600000000001E-5</v>
      </c>
      <c r="F451">
        <v>0.63636400000000004</v>
      </c>
      <c r="G451" s="1">
        <v>8.8745099999999997E-8</v>
      </c>
      <c r="H451">
        <v>255</v>
      </c>
      <c r="I451">
        <v>0</v>
      </c>
      <c r="J451">
        <v>11</v>
      </c>
      <c r="K451" t="e">
        <v>#NAME?</v>
      </c>
      <c r="L451">
        <v>73406.7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3671</v>
      </c>
      <c r="U451" s="1">
        <v>-8.7895200000000002E-7</v>
      </c>
      <c r="V451" s="1">
        <v>-1.8790999999999999E-6</v>
      </c>
      <c r="W451" s="1">
        <v>-4.6697999999999999E-8</v>
      </c>
      <c r="X451" s="1">
        <v>1.0759099999999999E-8</v>
      </c>
      <c r="Y451" s="1">
        <v>4.1800700000000002E-8</v>
      </c>
      <c r="Z451" s="1">
        <v>-9.2564999999999998E-7</v>
      </c>
      <c r="AA451" s="1">
        <v>-1.86834E-6</v>
      </c>
      <c r="AB451" s="1">
        <v>1.3054600000000001E-7</v>
      </c>
      <c r="AC451" s="1">
        <v>2.08916E-6</v>
      </c>
      <c r="AD451" s="1">
        <v>-9.2564999999999998E-7</v>
      </c>
      <c r="AE451" s="1">
        <v>-1.86834E-6</v>
      </c>
      <c r="AF451" s="1">
        <v>1.3054600000000001E-7</v>
      </c>
      <c r="AG451" s="1">
        <v>2.08916E-6</v>
      </c>
      <c r="AH451">
        <v>4</v>
      </c>
      <c r="AI451">
        <v>0</v>
      </c>
      <c r="AJ451">
        <v>0</v>
      </c>
      <c r="AK451">
        <v>985884887</v>
      </c>
      <c r="AL451">
        <v>3671</v>
      </c>
      <c r="AM451">
        <v>24.647099999999998</v>
      </c>
      <c r="AN451">
        <v>1</v>
      </c>
      <c r="AO451">
        <v>2710</v>
      </c>
      <c r="AP451" s="2">
        <f t="shared" si="35"/>
        <v>-925.65</v>
      </c>
      <c r="AQ451" s="2">
        <f t="shared" si="36"/>
        <v>-1868.34</v>
      </c>
      <c r="AR451" s="2">
        <f t="shared" si="37"/>
        <v>130.54600000000002</v>
      </c>
      <c r="AS451">
        <f t="shared" si="38"/>
        <v>142364.5</v>
      </c>
      <c r="AT451">
        <f t="shared" si="39"/>
        <v>0.29999999999930083</v>
      </c>
    </row>
    <row r="452" spans="1:46" x14ac:dyDescent="0.35">
      <c r="A452" s="1">
        <v>-8.90696E-7</v>
      </c>
      <c r="B452" s="1">
        <v>-1.8778099999999999E-6</v>
      </c>
      <c r="C452" s="1">
        <v>1.1099E-7</v>
      </c>
      <c r="D452" s="1">
        <v>2.0812999999999999E-6</v>
      </c>
      <c r="E452" s="1">
        <v>-3.0517600000000001E-5</v>
      </c>
      <c r="F452">
        <v>0.51282099999999997</v>
      </c>
      <c r="G452" s="1">
        <v>1.30493E-7</v>
      </c>
      <c r="H452">
        <v>255</v>
      </c>
      <c r="I452">
        <v>0</v>
      </c>
      <c r="J452">
        <v>39</v>
      </c>
      <c r="K452" t="e">
        <v>#NAME?</v>
      </c>
      <c r="L452">
        <v>260260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3671</v>
      </c>
      <c r="U452" s="1">
        <v>-8.90696E-7</v>
      </c>
      <c r="V452" s="1">
        <v>-1.8765599999999999E-6</v>
      </c>
      <c r="W452">
        <v>0</v>
      </c>
      <c r="X452" s="1">
        <v>-1.2450400000000001E-9</v>
      </c>
      <c r="Y452" s="1">
        <v>-1.95035E-8</v>
      </c>
      <c r="Z452" s="1">
        <v>-8.90696E-7</v>
      </c>
      <c r="AA452" s="1">
        <v>-1.8778099999999999E-6</v>
      </c>
      <c r="AB452" s="1">
        <v>1.1099E-7</v>
      </c>
      <c r="AC452" s="1">
        <v>2.0812999999999999E-6</v>
      </c>
      <c r="AD452" s="1">
        <v>-8.90696E-7</v>
      </c>
      <c r="AE452" s="1">
        <v>-1.8778099999999999E-6</v>
      </c>
      <c r="AF452" s="1">
        <v>1.1099E-7</v>
      </c>
      <c r="AG452" s="1">
        <v>2.0812999999999999E-6</v>
      </c>
      <c r="AH452">
        <v>4</v>
      </c>
      <c r="AI452">
        <v>0</v>
      </c>
      <c r="AJ452">
        <v>0</v>
      </c>
      <c r="AK452">
        <v>985897329</v>
      </c>
      <c r="AL452">
        <v>3671</v>
      </c>
      <c r="AM452">
        <v>24.647400000000001</v>
      </c>
      <c r="AN452">
        <v>1</v>
      </c>
      <c r="AO452">
        <v>2711</v>
      </c>
      <c r="AP452" s="2">
        <f t="shared" si="35"/>
        <v>-890.69600000000003</v>
      </c>
      <c r="AQ452" s="2">
        <f t="shared" si="36"/>
        <v>-1877.81</v>
      </c>
      <c r="AR452" s="2">
        <f t="shared" si="37"/>
        <v>110.99000000000001</v>
      </c>
      <c r="AS452">
        <f t="shared" si="38"/>
        <v>153486.56666666668</v>
      </c>
      <c r="AT452">
        <f t="shared" si="39"/>
        <v>0.30000000000285354</v>
      </c>
    </row>
    <row r="453" spans="1:46" x14ac:dyDescent="0.35">
      <c r="A453" s="1">
        <v>-8.9024000000000001E-7</v>
      </c>
      <c r="B453" s="1">
        <v>-1.87604E-6</v>
      </c>
      <c r="C453" s="1">
        <v>8.9373099999999994E-8</v>
      </c>
      <c r="D453" s="1">
        <v>2.0784700000000001E-6</v>
      </c>
      <c r="E453" s="1">
        <v>-3.0517600000000001E-5</v>
      </c>
      <c r="F453">
        <v>0.42105300000000001</v>
      </c>
      <c r="G453" s="1">
        <v>1.10962E-7</v>
      </c>
      <c r="H453">
        <v>255</v>
      </c>
      <c r="I453">
        <v>0</v>
      </c>
      <c r="J453">
        <v>19</v>
      </c>
      <c r="K453" t="e">
        <v>#NAME?</v>
      </c>
      <c r="L453">
        <v>126793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3671</v>
      </c>
      <c r="U453" s="1">
        <v>-8.90696E-7</v>
      </c>
      <c r="V453" s="1">
        <v>-1.8769500000000001E-6</v>
      </c>
      <c r="W453" s="1">
        <v>4.55388E-10</v>
      </c>
      <c r="X453" s="1">
        <v>9.1077700000000001E-10</v>
      </c>
      <c r="Y453" s="1">
        <v>-2.1588800000000001E-8</v>
      </c>
      <c r="Z453" s="1">
        <v>-8.9024000000000001E-7</v>
      </c>
      <c r="AA453" s="1">
        <v>-1.87604E-6</v>
      </c>
      <c r="AB453" s="1">
        <v>8.9373099999999994E-8</v>
      </c>
      <c r="AC453" s="1">
        <v>2.0784700000000001E-6</v>
      </c>
      <c r="AD453" s="1">
        <v>-8.9024000000000001E-7</v>
      </c>
      <c r="AE453" s="1">
        <v>-1.87604E-6</v>
      </c>
      <c r="AF453" s="1">
        <v>8.9373099999999994E-8</v>
      </c>
      <c r="AG453" s="1">
        <v>2.0784700000000001E-6</v>
      </c>
      <c r="AH453">
        <v>4</v>
      </c>
      <c r="AI453">
        <v>0</v>
      </c>
      <c r="AJ453">
        <v>0</v>
      </c>
      <c r="AK453">
        <v>985909772</v>
      </c>
      <c r="AL453">
        <v>3671</v>
      </c>
      <c r="AM453">
        <v>24.6477</v>
      </c>
      <c r="AN453">
        <v>1</v>
      </c>
      <c r="AO453">
        <v>2712</v>
      </c>
      <c r="AP453" s="2">
        <f t="shared" si="35"/>
        <v>-890.24</v>
      </c>
      <c r="AQ453" s="2">
        <f t="shared" si="36"/>
        <v>-1876.04</v>
      </c>
      <c r="AR453" s="2">
        <f t="shared" si="37"/>
        <v>89.373099999999994</v>
      </c>
      <c r="AS453">
        <f t="shared" si="38"/>
        <v>175731</v>
      </c>
      <c r="AT453">
        <f t="shared" si="39"/>
        <v>0.29999999999930083</v>
      </c>
    </row>
    <row r="454" spans="1:46" x14ac:dyDescent="0.35">
      <c r="A454" s="1">
        <v>-8.879E-7</v>
      </c>
      <c r="B454" s="1">
        <v>-1.8795599999999999E-6</v>
      </c>
      <c r="C454" s="1">
        <v>1.10452E-7</v>
      </c>
      <c r="D454" s="1">
        <v>2.0816600000000001E-6</v>
      </c>
      <c r="E454" s="1">
        <v>-3.0517600000000001E-5</v>
      </c>
      <c r="F454">
        <v>0.47619</v>
      </c>
      <c r="G454" s="1">
        <v>8.9355499999999996E-8</v>
      </c>
      <c r="H454">
        <v>255</v>
      </c>
      <c r="I454">
        <v>0</v>
      </c>
      <c r="J454">
        <v>21</v>
      </c>
      <c r="K454" t="e">
        <v>#NAME?</v>
      </c>
      <c r="L454">
        <v>140140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3671</v>
      </c>
      <c r="U454" s="1">
        <v>-8.90696E-7</v>
      </c>
      <c r="V454" s="1">
        <v>-1.8767599999999999E-6</v>
      </c>
      <c r="W454" s="1">
        <v>2.7952E-9</v>
      </c>
      <c r="X454" s="1">
        <v>-2.7967300000000001E-9</v>
      </c>
      <c r="Y454" s="1">
        <v>2.1096599999999998E-8</v>
      </c>
      <c r="Z454" s="1">
        <v>-8.879E-7</v>
      </c>
      <c r="AA454" s="1">
        <v>-1.8795599999999999E-6</v>
      </c>
      <c r="AB454" s="1">
        <v>1.10452E-7</v>
      </c>
      <c r="AC454" s="1">
        <v>2.0816600000000001E-6</v>
      </c>
      <c r="AD454" s="1">
        <v>-8.879E-7</v>
      </c>
      <c r="AE454" s="1">
        <v>-1.8795599999999999E-6</v>
      </c>
      <c r="AF454" s="1">
        <v>1.10452E-7</v>
      </c>
      <c r="AG454" s="1">
        <v>2.0816600000000001E-6</v>
      </c>
      <c r="AH454">
        <v>4</v>
      </c>
      <c r="AI454">
        <v>0</v>
      </c>
      <c r="AJ454">
        <v>0</v>
      </c>
      <c r="AK454">
        <v>985922214</v>
      </c>
      <c r="AL454">
        <v>3671</v>
      </c>
      <c r="AM454">
        <v>24.648099999999999</v>
      </c>
      <c r="AN454">
        <v>1</v>
      </c>
      <c r="AO454">
        <v>2713</v>
      </c>
      <c r="AP454" s="2">
        <f t="shared" si="35"/>
        <v>-887.9</v>
      </c>
      <c r="AQ454" s="2">
        <f t="shared" si="36"/>
        <v>-1879.56</v>
      </c>
      <c r="AR454" s="2">
        <f t="shared" si="37"/>
        <v>110.452</v>
      </c>
      <c r="AS454">
        <f t="shared" si="38"/>
        <v>126793.33333333333</v>
      </c>
      <c r="AT454">
        <f t="shared" si="39"/>
        <v>0.39999999999906777</v>
      </c>
    </row>
    <row r="455" spans="1:46" x14ac:dyDescent="0.35">
      <c r="A455" s="1">
        <v>-8.8456499999999995E-7</v>
      </c>
      <c r="B455" s="1">
        <v>-1.8775400000000001E-6</v>
      </c>
      <c r="C455" s="1">
        <v>1.0241499999999999E-7</v>
      </c>
      <c r="D455" s="1">
        <v>2.0779999999999998E-6</v>
      </c>
      <c r="E455" s="1">
        <v>-3.0517600000000001E-5</v>
      </c>
      <c r="F455">
        <v>0.52941199999999999</v>
      </c>
      <c r="G455" s="1">
        <v>1.10413E-7</v>
      </c>
      <c r="H455">
        <v>255</v>
      </c>
      <c r="I455">
        <v>0</v>
      </c>
      <c r="J455">
        <v>17</v>
      </c>
      <c r="K455" t="e">
        <v>#NAME?</v>
      </c>
      <c r="L455">
        <v>113447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3671</v>
      </c>
      <c r="U455" s="1">
        <v>-8.9006100000000004E-7</v>
      </c>
      <c r="V455" s="1">
        <v>-1.8775400000000001E-6</v>
      </c>
      <c r="W455" s="1">
        <v>5.4953299999999999E-9</v>
      </c>
      <c r="X455">
        <v>0</v>
      </c>
      <c r="Y455" s="1">
        <v>-7.9976600000000007E-9</v>
      </c>
      <c r="Z455" s="1">
        <v>-8.8456499999999995E-7</v>
      </c>
      <c r="AA455" s="1">
        <v>-1.8775400000000001E-6</v>
      </c>
      <c r="AB455" s="1">
        <v>1.0241499999999999E-7</v>
      </c>
      <c r="AC455" s="1">
        <v>2.0779999999999998E-6</v>
      </c>
      <c r="AD455" s="1">
        <v>-8.8456499999999995E-7</v>
      </c>
      <c r="AE455" s="1">
        <v>-1.8775400000000001E-6</v>
      </c>
      <c r="AF455" s="1">
        <v>1.0241499999999999E-7</v>
      </c>
      <c r="AG455" s="1">
        <v>2.0779999999999998E-6</v>
      </c>
      <c r="AH455">
        <v>4</v>
      </c>
      <c r="AI455">
        <v>0</v>
      </c>
      <c r="AJ455">
        <v>0</v>
      </c>
      <c r="AK455">
        <v>985934656</v>
      </c>
      <c r="AL455">
        <v>3671</v>
      </c>
      <c r="AM455">
        <v>24.648399999999999</v>
      </c>
      <c r="AN455">
        <v>1</v>
      </c>
      <c r="AO455">
        <v>2714</v>
      </c>
      <c r="AP455" s="2">
        <f t="shared" si="35"/>
        <v>-884.56499999999994</v>
      </c>
      <c r="AQ455" s="2">
        <f t="shared" si="36"/>
        <v>-1877.54</v>
      </c>
      <c r="AR455" s="2">
        <f t="shared" si="37"/>
        <v>102.41499999999999</v>
      </c>
      <c r="AS455">
        <f t="shared" si="38"/>
        <v>120120</v>
      </c>
      <c r="AT455">
        <f t="shared" si="39"/>
        <v>0.29999999999930083</v>
      </c>
    </row>
    <row r="456" spans="1:46" x14ac:dyDescent="0.35">
      <c r="A456" s="1">
        <v>-8.9521699999999996E-7</v>
      </c>
      <c r="B456" s="1">
        <v>-1.8775400000000001E-6</v>
      </c>
      <c r="C456" s="1">
        <v>8.7341899999999997E-8</v>
      </c>
      <c r="D456" s="1">
        <v>2.0818699999999999E-6</v>
      </c>
      <c r="E456" s="1">
        <v>-3.0517600000000001E-5</v>
      </c>
      <c r="F456">
        <v>0.625</v>
      </c>
      <c r="G456" s="1">
        <v>1.0235599999999999E-7</v>
      </c>
      <c r="H456">
        <v>255</v>
      </c>
      <c r="I456">
        <v>0</v>
      </c>
      <c r="J456">
        <v>16</v>
      </c>
      <c r="K456" t="e">
        <v>#NAME?</v>
      </c>
      <c r="L456">
        <v>106773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3671</v>
      </c>
      <c r="U456" s="1">
        <v>-8.8879100000000003E-7</v>
      </c>
      <c r="V456" s="1">
        <v>-1.8775400000000001E-6</v>
      </c>
      <c r="W456" s="1">
        <v>-6.4260400000000003E-9</v>
      </c>
      <c r="X456">
        <v>0</v>
      </c>
      <c r="Y456" s="1">
        <v>-1.5014000000000001E-8</v>
      </c>
      <c r="Z456" s="1">
        <v>-8.9521699999999996E-7</v>
      </c>
      <c r="AA456" s="1">
        <v>-1.8775400000000001E-6</v>
      </c>
      <c r="AB456" s="1">
        <v>8.7341899999999997E-8</v>
      </c>
      <c r="AC456" s="1">
        <v>2.0818699999999999E-6</v>
      </c>
      <c r="AD456" s="1">
        <v>-8.9521699999999996E-7</v>
      </c>
      <c r="AE456" s="1">
        <v>-1.8775400000000001E-6</v>
      </c>
      <c r="AF456" s="1">
        <v>8.7341899999999997E-8</v>
      </c>
      <c r="AG456" s="1">
        <v>2.0818699999999999E-6</v>
      </c>
      <c r="AH456">
        <v>4</v>
      </c>
      <c r="AI456">
        <v>0</v>
      </c>
      <c r="AJ456">
        <v>0</v>
      </c>
      <c r="AK456">
        <v>985947098</v>
      </c>
      <c r="AL456">
        <v>3671</v>
      </c>
      <c r="AM456">
        <v>24.648700000000002</v>
      </c>
      <c r="AN456">
        <v>1</v>
      </c>
      <c r="AO456">
        <v>2715</v>
      </c>
      <c r="AP456" s="2">
        <f t="shared" si="35"/>
        <v>-895.21699999999998</v>
      </c>
      <c r="AQ456" s="2">
        <f t="shared" si="36"/>
        <v>-1877.54</v>
      </c>
      <c r="AR456" s="2">
        <f t="shared" si="37"/>
        <v>87.341899999999995</v>
      </c>
      <c r="AS456">
        <f t="shared" si="38"/>
        <v>142364.66666666666</v>
      </c>
      <c r="AT456">
        <f t="shared" si="39"/>
        <v>0.30000000000285354</v>
      </c>
    </row>
    <row r="457" spans="1:46" x14ac:dyDescent="0.35">
      <c r="A457" s="1">
        <v>-8.9666900000000002E-7</v>
      </c>
      <c r="B457" s="1">
        <v>-1.88122E-6</v>
      </c>
      <c r="C457" s="1">
        <v>6.8346900000000004E-8</v>
      </c>
      <c r="D457" s="1">
        <v>2.08511E-6</v>
      </c>
      <c r="E457" s="1">
        <v>-3.0517600000000001E-5</v>
      </c>
      <c r="F457">
        <v>0.51612899999999995</v>
      </c>
      <c r="G457" s="1">
        <v>8.7341300000000004E-8</v>
      </c>
      <c r="H457">
        <v>255</v>
      </c>
      <c r="I457">
        <v>0</v>
      </c>
      <c r="J457">
        <v>31</v>
      </c>
      <c r="K457" t="e">
        <v>#NAME?</v>
      </c>
      <c r="L457">
        <v>206874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3671</v>
      </c>
      <c r="U457" s="1">
        <v>-8.9053699999999995E-7</v>
      </c>
      <c r="V457" s="1">
        <v>-1.8775400000000001E-6</v>
      </c>
      <c r="W457" s="1">
        <v>-6.1316400000000001E-9</v>
      </c>
      <c r="X457" s="1">
        <v>-3.67837E-9</v>
      </c>
      <c r="Y457" s="1">
        <v>-1.8994499999999998E-8</v>
      </c>
      <c r="Z457" s="1">
        <v>-8.9666900000000002E-7</v>
      </c>
      <c r="AA457" s="1">
        <v>-1.88122E-6</v>
      </c>
      <c r="AB457" s="1">
        <v>6.8346900000000004E-8</v>
      </c>
      <c r="AC457" s="1">
        <v>2.08511E-6</v>
      </c>
      <c r="AD457" s="1">
        <v>-8.9666900000000002E-7</v>
      </c>
      <c r="AE457" s="1">
        <v>-1.88122E-6</v>
      </c>
      <c r="AF457" s="1">
        <v>6.8346900000000004E-8</v>
      </c>
      <c r="AG457" s="1">
        <v>2.08511E-6</v>
      </c>
      <c r="AH457">
        <v>4</v>
      </c>
      <c r="AI457">
        <v>0</v>
      </c>
      <c r="AJ457">
        <v>0</v>
      </c>
      <c r="AK457">
        <v>985959541</v>
      </c>
      <c r="AL457">
        <v>3671</v>
      </c>
      <c r="AM457">
        <v>24.649000000000001</v>
      </c>
      <c r="AN457">
        <v>1</v>
      </c>
      <c r="AO457">
        <v>2716</v>
      </c>
      <c r="AP457" s="2">
        <f t="shared" si="35"/>
        <v>-896.66899999999998</v>
      </c>
      <c r="AQ457" s="2">
        <f t="shared" si="36"/>
        <v>-1881.22</v>
      </c>
      <c r="AR457" s="2">
        <f t="shared" si="37"/>
        <v>68.346900000000005</v>
      </c>
      <c r="AS457">
        <f t="shared" si="38"/>
        <v>133466.80000000002</v>
      </c>
      <c r="AT457">
        <f t="shared" si="39"/>
        <v>0.29999999999930083</v>
      </c>
    </row>
    <row r="458" spans="1:46" x14ac:dyDescent="0.35">
      <c r="A458" s="1">
        <v>-8.9212199999999997E-7</v>
      </c>
      <c r="B458" s="1">
        <v>-1.8844999999999999E-6</v>
      </c>
      <c r="C458" s="1">
        <v>6.8298299999999997E-8</v>
      </c>
      <c r="D458" s="1">
        <v>2.0861199999999999E-6</v>
      </c>
      <c r="E458" s="1">
        <v>-3.0517600000000001E-5</v>
      </c>
      <c r="F458">
        <v>0.30769200000000002</v>
      </c>
      <c r="G458" s="1">
        <v>6.8298299999999997E-8</v>
      </c>
      <c r="H458">
        <v>255</v>
      </c>
      <c r="I458">
        <v>0</v>
      </c>
      <c r="J458">
        <v>13</v>
      </c>
      <c r="K458" t="e">
        <v>#NAME?</v>
      </c>
      <c r="L458">
        <v>86753.4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3671</v>
      </c>
      <c r="U458" s="1">
        <v>-8.9212400000000003E-7</v>
      </c>
      <c r="V458" s="1">
        <v>-1.87852E-6</v>
      </c>
      <c r="W458" s="1">
        <v>1.53329E-12</v>
      </c>
      <c r="X458" s="1">
        <v>-5.98291E-9</v>
      </c>
      <c r="Y458">
        <v>0</v>
      </c>
      <c r="Z458" s="1">
        <v>-8.9212199999999997E-7</v>
      </c>
      <c r="AA458" s="1">
        <v>-1.8844999999999999E-6</v>
      </c>
      <c r="AB458" s="1">
        <v>6.8298299999999997E-8</v>
      </c>
      <c r="AC458" s="1">
        <v>2.0861199999999999E-6</v>
      </c>
      <c r="AD458" s="1">
        <v>-8.9212199999999997E-7</v>
      </c>
      <c r="AE458" s="1">
        <v>-1.8844999999999999E-6</v>
      </c>
      <c r="AF458" s="1">
        <v>6.8298299999999997E-8</v>
      </c>
      <c r="AG458" s="1">
        <v>2.0861199999999999E-6</v>
      </c>
      <c r="AH458">
        <v>4</v>
      </c>
      <c r="AI458">
        <v>0</v>
      </c>
      <c r="AJ458">
        <v>0</v>
      </c>
      <c r="AK458">
        <v>985971982</v>
      </c>
      <c r="AL458">
        <v>3671</v>
      </c>
      <c r="AM458">
        <v>24.6493</v>
      </c>
      <c r="AN458">
        <v>1</v>
      </c>
      <c r="AO458">
        <v>2717</v>
      </c>
      <c r="AP458" s="2">
        <f t="shared" si="35"/>
        <v>-892.12199999999996</v>
      </c>
      <c r="AQ458" s="2">
        <f t="shared" si="36"/>
        <v>-1884.5</v>
      </c>
      <c r="AR458" s="2">
        <f t="shared" si="37"/>
        <v>68.298299999999998</v>
      </c>
      <c r="AS458">
        <f t="shared" si="38"/>
        <v>140140.13333333333</v>
      </c>
      <c r="AT458">
        <f t="shared" si="39"/>
        <v>0.29999999999930083</v>
      </c>
    </row>
    <row r="459" spans="1:46" x14ac:dyDescent="0.35">
      <c r="A459" s="1">
        <v>-8.7634000000000002E-7</v>
      </c>
      <c r="B459" s="1">
        <v>-1.88639E-6</v>
      </c>
      <c r="C459" s="1">
        <v>6.8298299999999997E-8</v>
      </c>
      <c r="D459" s="1">
        <v>2.0811299999999998E-6</v>
      </c>
      <c r="E459" s="1">
        <v>-3.0517600000000001E-5</v>
      </c>
      <c r="F459">
        <v>0.631579</v>
      </c>
      <c r="G459" s="1">
        <v>6.8298299999999997E-8</v>
      </c>
      <c r="H459">
        <v>255</v>
      </c>
      <c r="I459">
        <v>0</v>
      </c>
      <c r="J459">
        <v>19</v>
      </c>
      <c r="K459" t="e">
        <v>#NAME?</v>
      </c>
      <c r="L459">
        <v>126793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3671</v>
      </c>
      <c r="U459" s="1">
        <v>-8.9212400000000003E-7</v>
      </c>
      <c r="V459" s="1">
        <v>-1.8800800000000001E-6</v>
      </c>
      <c r="W459" s="1">
        <v>1.5783700000000001E-8</v>
      </c>
      <c r="X459" s="1">
        <v>-6.3125700000000003E-9</v>
      </c>
      <c r="Y459">
        <v>0</v>
      </c>
      <c r="Z459" s="1">
        <v>-8.7634000000000002E-7</v>
      </c>
      <c r="AA459" s="1">
        <v>-1.88639E-6</v>
      </c>
      <c r="AB459" s="1">
        <v>6.8298299999999997E-8</v>
      </c>
      <c r="AC459" s="1">
        <v>2.0811299999999998E-6</v>
      </c>
      <c r="AD459" s="1">
        <v>-8.7634000000000002E-7</v>
      </c>
      <c r="AE459" s="1">
        <v>-1.88639E-6</v>
      </c>
      <c r="AF459" s="1">
        <v>6.8298299999999997E-8</v>
      </c>
      <c r="AG459" s="1">
        <v>2.0811299999999998E-6</v>
      </c>
      <c r="AH459">
        <v>4</v>
      </c>
      <c r="AI459">
        <v>0</v>
      </c>
      <c r="AJ459">
        <v>0</v>
      </c>
      <c r="AK459">
        <v>985984424</v>
      </c>
      <c r="AL459">
        <v>3671</v>
      </c>
      <c r="AM459">
        <v>24.6496</v>
      </c>
      <c r="AN459">
        <v>1</v>
      </c>
      <c r="AO459">
        <v>2718</v>
      </c>
      <c r="AP459" s="2">
        <f t="shared" si="35"/>
        <v>-876.34</v>
      </c>
      <c r="AQ459" s="2">
        <f t="shared" si="36"/>
        <v>-1886.39</v>
      </c>
      <c r="AR459" s="2">
        <f t="shared" si="37"/>
        <v>68.298299999999998</v>
      </c>
      <c r="AS459">
        <f t="shared" si="38"/>
        <v>120119.8</v>
      </c>
      <c r="AT459">
        <f t="shared" si="39"/>
        <v>0.29999999999930083</v>
      </c>
    </row>
    <row r="460" spans="1:46" x14ac:dyDescent="0.35">
      <c r="A460" s="1">
        <v>-8.7207299999999998E-7</v>
      </c>
      <c r="B460" s="1">
        <v>-1.9027199999999999E-6</v>
      </c>
      <c r="C460" s="1">
        <v>6.8298299999999997E-8</v>
      </c>
      <c r="D460" s="1">
        <v>2.09416E-6</v>
      </c>
      <c r="E460" s="1">
        <v>-3.0517600000000001E-5</v>
      </c>
      <c r="F460">
        <v>0.36363600000000001</v>
      </c>
      <c r="G460" s="1">
        <v>6.8298299999999997E-8</v>
      </c>
      <c r="H460">
        <v>255</v>
      </c>
      <c r="I460">
        <v>0</v>
      </c>
      <c r="J460">
        <v>22</v>
      </c>
      <c r="K460" t="e">
        <v>#NAME?</v>
      </c>
      <c r="L460">
        <v>146813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3671</v>
      </c>
      <c r="U460" s="1">
        <v>-8.8831500000000002E-7</v>
      </c>
      <c r="V460" s="1">
        <v>-1.88184E-6</v>
      </c>
      <c r="W460" s="1">
        <v>1.6242199999999998E-8</v>
      </c>
      <c r="X460" s="1">
        <v>-2.0881899999999999E-8</v>
      </c>
      <c r="Y460">
        <v>0</v>
      </c>
      <c r="Z460" s="1">
        <v>-8.7207299999999998E-7</v>
      </c>
      <c r="AA460" s="1">
        <v>-1.9027199999999999E-6</v>
      </c>
      <c r="AB460" s="1">
        <v>6.8298299999999997E-8</v>
      </c>
      <c r="AC460" s="1">
        <v>2.09416E-6</v>
      </c>
      <c r="AD460" s="1">
        <v>-8.7207299999999998E-7</v>
      </c>
      <c r="AE460" s="1">
        <v>-1.9027199999999999E-6</v>
      </c>
      <c r="AF460" s="1">
        <v>6.8298299999999997E-8</v>
      </c>
      <c r="AG460" s="1">
        <v>2.09416E-6</v>
      </c>
      <c r="AH460">
        <v>4</v>
      </c>
      <c r="AI460">
        <v>0</v>
      </c>
      <c r="AJ460">
        <v>0</v>
      </c>
      <c r="AK460">
        <v>985996866</v>
      </c>
      <c r="AL460">
        <v>3671</v>
      </c>
      <c r="AM460">
        <v>24.649899999999999</v>
      </c>
      <c r="AN460">
        <v>1</v>
      </c>
      <c r="AO460">
        <v>2719</v>
      </c>
      <c r="AP460" s="2">
        <f t="shared" si="35"/>
        <v>-872.07299999999998</v>
      </c>
      <c r="AQ460" s="2">
        <f t="shared" si="36"/>
        <v>-1902.72</v>
      </c>
      <c r="AR460" s="2">
        <f t="shared" si="37"/>
        <v>68.298299999999998</v>
      </c>
      <c r="AS460">
        <f t="shared" si="38"/>
        <v>169057.66666666666</v>
      </c>
      <c r="AT460">
        <f t="shared" si="39"/>
        <v>0.29999999999930083</v>
      </c>
    </row>
    <row r="461" spans="1:46" x14ac:dyDescent="0.35">
      <c r="A461" s="1">
        <v>-8.7235900000000004E-7</v>
      </c>
      <c r="B461" s="1">
        <v>-1.88511E-6</v>
      </c>
      <c r="C461" s="1">
        <v>6.8298299999999997E-8</v>
      </c>
      <c r="D461" s="1">
        <v>2.0783000000000001E-6</v>
      </c>
      <c r="E461" s="1">
        <v>-3.0517600000000001E-5</v>
      </c>
      <c r="F461">
        <v>0.4</v>
      </c>
      <c r="G461" s="1">
        <v>6.8298299999999997E-8</v>
      </c>
      <c r="H461">
        <v>255</v>
      </c>
      <c r="I461">
        <v>0</v>
      </c>
      <c r="J461">
        <v>35</v>
      </c>
      <c r="K461" t="e">
        <v>#NAME?</v>
      </c>
      <c r="L461">
        <v>233567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3671</v>
      </c>
      <c r="U461" s="1">
        <v>-8.84348E-7</v>
      </c>
      <c r="V461" s="1">
        <v>-1.88711E-6</v>
      </c>
      <c r="W461" s="1">
        <v>1.19888E-8</v>
      </c>
      <c r="X461" s="1">
        <v>1.9994200000000001E-9</v>
      </c>
      <c r="Y461">
        <v>0</v>
      </c>
      <c r="Z461" s="1">
        <v>-8.7235900000000004E-7</v>
      </c>
      <c r="AA461" s="1">
        <v>-1.88511E-6</v>
      </c>
      <c r="AB461" s="1">
        <v>6.8298299999999997E-8</v>
      </c>
      <c r="AC461" s="1">
        <v>2.0783000000000001E-6</v>
      </c>
      <c r="AD461" s="1">
        <v>-8.7235900000000004E-7</v>
      </c>
      <c r="AE461" s="1">
        <v>-1.88511E-6</v>
      </c>
      <c r="AF461" s="1">
        <v>6.8298299999999997E-8</v>
      </c>
      <c r="AG461" s="1">
        <v>2.0783000000000001E-6</v>
      </c>
      <c r="AH461">
        <v>4</v>
      </c>
      <c r="AI461">
        <v>0</v>
      </c>
      <c r="AJ461">
        <v>0</v>
      </c>
      <c r="AK461">
        <v>986009308</v>
      </c>
      <c r="AL461">
        <v>3671</v>
      </c>
      <c r="AM461">
        <v>24.650200000000002</v>
      </c>
      <c r="AN461">
        <v>1</v>
      </c>
      <c r="AO461">
        <v>2720</v>
      </c>
      <c r="AP461" s="2">
        <f t="shared" si="35"/>
        <v>-872.35900000000004</v>
      </c>
      <c r="AQ461" s="2">
        <f t="shared" si="36"/>
        <v>-1885.1100000000001</v>
      </c>
      <c r="AR461" s="2">
        <f t="shared" si="37"/>
        <v>68.298299999999998</v>
      </c>
      <c r="AS461">
        <f t="shared" si="38"/>
        <v>164609</v>
      </c>
      <c r="AT461">
        <f t="shared" si="39"/>
        <v>0.30000000000285354</v>
      </c>
    </row>
    <row r="462" spans="1:46" x14ac:dyDescent="0.35">
      <c r="A462" s="1">
        <v>-8.5839399999999995E-7</v>
      </c>
      <c r="B462" s="1">
        <v>-1.8735200000000001E-6</v>
      </c>
      <c r="C462" s="1">
        <v>7.6900099999999999E-8</v>
      </c>
      <c r="D462" s="1">
        <v>2.0622400000000002E-6</v>
      </c>
      <c r="E462" s="1">
        <v>-3.0517600000000001E-5</v>
      </c>
      <c r="F462">
        <v>0.47058800000000001</v>
      </c>
      <c r="G462" s="1">
        <v>6.8298299999999997E-8</v>
      </c>
      <c r="H462">
        <v>255</v>
      </c>
      <c r="I462">
        <v>0</v>
      </c>
      <c r="J462">
        <v>17</v>
      </c>
      <c r="K462" t="e">
        <v>#NAME?</v>
      </c>
      <c r="L462">
        <v>113447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3671</v>
      </c>
      <c r="U462" s="1">
        <v>-8.8149100000000002E-7</v>
      </c>
      <c r="V462" s="1">
        <v>-1.88672E-6</v>
      </c>
      <c r="W462" s="1">
        <v>2.3097499999999999E-8</v>
      </c>
      <c r="X462" s="1">
        <v>1.3198599999999999E-8</v>
      </c>
      <c r="Y462" s="1">
        <v>8.6017799999999992E-9</v>
      </c>
      <c r="Z462" s="1">
        <v>-8.5839399999999995E-7</v>
      </c>
      <c r="AA462" s="1">
        <v>-1.8735200000000001E-6</v>
      </c>
      <c r="AB462" s="1">
        <v>7.6900099999999999E-8</v>
      </c>
      <c r="AC462" s="1">
        <v>2.0622400000000002E-6</v>
      </c>
      <c r="AD462" s="1">
        <v>-8.5839399999999995E-7</v>
      </c>
      <c r="AE462" s="1">
        <v>-1.8735200000000001E-6</v>
      </c>
      <c r="AF462" s="1">
        <v>7.6900099999999999E-8</v>
      </c>
      <c r="AG462" s="1">
        <v>2.0622400000000002E-6</v>
      </c>
      <c r="AH462">
        <v>4</v>
      </c>
      <c r="AI462">
        <v>0</v>
      </c>
      <c r="AJ462">
        <v>0</v>
      </c>
      <c r="AK462">
        <v>986021750</v>
      </c>
      <c r="AL462">
        <v>3671</v>
      </c>
      <c r="AM462">
        <v>24.650500000000001</v>
      </c>
      <c r="AN462">
        <v>1</v>
      </c>
      <c r="AO462">
        <v>2721</v>
      </c>
      <c r="AP462" s="2">
        <f t="shared" si="35"/>
        <v>-858.39400000000001</v>
      </c>
      <c r="AQ462" s="2">
        <f t="shared" si="36"/>
        <v>-1873.52</v>
      </c>
      <c r="AR462" s="2">
        <f t="shared" si="37"/>
        <v>76.900099999999995</v>
      </c>
      <c r="AS462">
        <f t="shared" si="38"/>
        <v>157935.66666666666</v>
      </c>
      <c r="AT462">
        <f t="shared" si="39"/>
        <v>0.29999999999930083</v>
      </c>
    </row>
    <row r="463" spans="1:46" x14ac:dyDescent="0.35">
      <c r="A463" s="1">
        <v>-8.7949799999999995E-7</v>
      </c>
      <c r="B463" s="1">
        <v>-1.8687100000000001E-6</v>
      </c>
      <c r="C463" s="1">
        <v>6.8830300000000005E-8</v>
      </c>
      <c r="D463" s="1">
        <v>2.0664799999999999E-6</v>
      </c>
      <c r="E463" s="1">
        <v>-3.0517600000000001E-5</v>
      </c>
      <c r="F463">
        <v>0.57894699999999999</v>
      </c>
      <c r="G463" s="1">
        <v>7.6843299999999998E-8</v>
      </c>
      <c r="H463">
        <v>255</v>
      </c>
      <c r="I463">
        <v>0</v>
      </c>
      <c r="J463">
        <v>19</v>
      </c>
      <c r="K463" t="e">
        <v>#NAME?</v>
      </c>
      <c r="L463">
        <v>126793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3671</v>
      </c>
      <c r="U463" s="1">
        <v>-8.75779E-7</v>
      </c>
      <c r="V463" s="1">
        <v>-1.88359E-6</v>
      </c>
      <c r="W463" s="1">
        <v>-3.7197699999999999E-9</v>
      </c>
      <c r="X463" s="1">
        <v>1.48822E-8</v>
      </c>
      <c r="Y463" s="1">
        <v>-8.0130000000000003E-9</v>
      </c>
      <c r="Z463" s="1">
        <v>-8.7949799999999995E-7</v>
      </c>
      <c r="AA463" s="1">
        <v>-1.8687100000000001E-6</v>
      </c>
      <c r="AB463" s="1">
        <v>6.8830300000000005E-8</v>
      </c>
      <c r="AC463" s="1">
        <v>2.0664799999999999E-6</v>
      </c>
      <c r="AD463" s="1">
        <v>-8.7949799999999995E-7</v>
      </c>
      <c r="AE463" s="1">
        <v>-1.8687100000000001E-6</v>
      </c>
      <c r="AF463" s="1">
        <v>6.8830300000000005E-8</v>
      </c>
      <c r="AG463" s="1">
        <v>2.0664799999999999E-6</v>
      </c>
      <c r="AH463">
        <v>4</v>
      </c>
      <c r="AI463">
        <v>0</v>
      </c>
      <c r="AJ463">
        <v>0</v>
      </c>
      <c r="AK463">
        <v>986045655</v>
      </c>
      <c r="AL463">
        <v>3671</v>
      </c>
      <c r="AM463">
        <v>24.6511</v>
      </c>
      <c r="AN463">
        <v>1</v>
      </c>
      <c r="AO463">
        <v>2722</v>
      </c>
      <c r="AP463" s="2">
        <f t="shared" si="35"/>
        <v>-879.49799999999993</v>
      </c>
      <c r="AQ463" s="2">
        <f t="shared" si="36"/>
        <v>-1868.71</v>
      </c>
      <c r="AR463" s="2">
        <f t="shared" si="37"/>
        <v>68.830300000000008</v>
      </c>
      <c r="AS463">
        <f t="shared" si="38"/>
        <v>149038</v>
      </c>
      <c r="AT463">
        <f t="shared" si="39"/>
        <v>0.59999999999860165</v>
      </c>
    </row>
    <row r="464" spans="1:46" x14ac:dyDescent="0.35">
      <c r="A464" s="1">
        <v>-8.7003199999999997E-7</v>
      </c>
      <c r="B464" s="1">
        <v>-1.8798800000000001E-6</v>
      </c>
      <c r="C464" s="1">
        <v>7.0899500000000006E-8</v>
      </c>
      <c r="D464" s="1">
        <v>2.0726599999999998E-6</v>
      </c>
      <c r="E464" s="1">
        <v>-3.0517600000000001E-5</v>
      </c>
      <c r="F464">
        <v>0.35483900000000002</v>
      </c>
      <c r="G464" s="1">
        <v>6.8786599999999997E-8</v>
      </c>
      <c r="H464">
        <v>255</v>
      </c>
      <c r="I464">
        <v>0</v>
      </c>
      <c r="J464">
        <v>31</v>
      </c>
      <c r="K464" t="e">
        <v>#NAME?</v>
      </c>
      <c r="L464">
        <v>206874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3671</v>
      </c>
      <c r="U464" s="1">
        <v>-8.7673100000000002E-7</v>
      </c>
      <c r="V464" s="1">
        <v>-1.8798800000000001E-6</v>
      </c>
      <c r="W464" s="1">
        <v>6.6989599999999998E-9</v>
      </c>
      <c r="X464" s="1">
        <v>1.53329E-12</v>
      </c>
      <c r="Y464" s="1">
        <v>2.1128799999999998E-9</v>
      </c>
      <c r="Z464" s="1">
        <v>-8.7003199999999997E-7</v>
      </c>
      <c r="AA464" s="1">
        <v>-1.8798800000000001E-6</v>
      </c>
      <c r="AB464" s="1">
        <v>7.0899500000000006E-8</v>
      </c>
      <c r="AC464" s="1">
        <v>2.0726599999999998E-6</v>
      </c>
      <c r="AD464" s="1">
        <v>-8.7003199999999997E-7</v>
      </c>
      <c r="AE464" s="1">
        <v>-1.8798800000000001E-6</v>
      </c>
      <c r="AF464" s="1">
        <v>7.0899500000000006E-8</v>
      </c>
      <c r="AG464" s="1">
        <v>2.0726599999999998E-6</v>
      </c>
      <c r="AH464">
        <v>4</v>
      </c>
      <c r="AI464">
        <v>0</v>
      </c>
      <c r="AJ464">
        <v>0</v>
      </c>
      <c r="AK464">
        <v>986058097</v>
      </c>
      <c r="AL464">
        <v>3671</v>
      </c>
      <c r="AM464">
        <v>24.651499999999999</v>
      </c>
      <c r="AN464">
        <v>1</v>
      </c>
      <c r="AO464">
        <v>2723</v>
      </c>
      <c r="AP464" s="2">
        <f t="shared" si="35"/>
        <v>-870.03199999999993</v>
      </c>
      <c r="AQ464" s="2">
        <f t="shared" si="36"/>
        <v>-1879.88</v>
      </c>
      <c r="AR464" s="2">
        <f t="shared" si="37"/>
        <v>70.899500000000003</v>
      </c>
      <c r="AS464">
        <f t="shared" si="38"/>
        <v>160160</v>
      </c>
      <c r="AT464">
        <f t="shared" si="39"/>
        <v>0.39999999999906777</v>
      </c>
    </row>
    <row r="465" spans="1:46" x14ac:dyDescent="0.35">
      <c r="A465" s="1">
        <v>-8.7983699999999999E-7</v>
      </c>
      <c r="B465" s="1">
        <v>-1.8423299999999999E-6</v>
      </c>
      <c r="C465" s="1">
        <v>4.6367400000000003E-8</v>
      </c>
      <c r="D465" s="1">
        <v>2.0421700000000001E-6</v>
      </c>
      <c r="E465" s="1">
        <v>-3.0517600000000001E-5</v>
      </c>
      <c r="F465">
        <v>0.5</v>
      </c>
      <c r="G465" s="1">
        <v>7.0861800000000005E-8</v>
      </c>
      <c r="H465">
        <v>255</v>
      </c>
      <c r="I465">
        <v>0</v>
      </c>
      <c r="J465">
        <v>22</v>
      </c>
      <c r="K465" t="e">
        <v>#NAME?</v>
      </c>
      <c r="L465">
        <v>146813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3671</v>
      </c>
      <c r="U465" s="1">
        <v>-8.7514400000000004E-7</v>
      </c>
      <c r="V465" s="1">
        <v>-1.8798800000000001E-6</v>
      </c>
      <c r="W465" s="1">
        <v>-4.6934100000000002E-9</v>
      </c>
      <c r="X465" s="1">
        <v>3.7551899999999999E-8</v>
      </c>
      <c r="Y465" s="1">
        <v>-2.4494399999999999E-8</v>
      </c>
      <c r="Z465" s="1">
        <v>-8.7983699999999999E-7</v>
      </c>
      <c r="AA465" s="1">
        <v>-1.8423299999999999E-6</v>
      </c>
      <c r="AB465" s="1">
        <v>4.6367400000000003E-8</v>
      </c>
      <c r="AC465" s="1">
        <v>2.0421700000000001E-6</v>
      </c>
      <c r="AD465" s="1">
        <v>-8.7983699999999999E-7</v>
      </c>
      <c r="AE465" s="1">
        <v>-1.8423299999999999E-6</v>
      </c>
      <c r="AF465" s="1">
        <v>4.6367400000000003E-8</v>
      </c>
      <c r="AG465" s="1">
        <v>2.0421700000000001E-6</v>
      </c>
      <c r="AH465">
        <v>4</v>
      </c>
      <c r="AI465">
        <v>0</v>
      </c>
      <c r="AJ465">
        <v>0</v>
      </c>
      <c r="AK465">
        <v>986082003</v>
      </c>
      <c r="AL465">
        <v>3671</v>
      </c>
      <c r="AM465">
        <v>24.652100000000001</v>
      </c>
      <c r="AN465">
        <v>1</v>
      </c>
      <c r="AO465">
        <v>2724</v>
      </c>
      <c r="AP465" s="2">
        <f t="shared" si="35"/>
        <v>-879.83699999999999</v>
      </c>
      <c r="AQ465" s="2">
        <f t="shared" si="36"/>
        <v>-1842.33</v>
      </c>
      <c r="AR465" s="2">
        <f t="shared" si="37"/>
        <v>46.367400000000004</v>
      </c>
      <c r="AS465">
        <f t="shared" si="38"/>
        <v>166833.33333333334</v>
      </c>
      <c r="AT465">
        <f t="shared" si="39"/>
        <v>0.60000000000215437</v>
      </c>
    </row>
    <row r="466" spans="1:46" x14ac:dyDescent="0.35">
      <c r="A466" s="1">
        <v>-8.8049500000000005E-7</v>
      </c>
      <c r="B466" s="1">
        <v>-1.86234E-6</v>
      </c>
      <c r="C466" s="1">
        <v>4.2979999999999998E-8</v>
      </c>
      <c r="D466" s="1">
        <v>2.0604499999999999E-6</v>
      </c>
      <c r="E466" s="1">
        <v>-3.0517600000000001E-5</v>
      </c>
      <c r="F466">
        <v>0.63636400000000004</v>
      </c>
      <c r="G466" s="1">
        <v>4.6325699999999998E-8</v>
      </c>
      <c r="H466">
        <v>255</v>
      </c>
      <c r="I466">
        <v>0</v>
      </c>
      <c r="J466">
        <v>22</v>
      </c>
      <c r="K466" t="e">
        <v>#NAME?</v>
      </c>
      <c r="L466">
        <v>146813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3671</v>
      </c>
      <c r="U466" s="1">
        <v>-8.7641300000000003E-7</v>
      </c>
      <c r="V466" s="1">
        <v>-1.87051E-6</v>
      </c>
      <c r="W466" s="1">
        <v>-4.0816300000000001E-9</v>
      </c>
      <c r="X466" s="1">
        <v>8.1663299999999994E-9</v>
      </c>
      <c r="Y466" s="1">
        <v>-3.3456499999999999E-9</v>
      </c>
      <c r="Z466" s="1">
        <v>-8.8049500000000005E-7</v>
      </c>
      <c r="AA466" s="1">
        <v>-1.86234E-6</v>
      </c>
      <c r="AB466" s="1">
        <v>4.2979999999999998E-8</v>
      </c>
      <c r="AC466" s="1">
        <v>2.0604499999999999E-6</v>
      </c>
      <c r="AD466" s="1">
        <v>-8.8049500000000005E-7</v>
      </c>
      <c r="AE466" s="1">
        <v>-1.86234E-6</v>
      </c>
      <c r="AF466" s="1">
        <v>4.2979999999999998E-8</v>
      </c>
      <c r="AG466" s="1">
        <v>2.0604499999999999E-6</v>
      </c>
      <c r="AH466">
        <v>4</v>
      </c>
      <c r="AI466">
        <v>0</v>
      </c>
      <c r="AJ466">
        <v>0</v>
      </c>
      <c r="AK466">
        <v>986094445</v>
      </c>
      <c r="AL466">
        <v>3671</v>
      </c>
      <c r="AM466">
        <v>24.6524</v>
      </c>
      <c r="AN466">
        <v>1</v>
      </c>
      <c r="AO466">
        <v>2725</v>
      </c>
      <c r="AP466" s="2">
        <f t="shared" si="35"/>
        <v>-880.495</v>
      </c>
      <c r="AQ466" s="2">
        <f t="shared" si="36"/>
        <v>-1862.34</v>
      </c>
      <c r="AR466" s="2">
        <f t="shared" si="37"/>
        <v>42.98</v>
      </c>
      <c r="AS466">
        <f t="shared" si="38"/>
        <v>142364.33333333334</v>
      </c>
      <c r="AT466">
        <f t="shared" si="39"/>
        <v>0.29999999999930083</v>
      </c>
    </row>
    <row r="467" spans="1:46" x14ac:dyDescent="0.35">
      <c r="A467" s="1">
        <v>-8.5551700000000005E-7</v>
      </c>
      <c r="B467" s="1">
        <v>-1.8648900000000001E-6</v>
      </c>
      <c r="C467" s="1">
        <v>5.11274E-8</v>
      </c>
      <c r="D467" s="1">
        <v>2.0524E-6</v>
      </c>
      <c r="E467" s="1">
        <v>-3.0517600000000001E-5</v>
      </c>
      <c r="F467">
        <v>0.5</v>
      </c>
      <c r="G467" s="1">
        <v>4.2968700000000003E-8</v>
      </c>
      <c r="H467">
        <v>255</v>
      </c>
      <c r="I467">
        <v>0</v>
      </c>
      <c r="J467">
        <v>20</v>
      </c>
      <c r="K467" t="e">
        <v>#NAME?</v>
      </c>
      <c r="L467">
        <v>133467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3671</v>
      </c>
      <c r="U467" s="1">
        <v>-8.7752399999999999E-7</v>
      </c>
      <c r="V467" s="1">
        <v>-1.8685599999999999E-6</v>
      </c>
      <c r="W467" s="1">
        <v>2.2007400000000002E-8</v>
      </c>
      <c r="X467" s="1">
        <v>3.66764E-9</v>
      </c>
      <c r="Y467" s="1">
        <v>8.1586599999999996E-9</v>
      </c>
      <c r="Z467" s="1">
        <v>-8.5551700000000005E-7</v>
      </c>
      <c r="AA467" s="1">
        <v>-1.8648900000000001E-6</v>
      </c>
      <c r="AB467" s="1">
        <v>5.11274E-8</v>
      </c>
      <c r="AC467" s="1">
        <v>2.0524E-6</v>
      </c>
      <c r="AD467" s="1">
        <v>-8.5551700000000005E-7</v>
      </c>
      <c r="AE467" s="1">
        <v>-1.8648900000000001E-6</v>
      </c>
      <c r="AF467" s="1">
        <v>5.11274E-8</v>
      </c>
      <c r="AG467" s="1">
        <v>2.0524E-6</v>
      </c>
      <c r="AH467">
        <v>4</v>
      </c>
      <c r="AI467">
        <v>0</v>
      </c>
      <c r="AJ467">
        <v>0</v>
      </c>
      <c r="AK467">
        <v>986106886</v>
      </c>
      <c r="AL467">
        <v>3671</v>
      </c>
      <c r="AM467">
        <v>24.652699999999999</v>
      </c>
      <c r="AN467">
        <v>1</v>
      </c>
      <c r="AO467">
        <v>2726</v>
      </c>
      <c r="AP467" s="2">
        <f t="shared" si="35"/>
        <v>-855.51700000000005</v>
      </c>
      <c r="AQ467" s="2">
        <f t="shared" si="36"/>
        <v>-1864.89</v>
      </c>
      <c r="AR467" s="2">
        <f t="shared" si="37"/>
        <v>51.127400000000002</v>
      </c>
      <c r="AS467">
        <f t="shared" si="38"/>
        <v>129017.66666666667</v>
      </c>
      <c r="AT467">
        <f t="shared" si="39"/>
        <v>0.29999999999930083</v>
      </c>
    </row>
    <row r="468" spans="1:46" x14ac:dyDescent="0.35">
      <c r="A468" s="1">
        <v>-8.74567E-7</v>
      </c>
      <c r="B468" s="1">
        <v>-1.87997E-6</v>
      </c>
      <c r="C468" s="1">
        <v>2.9203200000000001E-8</v>
      </c>
      <c r="D468" s="1">
        <v>2.0736400000000002E-6</v>
      </c>
      <c r="E468" s="1">
        <v>-3.0517600000000001E-5</v>
      </c>
      <c r="F468">
        <v>0.25</v>
      </c>
      <c r="G468" s="1">
        <v>5.10864E-8</v>
      </c>
      <c r="H468">
        <v>255</v>
      </c>
      <c r="I468">
        <v>0</v>
      </c>
      <c r="J468">
        <v>16</v>
      </c>
      <c r="K468" t="e">
        <v>#NAME?</v>
      </c>
      <c r="L468">
        <v>106773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3671</v>
      </c>
      <c r="U468" s="1">
        <v>-8.7212900000000004E-7</v>
      </c>
      <c r="V468" s="1">
        <v>-1.8677699999999999E-6</v>
      </c>
      <c r="W468" s="1">
        <v>-2.43794E-9</v>
      </c>
      <c r="X468" s="1">
        <v>-1.21928E-8</v>
      </c>
      <c r="Y468" s="1">
        <v>-2.1883199999999999E-8</v>
      </c>
      <c r="Z468" s="1">
        <v>-8.74567E-7</v>
      </c>
      <c r="AA468" s="1">
        <v>-1.87997E-6</v>
      </c>
      <c r="AB468" s="1">
        <v>2.9203200000000001E-8</v>
      </c>
      <c r="AC468" s="1">
        <v>2.0736400000000002E-6</v>
      </c>
      <c r="AD468" s="1">
        <v>-8.74567E-7</v>
      </c>
      <c r="AE468" s="1">
        <v>-1.87997E-6</v>
      </c>
      <c r="AF468" s="1">
        <v>2.9203200000000001E-8</v>
      </c>
      <c r="AG468" s="1">
        <v>2.0736400000000002E-6</v>
      </c>
      <c r="AH468">
        <v>4</v>
      </c>
      <c r="AI468">
        <v>0</v>
      </c>
      <c r="AJ468">
        <v>0</v>
      </c>
      <c r="AK468">
        <v>986119328</v>
      </c>
      <c r="AL468">
        <v>3671</v>
      </c>
      <c r="AM468">
        <v>24.652999999999999</v>
      </c>
      <c r="AN468">
        <v>1</v>
      </c>
      <c r="AO468">
        <v>2727</v>
      </c>
      <c r="AP468" s="2">
        <f t="shared" si="35"/>
        <v>-874.56700000000001</v>
      </c>
      <c r="AQ468" s="2">
        <f t="shared" si="36"/>
        <v>-1879.97</v>
      </c>
      <c r="AR468" s="2">
        <f t="shared" si="37"/>
        <v>29.203200000000002</v>
      </c>
      <c r="AS468">
        <f t="shared" si="38"/>
        <v>133466.66666666666</v>
      </c>
      <c r="AT468">
        <f t="shared" si="39"/>
        <v>0.29999999999930083</v>
      </c>
    </row>
    <row r="469" spans="1:46" x14ac:dyDescent="0.35">
      <c r="A469" s="1">
        <v>-8.7276299999999996E-7</v>
      </c>
      <c r="B469" s="1">
        <v>-1.87832E-6</v>
      </c>
      <c r="C469" s="1">
        <v>5.03711E-8</v>
      </c>
      <c r="D469" s="1">
        <v>2.0717899999999999E-6</v>
      </c>
      <c r="E469" s="1">
        <v>-3.0517600000000001E-5</v>
      </c>
      <c r="F469">
        <v>0.29166700000000001</v>
      </c>
      <c r="G469" s="1">
        <v>2.9174800000000001E-8</v>
      </c>
      <c r="H469">
        <v>255</v>
      </c>
      <c r="I469">
        <v>0</v>
      </c>
      <c r="J469">
        <v>24</v>
      </c>
      <c r="K469" t="e">
        <v>#NAME?</v>
      </c>
      <c r="L469">
        <v>160160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3671</v>
      </c>
      <c r="U469" s="1">
        <v>-8.7276299999999996E-7</v>
      </c>
      <c r="V469" s="1">
        <v>-1.8709E-6</v>
      </c>
      <c r="W469">
        <v>0</v>
      </c>
      <c r="X469" s="1">
        <v>-7.4165400000000001E-9</v>
      </c>
      <c r="Y469" s="1">
        <v>2.11963E-8</v>
      </c>
      <c r="Z469" s="1">
        <v>-8.7276299999999996E-7</v>
      </c>
      <c r="AA469" s="1">
        <v>-1.87832E-6</v>
      </c>
      <c r="AB469" s="1">
        <v>5.03711E-8</v>
      </c>
      <c r="AC469" s="1">
        <v>2.0717899999999999E-6</v>
      </c>
      <c r="AD469" s="1">
        <v>-8.7276299999999996E-7</v>
      </c>
      <c r="AE469" s="1">
        <v>-1.87832E-6</v>
      </c>
      <c r="AF469" s="1">
        <v>5.03711E-8</v>
      </c>
      <c r="AG469" s="1">
        <v>2.0717899999999999E-6</v>
      </c>
      <c r="AH469">
        <v>4</v>
      </c>
      <c r="AI469">
        <v>0</v>
      </c>
      <c r="AJ469">
        <v>0</v>
      </c>
      <c r="AK469">
        <v>986131770</v>
      </c>
      <c r="AL469">
        <v>3671</v>
      </c>
      <c r="AM469">
        <v>24.653300000000002</v>
      </c>
      <c r="AN469">
        <v>1</v>
      </c>
      <c r="AO469">
        <v>2728</v>
      </c>
      <c r="AP469" s="2">
        <f t="shared" si="35"/>
        <v>-872.76299999999992</v>
      </c>
      <c r="AQ469" s="2">
        <f t="shared" si="36"/>
        <v>-1878.32</v>
      </c>
      <c r="AR469" s="2">
        <f t="shared" si="37"/>
        <v>50.371099999999998</v>
      </c>
      <c r="AS469">
        <f t="shared" si="38"/>
        <v>160160</v>
      </c>
      <c r="AT469">
        <f t="shared" si="39"/>
        <v>0.30000000000285354</v>
      </c>
    </row>
    <row r="470" spans="1:46" x14ac:dyDescent="0.35">
      <c r="A470" s="1">
        <v>-8.74778E-7</v>
      </c>
      <c r="B470" s="1">
        <v>-1.87285E-6</v>
      </c>
      <c r="C470" s="1">
        <v>7.0633400000000003E-8</v>
      </c>
      <c r="D470" s="1">
        <v>2.06828E-6</v>
      </c>
      <c r="E470" s="1">
        <v>-3.0517600000000001E-5</v>
      </c>
      <c r="F470">
        <v>0.65625</v>
      </c>
      <c r="G470" s="1">
        <v>5.0354000000000002E-8</v>
      </c>
      <c r="H470">
        <v>255</v>
      </c>
      <c r="I470">
        <v>0</v>
      </c>
      <c r="J470">
        <v>32</v>
      </c>
      <c r="K470" t="e">
        <v>#NAME?</v>
      </c>
      <c r="L470">
        <v>213547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3671</v>
      </c>
      <c r="U470" s="1">
        <v>-8.7276299999999996E-7</v>
      </c>
      <c r="V470" s="1">
        <v>-1.87285E-6</v>
      </c>
      <c r="W470" s="1">
        <v>-2.0147499999999999E-9</v>
      </c>
      <c r="X470">
        <v>0</v>
      </c>
      <c r="Y470" s="1">
        <v>2.0279400000000001E-8</v>
      </c>
      <c r="Z470" s="1">
        <v>-8.74778E-7</v>
      </c>
      <c r="AA470" s="1">
        <v>-1.87285E-6</v>
      </c>
      <c r="AB470" s="1">
        <v>7.0633400000000003E-8</v>
      </c>
      <c r="AC470" s="1">
        <v>2.06828E-6</v>
      </c>
      <c r="AD470" s="1">
        <v>-8.74778E-7</v>
      </c>
      <c r="AE470" s="1">
        <v>-1.87285E-6</v>
      </c>
      <c r="AF470" s="1">
        <v>7.0633400000000003E-8</v>
      </c>
      <c r="AG470" s="1">
        <v>2.06828E-6</v>
      </c>
      <c r="AH470">
        <v>4</v>
      </c>
      <c r="AI470">
        <v>0</v>
      </c>
      <c r="AJ470">
        <v>0</v>
      </c>
      <c r="AK470">
        <v>986155675</v>
      </c>
      <c r="AL470">
        <v>3671</v>
      </c>
      <c r="AM470">
        <v>24.6539</v>
      </c>
      <c r="AN470">
        <v>1</v>
      </c>
      <c r="AO470">
        <v>2729</v>
      </c>
      <c r="AP470" s="2">
        <f t="shared" si="35"/>
        <v>-874.77800000000002</v>
      </c>
      <c r="AQ470" s="2">
        <f t="shared" si="36"/>
        <v>-1872.85</v>
      </c>
      <c r="AR470" s="2">
        <f t="shared" si="37"/>
        <v>70.633400000000009</v>
      </c>
      <c r="AS470">
        <f t="shared" si="38"/>
        <v>155711.26666666666</v>
      </c>
      <c r="AT470">
        <f t="shared" si="39"/>
        <v>0.59999999999860165</v>
      </c>
    </row>
    <row r="471" spans="1:46" x14ac:dyDescent="0.35">
      <c r="A471" s="1">
        <v>-8.8672099999999996E-7</v>
      </c>
      <c r="B471" s="1">
        <v>-1.85509E-6</v>
      </c>
      <c r="C471" s="1">
        <v>7.6701799999999997E-8</v>
      </c>
      <c r="D471" s="1">
        <v>2.0575499999999999E-6</v>
      </c>
      <c r="E471" s="1">
        <v>-3.0517600000000001E-5</v>
      </c>
      <c r="F471">
        <v>0.57142899999999996</v>
      </c>
      <c r="G471" s="1">
        <v>7.0617700000000001E-8</v>
      </c>
      <c r="H471">
        <v>255</v>
      </c>
      <c r="I471">
        <v>0</v>
      </c>
      <c r="J471">
        <v>14</v>
      </c>
      <c r="K471" t="e">
        <v>#NAME?</v>
      </c>
      <c r="L471">
        <v>93426.8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3671</v>
      </c>
      <c r="U471" s="1">
        <v>-8.7339800000000002E-7</v>
      </c>
      <c r="V471" s="1">
        <v>-1.87285E-6</v>
      </c>
      <c r="W471" s="1">
        <v>-1.33228E-8</v>
      </c>
      <c r="X471" s="1">
        <v>1.7766300000000001E-8</v>
      </c>
      <c r="Y471" s="1">
        <v>6.0841100000000004E-9</v>
      </c>
      <c r="Z471" s="1">
        <v>-8.8672099999999996E-7</v>
      </c>
      <c r="AA471" s="1">
        <v>-1.85509E-6</v>
      </c>
      <c r="AB471" s="1">
        <v>7.6701799999999997E-8</v>
      </c>
      <c r="AC471" s="1">
        <v>2.0575499999999999E-6</v>
      </c>
      <c r="AD471" s="1">
        <v>-8.8672099999999996E-7</v>
      </c>
      <c r="AE471" s="1">
        <v>-1.85509E-6</v>
      </c>
      <c r="AF471" s="1">
        <v>7.6701799999999997E-8</v>
      </c>
      <c r="AG471" s="1">
        <v>2.0575499999999999E-6</v>
      </c>
      <c r="AH471">
        <v>4</v>
      </c>
      <c r="AI471">
        <v>0</v>
      </c>
      <c r="AJ471">
        <v>0</v>
      </c>
      <c r="AK471">
        <v>986168117</v>
      </c>
      <c r="AL471">
        <v>3671</v>
      </c>
      <c r="AM471">
        <v>24.654199999999999</v>
      </c>
      <c r="AN471">
        <v>1</v>
      </c>
      <c r="AO471">
        <v>2730</v>
      </c>
      <c r="AP471" s="2">
        <f t="shared" si="35"/>
        <v>-886.721</v>
      </c>
      <c r="AQ471" s="2">
        <f t="shared" si="36"/>
        <v>-1855.09</v>
      </c>
      <c r="AR471" s="2">
        <f t="shared" si="37"/>
        <v>76.701799999999992</v>
      </c>
      <c r="AS471">
        <f t="shared" si="38"/>
        <v>133466.86666666667</v>
      </c>
      <c r="AT471">
        <f t="shared" si="39"/>
        <v>0.29999999999930083</v>
      </c>
    </row>
    <row r="472" spans="1:46" x14ac:dyDescent="0.35">
      <c r="A472" s="1">
        <v>-8.8502999999999998E-7</v>
      </c>
      <c r="B472" s="1">
        <v>-1.86026E-6</v>
      </c>
      <c r="C472" s="1">
        <v>6.3657800000000002E-8</v>
      </c>
      <c r="D472" s="1">
        <v>2.0610400000000001E-6</v>
      </c>
      <c r="E472" s="1">
        <v>-3.0517600000000001E-5</v>
      </c>
      <c r="F472">
        <v>0.42857099999999998</v>
      </c>
      <c r="G472" s="1">
        <v>7.6660199999999997E-8</v>
      </c>
      <c r="H472">
        <v>255</v>
      </c>
      <c r="I472">
        <v>0</v>
      </c>
      <c r="J472">
        <v>14</v>
      </c>
      <c r="K472" t="e">
        <v>#NAME?</v>
      </c>
      <c r="L472">
        <v>93426.8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3671</v>
      </c>
      <c r="U472" s="1">
        <v>-8.7673100000000002E-7</v>
      </c>
      <c r="V472" s="1">
        <v>-1.8685599999999999E-6</v>
      </c>
      <c r="W472" s="1">
        <v>-8.29972E-9</v>
      </c>
      <c r="X472" s="1">
        <v>8.29972E-9</v>
      </c>
      <c r="Y472" s="1">
        <v>-1.3002299999999999E-8</v>
      </c>
      <c r="Z472" s="1">
        <v>-8.8502999999999998E-7</v>
      </c>
      <c r="AA472" s="1">
        <v>-1.86026E-6</v>
      </c>
      <c r="AB472" s="1">
        <v>6.3657800000000002E-8</v>
      </c>
      <c r="AC472" s="1">
        <v>2.0610400000000001E-6</v>
      </c>
      <c r="AD472" s="1">
        <v>-8.8502999999999998E-7</v>
      </c>
      <c r="AE472" s="1">
        <v>-1.86026E-6</v>
      </c>
      <c r="AF472" s="1">
        <v>6.3657800000000002E-8</v>
      </c>
      <c r="AG472" s="1">
        <v>2.0610400000000001E-6</v>
      </c>
      <c r="AH472">
        <v>4</v>
      </c>
      <c r="AI472">
        <v>0</v>
      </c>
      <c r="AJ472">
        <v>0</v>
      </c>
      <c r="AK472">
        <v>986180559</v>
      </c>
      <c r="AL472">
        <v>3671</v>
      </c>
      <c r="AM472">
        <v>24.654499999999999</v>
      </c>
      <c r="AN472">
        <v>1</v>
      </c>
      <c r="AO472">
        <v>2731</v>
      </c>
      <c r="AP472" s="2">
        <f t="shared" si="35"/>
        <v>-885.03</v>
      </c>
      <c r="AQ472" s="2">
        <f t="shared" si="36"/>
        <v>-1860.26</v>
      </c>
      <c r="AR472" s="2">
        <f t="shared" si="37"/>
        <v>63.657800000000002</v>
      </c>
      <c r="AS472">
        <f t="shared" si="38"/>
        <v>95651.199999999997</v>
      </c>
      <c r="AT472">
        <f t="shared" si="39"/>
        <v>0.29999999999930083</v>
      </c>
    </row>
    <row r="473" spans="1:46" x14ac:dyDescent="0.35">
      <c r="A473" s="1">
        <v>-8.9586000000000003E-7</v>
      </c>
      <c r="B473" s="1">
        <v>-1.87928E-6</v>
      </c>
      <c r="C473" s="1">
        <v>7.3755199999999999E-8</v>
      </c>
      <c r="D473" s="1">
        <v>2.0831999999999998E-6</v>
      </c>
      <c r="E473" s="1">
        <v>-3.0517600000000001E-5</v>
      </c>
      <c r="F473">
        <v>0.66666700000000001</v>
      </c>
      <c r="G473" s="1">
        <v>6.3598600000000004E-8</v>
      </c>
      <c r="H473">
        <v>255</v>
      </c>
      <c r="I473">
        <v>0</v>
      </c>
      <c r="J473">
        <v>15</v>
      </c>
      <c r="K473" t="e">
        <v>#NAME?</v>
      </c>
      <c r="L473">
        <v>100100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3671</v>
      </c>
      <c r="U473" s="1">
        <v>-8.7895200000000002E-7</v>
      </c>
      <c r="V473" s="1">
        <v>-1.8666000000000001E-6</v>
      </c>
      <c r="W473" s="1">
        <v>-1.69076E-8</v>
      </c>
      <c r="X473" s="1">
        <v>-1.26819E-8</v>
      </c>
      <c r="Y473" s="1">
        <v>1.0156500000000001E-8</v>
      </c>
      <c r="Z473" s="1">
        <v>-8.9586000000000003E-7</v>
      </c>
      <c r="AA473" s="1">
        <v>-1.87928E-6</v>
      </c>
      <c r="AB473" s="1">
        <v>7.3755199999999999E-8</v>
      </c>
      <c r="AC473" s="1">
        <v>2.0831999999999998E-6</v>
      </c>
      <c r="AD473" s="1">
        <v>-8.9586000000000003E-7</v>
      </c>
      <c r="AE473" s="1">
        <v>-1.87928E-6</v>
      </c>
      <c r="AF473" s="1">
        <v>7.3755199999999999E-8</v>
      </c>
      <c r="AG473" s="1">
        <v>2.0831999999999998E-6</v>
      </c>
      <c r="AH473">
        <v>4</v>
      </c>
      <c r="AI473">
        <v>0</v>
      </c>
      <c r="AJ473">
        <v>0</v>
      </c>
      <c r="AK473">
        <v>986193002</v>
      </c>
      <c r="AL473">
        <v>3671</v>
      </c>
      <c r="AM473">
        <v>24.654800000000002</v>
      </c>
      <c r="AN473">
        <v>1</v>
      </c>
      <c r="AO473">
        <v>2732</v>
      </c>
      <c r="AP473" s="2">
        <f t="shared" si="35"/>
        <v>-895.86</v>
      </c>
      <c r="AQ473" s="2">
        <f t="shared" si="36"/>
        <v>-1879.28</v>
      </c>
      <c r="AR473" s="2">
        <f t="shared" si="37"/>
        <v>73.755200000000002</v>
      </c>
      <c r="AS473">
        <f t="shared" si="38"/>
        <v>91202.3</v>
      </c>
      <c r="AT473">
        <f t="shared" si="39"/>
        <v>0.30000000000285354</v>
      </c>
    </row>
    <row r="474" spans="1:46" x14ac:dyDescent="0.35">
      <c r="A474" s="1">
        <v>-8.8408199999999996E-7</v>
      </c>
      <c r="B474" s="1">
        <v>-1.87077E-6</v>
      </c>
      <c r="C474" s="1">
        <v>5.2239799999999999E-8</v>
      </c>
      <c r="D474" s="1">
        <v>2.0698099999999999E-6</v>
      </c>
      <c r="E474" s="1">
        <v>-3.0517600000000001E-5</v>
      </c>
      <c r="F474">
        <v>0.33333299999999999</v>
      </c>
      <c r="G474" s="1">
        <v>7.37305E-8</v>
      </c>
      <c r="H474">
        <v>255</v>
      </c>
      <c r="I474">
        <v>0</v>
      </c>
      <c r="J474">
        <v>12</v>
      </c>
      <c r="K474" t="e">
        <v>#NAME?</v>
      </c>
      <c r="L474">
        <v>80080.100000000006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3671</v>
      </c>
      <c r="U474" s="1">
        <v>-8.8323700000000004E-7</v>
      </c>
      <c r="V474" s="1">
        <v>-1.86992E-6</v>
      </c>
      <c r="W474" s="1">
        <v>-8.4484499999999999E-10</v>
      </c>
      <c r="X474" s="1">
        <v>-8.4484499999999999E-10</v>
      </c>
      <c r="Y474" s="1">
        <v>-2.1490700000000001E-8</v>
      </c>
      <c r="Z474" s="1">
        <v>-8.8408199999999996E-7</v>
      </c>
      <c r="AA474" s="1">
        <v>-1.87077E-6</v>
      </c>
      <c r="AB474" s="1">
        <v>5.2239799999999999E-8</v>
      </c>
      <c r="AC474" s="1">
        <v>2.0698099999999999E-6</v>
      </c>
      <c r="AD474" s="1">
        <v>-8.8408199999999996E-7</v>
      </c>
      <c r="AE474" s="1">
        <v>-1.87077E-6</v>
      </c>
      <c r="AF474" s="1">
        <v>5.2239799999999999E-8</v>
      </c>
      <c r="AG474" s="1">
        <v>2.0698099999999999E-6</v>
      </c>
      <c r="AH474">
        <v>4</v>
      </c>
      <c r="AI474">
        <v>0</v>
      </c>
      <c r="AJ474">
        <v>0</v>
      </c>
      <c r="AK474">
        <v>986205444</v>
      </c>
      <c r="AL474">
        <v>3671</v>
      </c>
      <c r="AM474">
        <v>24.655100000000001</v>
      </c>
      <c r="AN474">
        <v>1</v>
      </c>
      <c r="AO474">
        <v>2733</v>
      </c>
      <c r="AP474" s="2">
        <f t="shared" si="35"/>
        <v>-884.08199999999999</v>
      </c>
      <c r="AQ474" s="2">
        <f t="shared" si="36"/>
        <v>-1870.77</v>
      </c>
      <c r="AR474" s="2">
        <f t="shared" si="37"/>
        <v>52.239800000000002</v>
      </c>
      <c r="AS474">
        <f t="shared" si="38"/>
        <v>100100.03333333333</v>
      </c>
      <c r="AT474">
        <f t="shared" si="39"/>
        <v>0.29999999999930083</v>
      </c>
    </row>
    <row r="475" spans="1:46" x14ac:dyDescent="0.35">
      <c r="A475" s="1">
        <v>-8.8947899999999997E-7</v>
      </c>
      <c r="B475" s="1">
        <v>-1.8525400000000001E-6</v>
      </c>
      <c r="C475" s="1">
        <v>4.3787199999999998E-8</v>
      </c>
      <c r="D475" s="1">
        <v>2.0554799999999999E-6</v>
      </c>
      <c r="E475" s="1">
        <v>-3.0517600000000001E-5</v>
      </c>
      <c r="F475">
        <v>0.61111099999999996</v>
      </c>
      <c r="G475" s="1">
        <v>5.2185099999999999E-8</v>
      </c>
      <c r="H475">
        <v>255</v>
      </c>
      <c r="I475">
        <v>0</v>
      </c>
      <c r="J475">
        <v>18</v>
      </c>
      <c r="K475" t="e">
        <v>#NAME?</v>
      </c>
      <c r="L475">
        <v>120120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3671</v>
      </c>
      <c r="U475" s="1">
        <v>-8.83554E-7</v>
      </c>
      <c r="V475" s="1">
        <v>-1.87031E-6</v>
      </c>
      <c r="W475" s="1">
        <v>-5.9246500000000002E-9</v>
      </c>
      <c r="X475" s="1">
        <v>1.7773899999999999E-8</v>
      </c>
      <c r="Y475" s="1">
        <v>-8.3978500000000003E-9</v>
      </c>
      <c r="Z475" s="1">
        <v>-8.8947899999999997E-7</v>
      </c>
      <c r="AA475" s="1">
        <v>-1.8525400000000001E-6</v>
      </c>
      <c r="AB475" s="1">
        <v>4.3787199999999998E-8</v>
      </c>
      <c r="AC475" s="1">
        <v>2.0554799999999999E-6</v>
      </c>
      <c r="AD475" s="1">
        <v>-8.8947899999999997E-7</v>
      </c>
      <c r="AE475" s="1">
        <v>-1.8525400000000001E-6</v>
      </c>
      <c r="AF475" s="1">
        <v>4.3787199999999998E-8</v>
      </c>
      <c r="AG475" s="1">
        <v>2.0554799999999999E-6</v>
      </c>
      <c r="AH475">
        <v>4</v>
      </c>
      <c r="AI475">
        <v>0</v>
      </c>
      <c r="AJ475">
        <v>0</v>
      </c>
      <c r="AK475">
        <v>986217886</v>
      </c>
      <c r="AL475">
        <v>3671</v>
      </c>
      <c r="AM475">
        <v>24.6554</v>
      </c>
      <c r="AN475">
        <v>1</v>
      </c>
      <c r="AO475">
        <v>2734</v>
      </c>
      <c r="AP475" s="2">
        <f t="shared" si="35"/>
        <v>-889.47899999999993</v>
      </c>
      <c r="AQ475" s="2">
        <f t="shared" si="36"/>
        <v>-1852.5400000000002</v>
      </c>
      <c r="AR475" s="2">
        <f t="shared" si="37"/>
        <v>43.787199999999999</v>
      </c>
      <c r="AS475">
        <f t="shared" si="38"/>
        <v>95651.166666666672</v>
      </c>
      <c r="AT475">
        <f t="shared" si="39"/>
        <v>0.29999999999930083</v>
      </c>
    </row>
    <row r="476" spans="1:46" x14ac:dyDescent="0.35">
      <c r="A476" s="1">
        <v>-8.8126500000000002E-7</v>
      </c>
      <c r="B476" s="1">
        <v>-1.83889E-6</v>
      </c>
      <c r="C476" s="1">
        <v>5.1448599999999998E-8</v>
      </c>
      <c r="D476" s="1">
        <v>2.0397999999999999E-6</v>
      </c>
      <c r="E476" s="1">
        <v>-3.0517600000000001E-5</v>
      </c>
      <c r="F476">
        <v>0.769231</v>
      </c>
      <c r="G476" s="1">
        <v>4.3762200000000003E-8</v>
      </c>
      <c r="H476">
        <v>255</v>
      </c>
      <c r="I476">
        <v>0</v>
      </c>
      <c r="J476">
        <v>13</v>
      </c>
      <c r="K476" t="e">
        <v>#NAME?</v>
      </c>
      <c r="L476">
        <v>86753.4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3671</v>
      </c>
      <c r="U476" s="1">
        <v>-8.8514099999999997E-7</v>
      </c>
      <c r="V476" s="1">
        <v>-1.8660199999999999E-6</v>
      </c>
      <c r="W476" s="1">
        <v>3.8761699999999999E-9</v>
      </c>
      <c r="X476" s="1">
        <v>2.71255E-8</v>
      </c>
      <c r="Y476" s="1">
        <v>7.6864000000000003E-9</v>
      </c>
      <c r="Z476" s="1">
        <v>-8.8126500000000002E-7</v>
      </c>
      <c r="AA476" s="1">
        <v>-1.83889E-6</v>
      </c>
      <c r="AB476" s="1">
        <v>5.1448599999999998E-8</v>
      </c>
      <c r="AC476" s="1">
        <v>2.0397999999999999E-6</v>
      </c>
      <c r="AD476" s="1">
        <v>-8.8126500000000002E-7</v>
      </c>
      <c r="AE476" s="1">
        <v>-1.83889E-6</v>
      </c>
      <c r="AF476" s="1">
        <v>5.1448599999999998E-8</v>
      </c>
      <c r="AG476" s="1">
        <v>2.0397999999999999E-6</v>
      </c>
      <c r="AH476">
        <v>4</v>
      </c>
      <c r="AI476">
        <v>0</v>
      </c>
      <c r="AJ476">
        <v>0</v>
      </c>
      <c r="AK476">
        <v>986230329</v>
      </c>
      <c r="AL476">
        <v>3671</v>
      </c>
      <c r="AM476">
        <v>24.655799999999999</v>
      </c>
      <c r="AN476">
        <v>1</v>
      </c>
      <c r="AO476">
        <v>2735</v>
      </c>
      <c r="AP476" s="2">
        <f t="shared" si="35"/>
        <v>-881.26499999999999</v>
      </c>
      <c r="AQ476" s="2">
        <f t="shared" si="36"/>
        <v>-1838.89</v>
      </c>
      <c r="AR476" s="2">
        <f t="shared" si="37"/>
        <v>51.448599999999999</v>
      </c>
      <c r="AS476">
        <f t="shared" si="38"/>
        <v>122344.46666666667</v>
      </c>
      <c r="AT476">
        <f t="shared" si="39"/>
        <v>0.39999999999906777</v>
      </c>
    </row>
    <row r="477" spans="1:46" x14ac:dyDescent="0.35">
      <c r="A477" s="1">
        <v>-8.5840800000000002E-7</v>
      </c>
      <c r="B477" s="1">
        <v>-1.85938E-6</v>
      </c>
      <c r="C477" s="1">
        <v>5.9909100000000003E-8</v>
      </c>
      <c r="D477" s="1">
        <v>2.04884E-6</v>
      </c>
      <c r="E477" s="1">
        <v>-3.0517600000000001E-5</v>
      </c>
      <c r="F477">
        <v>0.625</v>
      </c>
      <c r="G477" s="1">
        <v>5.1391599999999999E-8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3671</v>
      </c>
      <c r="U477" s="1">
        <v>-8.8418899999999995E-7</v>
      </c>
      <c r="V477" s="1">
        <v>-1.85938E-6</v>
      </c>
      <c r="W477" s="1">
        <v>2.57808E-8</v>
      </c>
      <c r="X477">
        <v>0</v>
      </c>
      <c r="Y477" s="1">
        <v>8.5174500000000006E-9</v>
      </c>
      <c r="Z477" s="1">
        <v>-8.5840800000000002E-7</v>
      </c>
      <c r="AA477" s="1">
        <v>-1.85938E-6</v>
      </c>
      <c r="AB477" s="1">
        <v>5.9909100000000003E-8</v>
      </c>
      <c r="AC477" s="1">
        <v>2.04884E-6</v>
      </c>
      <c r="AD477" s="1">
        <v>-8.5840800000000002E-7</v>
      </c>
      <c r="AE477" s="1">
        <v>-1.85938E-6</v>
      </c>
      <c r="AF477" s="1">
        <v>5.9909100000000003E-8</v>
      </c>
      <c r="AG477" s="1">
        <v>2.04884E-6</v>
      </c>
      <c r="AH477">
        <v>4</v>
      </c>
      <c r="AI477">
        <v>0</v>
      </c>
      <c r="AJ477">
        <v>0</v>
      </c>
      <c r="AK477">
        <v>986242770</v>
      </c>
      <c r="AL477">
        <v>3671</v>
      </c>
      <c r="AM477">
        <v>24.656099999999999</v>
      </c>
      <c r="AN477">
        <v>1</v>
      </c>
      <c r="AO477">
        <v>2736</v>
      </c>
      <c r="AP477" s="2">
        <f t="shared" si="35"/>
        <v>-858.40800000000002</v>
      </c>
      <c r="AQ477" s="2">
        <f t="shared" si="36"/>
        <v>-1859.38</v>
      </c>
      <c r="AR477" s="2">
        <f t="shared" si="37"/>
        <v>59.909100000000002</v>
      </c>
      <c r="AS477">
        <f t="shared" si="38"/>
        <v>108997.83333333333</v>
      </c>
      <c r="AT477">
        <f t="shared" si="39"/>
        <v>0.29999999999930083</v>
      </c>
    </row>
    <row r="478" spans="1:46" x14ac:dyDescent="0.35">
      <c r="A478" s="1">
        <v>-8.6518300000000005E-7</v>
      </c>
      <c r="B478" s="1">
        <v>-1.84672E-6</v>
      </c>
      <c r="C478" s="1">
        <v>5.44047E-8</v>
      </c>
      <c r="D478" s="1">
        <v>2.0400599999999999E-6</v>
      </c>
      <c r="E478" s="1">
        <v>-3.0517600000000001E-5</v>
      </c>
      <c r="F478">
        <v>0.58333299999999999</v>
      </c>
      <c r="G478" s="1">
        <v>5.9875499999999999E-8</v>
      </c>
      <c r="H478">
        <v>255</v>
      </c>
      <c r="I478">
        <v>0</v>
      </c>
      <c r="J478">
        <v>12</v>
      </c>
      <c r="K478" t="e">
        <v>#NAME?</v>
      </c>
      <c r="L478">
        <v>80080.100000000006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3671</v>
      </c>
      <c r="U478" s="1">
        <v>-8.7784199999999998E-7</v>
      </c>
      <c r="V478" s="1">
        <v>-1.85938E-6</v>
      </c>
      <c r="W478" s="1">
        <v>1.2658900000000001E-8</v>
      </c>
      <c r="X478" s="1">
        <v>1.2660400000000001E-8</v>
      </c>
      <c r="Y478" s="1">
        <v>-5.4707899999999999E-9</v>
      </c>
      <c r="Z478" s="1">
        <v>-8.6518300000000005E-7</v>
      </c>
      <c r="AA478" s="1">
        <v>-1.84672E-6</v>
      </c>
      <c r="AB478" s="1">
        <v>5.44047E-8</v>
      </c>
      <c r="AC478" s="1">
        <v>2.0400599999999999E-6</v>
      </c>
      <c r="AD478" s="1">
        <v>-8.6518300000000005E-7</v>
      </c>
      <c r="AE478" s="1">
        <v>-1.84672E-6</v>
      </c>
      <c r="AF478" s="1">
        <v>5.44047E-8</v>
      </c>
      <c r="AG478" s="1">
        <v>2.0400599999999999E-6</v>
      </c>
      <c r="AH478">
        <v>4</v>
      </c>
      <c r="AI478">
        <v>0</v>
      </c>
      <c r="AJ478">
        <v>0</v>
      </c>
      <c r="AK478">
        <v>986255212</v>
      </c>
      <c r="AL478">
        <v>3671</v>
      </c>
      <c r="AM478">
        <v>24.656400000000001</v>
      </c>
      <c r="AN478">
        <v>1</v>
      </c>
      <c r="AO478">
        <v>2737</v>
      </c>
      <c r="AP478" s="2">
        <f t="shared" si="35"/>
        <v>-865.18300000000011</v>
      </c>
      <c r="AQ478" s="2">
        <f t="shared" si="36"/>
        <v>-1846.72</v>
      </c>
      <c r="AR478" s="2">
        <f t="shared" si="37"/>
        <v>54.404699999999998</v>
      </c>
      <c r="AS478">
        <f t="shared" si="38"/>
        <v>122344.36666666665</v>
      </c>
      <c r="AT478">
        <f t="shared" si="39"/>
        <v>0.30000000000285354</v>
      </c>
    </row>
    <row r="479" spans="1:46" x14ac:dyDescent="0.35">
      <c r="A479" s="1">
        <v>-8.5391799999999996E-7</v>
      </c>
      <c r="B479" s="1">
        <v>-1.84132E-6</v>
      </c>
      <c r="C479" s="1">
        <v>5.9877699999999999E-8</v>
      </c>
      <c r="D479" s="1">
        <v>2.0305700000000001E-6</v>
      </c>
      <c r="E479" s="1">
        <v>-3.0517600000000001E-5</v>
      </c>
      <c r="F479">
        <v>0.368421</v>
      </c>
      <c r="G479" s="1">
        <v>5.43823E-8</v>
      </c>
      <c r="H479">
        <v>255</v>
      </c>
      <c r="I479">
        <v>0</v>
      </c>
      <c r="J479">
        <v>19</v>
      </c>
      <c r="K479" t="e">
        <v>#NAME?</v>
      </c>
      <c r="L479">
        <v>126793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3671</v>
      </c>
      <c r="U479" s="1">
        <v>-8.7482599999999995E-7</v>
      </c>
      <c r="V479" s="1">
        <v>-1.85625E-6</v>
      </c>
      <c r="W479" s="1">
        <v>2.0908000000000001E-8</v>
      </c>
      <c r="X479" s="1">
        <v>1.49343E-8</v>
      </c>
      <c r="Y479" s="1">
        <v>5.4953299999999999E-9</v>
      </c>
      <c r="Z479" s="1">
        <v>-8.5391799999999996E-7</v>
      </c>
      <c r="AA479" s="1">
        <v>-1.84132E-6</v>
      </c>
      <c r="AB479" s="1">
        <v>5.9877699999999999E-8</v>
      </c>
      <c r="AC479" s="1">
        <v>2.0305700000000001E-6</v>
      </c>
      <c r="AD479" s="1">
        <v>-8.5391799999999996E-7</v>
      </c>
      <c r="AE479" s="1">
        <v>-1.84132E-6</v>
      </c>
      <c r="AF479" s="1">
        <v>5.9877699999999999E-8</v>
      </c>
      <c r="AG479" s="1">
        <v>2.0305700000000001E-6</v>
      </c>
      <c r="AH479">
        <v>4</v>
      </c>
      <c r="AI479">
        <v>0</v>
      </c>
      <c r="AJ479">
        <v>0</v>
      </c>
      <c r="AK479">
        <v>986267654</v>
      </c>
      <c r="AL479">
        <v>3671</v>
      </c>
      <c r="AM479">
        <v>24.656700000000001</v>
      </c>
      <c r="AN479">
        <v>1</v>
      </c>
      <c r="AO479">
        <v>2738</v>
      </c>
      <c r="AP479" s="2">
        <f t="shared" si="35"/>
        <v>-853.91800000000001</v>
      </c>
      <c r="AQ479" s="2">
        <f t="shared" si="36"/>
        <v>-1841.32</v>
      </c>
      <c r="AR479" s="2">
        <f t="shared" si="37"/>
        <v>59.877699999999997</v>
      </c>
      <c r="AS479">
        <f t="shared" si="38"/>
        <v>131242.36666666667</v>
      </c>
      <c r="AT479">
        <f t="shared" si="39"/>
        <v>0.29999999999930083</v>
      </c>
    </row>
    <row r="480" spans="1:46" x14ac:dyDescent="0.35">
      <c r="A480" s="1">
        <v>-8.5993699999999998E-7</v>
      </c>
      <c r="B480" s="1">
        <v>-1.8623500000000001E-6</v>
      </c>
      <c r="C480" s="1">
        <v>5.9875499999999999E-8</v>
      </c>
      <c r="D480" s="1">
        <v>2.05217E-6</v>
      </c>
      <c r="E480" s="1">
        <v>-3.0517600000000001E-5</v>
      </c>
      <c r="F480">
        <v>0.60714299999999999</v>
      </c>
      <c r="G480" s="1">
        <v>5.9875499999999999E-8</v>
      </c>
      <c r="H480">
        <v>255</v>
      </c>
      <c r="I480">
        <v>0</v>
      </c>
      <c r="J480">
        <v>28</v>
      </c>
      <c r="K480" t="e">
        <v>#NAME?</v>
      </c>
      <c r="L480">
        <v>186854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3671</v>
      </c>
      <c r="U480" s="1">
        <v>-8.6974799999999996E-7</v>
      </c>
      <c r="V480" s="1">
        <v>-1.8525400000000001E-6</v>
      </c>
      <c r="W480" s="1">
        <v>9.8115499999999993E-9</v>
      </c>
      <c r="X480" s="1">
        <v>-9.80848E-9</v>
      </c>
      <c r="Y480">
        <v>0</v>
      </c>
      <c r="Z480" s="1">
        <v>-8.5993699999999998E-7</v>
      </c>
      <c r="AA480" s="1">
        <v>-1.8623500000000001E-6</v>
      </c>
      <c r="AB480" s="1">
        <v>5.9875499999999999E-8</v>
      </c>
      <c r="AC480" s="1">
        <v>2.05217E-6</v>
      </c>
      <c r="AD480" s="1">
        <v>-8.5993699999999998E-7</v>
      </c>
      <c r="AE480" s="1">
        <v>-1.8623500000000001E-6</v>
      </c>
      <c r="AF480" s="1">
        <v>5.9875499999999999E-8</v>
      </c>
      <c r="AG480" s="1">
        <v>2.05217E-6</v>
      </c>
      <c r="AH480">
        <v>4</v>
      </c>
      <c r="AI480">
        <v>0</v>
      </c>
      <c r="AJ480">
        <v>0</v>
      </c>
      <c r="AK480">
        <v>986280096</v>
      </c>
      <c r="AL480">
        <v>3671</v>
      </c>
      <c r="AM480">
        <v>24.657</v>
      </c>
      <c r="AN480">
        <v>1</v>
      </c>
      <c r="AO480">
        <v>2739</v>
      </c>
      <c r="AP480" s="2">
        <f t="shared" si="35"/>
        <v>-859.93700000000001</v>
      </c>
      <c r="AQ480" s="2">
        <f t="shared" si="36"/>
        <v>-1862.3500000000001</v>
      </c>
      <c r="AR480" s="2">
        <f t="shared" si="37"/>
        <v>59.875500000000002</v>
      </c>
      <c r="AS480">
        <f t="shared" si="38"/>
        <v>149038</v>
      </c>
      <c r="AT480">
        <f t="shared" si="39"/>
        <v>0.29999999999930083</v>
      </c>
    </row>
    <row r="481" spans="1:46" x14ac:dyDescent="0.35">
      <c r="A481" s="1">
        <v>-8.5554000000000005E-7</v>
      </c>
      <c r="B481" s="1">
        <v>-1.8432500000000001E-6</v>
      </c>
      <c r="C481" s="1">
        <v>7.5248300000000003E-8</v>
      </c>
      <c r="D481" s="1">
        <v>2.0335099999999999E-6</v>
      </c>
      <c r="E481" s="1">
        <v>-3.0517600000000001E-5</v>
      </c>
      <c r="F481">
        <v>0.35</v>
      </c>
      <c r="G481" s="1">
        <v>5.9875499999999999E-8</v>
      </c>
      <c r="H481">
        <v>255</v>
      </c>
      <c r="I481">
        <v>0</v>
      </c>
      <c r="J481">
        <v>20</v>
      </c>
      <c r="K481" t="e">
        <v>#NAME?</v>
      </c>
      <c r="L481">
        <v>133467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3671</v>
      </c>
      <c r="U481" s="1">
        <v>-8.6736800000000001E-7</v>
      </c>
      <c r="V481" s="1">
        <v>-1.8550799999999999E-6</v>
      </c>
      <c r="W481" s="1">
        <v>1.1827799999999999E-8</v>
      </c>
      <c r="X481" s="1">
        <v>1.18294E-8</v>
      </c>
      <c r="Y481" s="1">
        <v>1.5372800000000001E-8</v>
      </c>
      <c r="Z481" s="1">
        <v>-8.5554000000000005E-7</v>
      </c>
      <c r="AA481" s="1">
        <v>-1.8432500000000001E-6</v>
      </c>
      <c r="AB481" s="1">
        <v>7.5248300000000003E-8</v>
      </c>
      <c r="AC481" s="1">
        <v>2.0335099999999999E-6</v>
      </c>
      <c r="AD481" s="1">
        <v>-8.5554000000000005E-7</v>
      </c>
      <c r="AE481" s="1">
        <v>-1.8432500000000001E-6</v>
      </c>
      <c r="AF481" s="1">
        <v>7.5248300000000003E-8</v>
      </c>
      <c r="AG481" s="1">
        <v>2.0335099999999999E-6</v>
      </c>
      <c r="AH481">
        <v>4</v>
      </c>
      <c r="AI481">
        <v>0</v>
      </c>
      <c r="AJ481">
        <v>0</v>
      </c>
      <c r="AK481">
        <v>986292538</v>
      </c>
      <c r="AL481">
        <v>3671</v>
      </c>
      <c r="AM481">
        <v>24.657299999999999</v>
      </c>
      <c r="AN481">
        <v>1</v>
      </c>
      <c r="AO481">
        <v>2740</v>
      </c>
      <c r="AP481" s="2">
        <f t="shared" si="35"/>
        <v>-855.54000000000008</v>
      </c>
      <c r="AQ481" s="2">
        <f t="shared" si="36"/>
        <v>-1843.25</v>
      </c>
      <c r="AR481" s="2">
        <f t="shared" si="37"/>
        <v>75.2483</v>
      </c>
      <c r="AS481">
        <f t="shared" si="38"/>
        <v>155711.33333333334</v>
      </c>
      <c r="AT481">
        <f t="shared" si="39"/>
        <v>0.29999999999930083</v>
      </c>
    </row>
    <row r="482" spans="1:46" x14ac:dyDescent="0.35">
      <c r="A482" s="1">
        <v>-8.6859299999999995E-7</v>
      </c>
      <c r="B482" s="1">
        <v>-1.8439799999999999E-6</v>
      </c>
      <c r="C482" s="1">
        <v>7.8542500000000003E-8</v>
      </c>
      <c r="D482" s="1">
        <v>2.0398299999999999E-6</v>
      </c>
      <c r="E482" s="1">
        <v>-3.0517600000000001E-5</v>
      </c>
      <c r="F482">
        <v>0.54545500000000002</v>
      </c>
      <c r="G482" s="1">
        <v>7.5195299999999996E-8</v>
      </c>
      <c r="H482">
        <v>255</v>
      </c>
      <c r="I482">
        <v>0</v>
      </c>
      <c r="J482">
        <v>22</v>
      </c>
      <c r="K482" t="e">
        <v>#NAME?</v>
      </c>
      <c r="L482">
        <v>146813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3671</v>
      </c>
      <c r="U482" s="1">
        <v>-8.6451100000000003E-7</v>
      </c>
      <c r="V482" s="1">
        <v>-1.8521499999999999E-6</v>
      </c>
      <c r="W482" s="1">
        <v>-4.0816300000000001E-9</v>
      </c>
      <c r="X482" s="1">
        <v>8.1663299999999994E-9</v>
      </c>
      <c r="Y482" s="1">
        <v>3.34718E-9</v>
      </c>
      <c r="Z482" s="1">
        <v>-8.6859299999999995E-7</v>
      </c>
      <c r="AA482" s="1">
        <v>-1.8439799999999999E-6</v>
      </c>
      <c r="AB482" s="1">
        <v>7.8542500000000003E-8</v>
      </c>
      <c r="AC482" s="1">
        <v>2.0398299999999999E-6</v>
      </c>
      <c r="AD482" s="1">
        <v>-8.6859299999999995E-7</v>
      </c>
      <c r="AE482" s="1">
        <v>-1.8439799999999999E-6</v>
      </c>
      <c r="AF482" s="1">
        <v>7.8542500000000003E-8</v>
      </c>
      <c r="AG482" s="1">
        <v>2.0398299999999999E-6</v>
      </c>
      <c r="AH482">
        <v>4</v>
      </c>
      <c r="AI482">
        <v>0</v>
      </c>
      <c r="AJ482">
        <v>0</v>
      </c>
      <c r="AK482">
        <v>986304980</v>
      </c>
      <c r="AL482">
        <v>3671</v>
      </c>
      <c r="AM482">
        <v>24.657599999999999</v>
      </c>
      <c r="AN482">
        <v>1</v>
      </c>
      <c r="AO482">
        <v>2741</v>
      </c>
      <c r="AP482" s="2">
        <f t="shared" si="35"/>
        <v>-868.59299999999996</v>
      </c>
      <c r="AQ482" s="2">
        <f t="shared" si="36"/>
        <v>-1843.98</v>
      </c>
      <c r="AR482" s="2">
        <f t="shared" si="37"/>
        <v>78.542500000000004</v>
      </c>
      <c r="AS482">
        <f t="shared" si="38"/>
        <v>144589</v>
      </c>
      <c r="AT482">
        <f t="shared" si="39"/>
        <v>0.29999999999930083</v>
      </c>
    </row>
    <row r="483" spans="1:46" x14ac:dyDescent="0.35">
      <c r="A483" s="1">
        <v>-8.7568800000000003E-7</v>
      </c>
      <c r="B483" s="1">
        <v>-1.8434800000000001E-6</v>
      </c>
      <c r="C483" s="1">
        <v>5.66096E-8</v>
      </c>
      <c r="D483" s="1">
        <v>2.0416800000000002E-6</v>
      </c>
      <c r="E483" s="1">
        <v>-3.0517600000000001E-5</v>
      </c>
      <c r="F483">
        <v>0.47826099999999999</v>
      </c>
      <c r="G483" s="1">
        <v>7.8491199999999995E-8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3671</v>
      </c>
      <c r="U483" s="1">
        <v>-8.6562199999999999E-7</v>
      </c>
      <c r="V483" s="1">
        <v>-1.8502000000000001E-6</v>
      </c>
      <c r="W483" s="1">
        <v>-1.0066099999999999E-8</v>
      </c>
      <c r="X483" s="1">
        <v>6.7112300000000002E-9</v>
      </c>
      <c r="Y483" s="1">
        <v>-2.1881599999999999E-8</v>
      </c>
      <c r="Z483" s="1">
        <v>-8.7568800000000003E-7</v>
      </c>
      <c r="AA483" s="1">
        <v>-1.8434800000000001E-6</v>
      </c>
      <c r="AB483" s="1">
        <v>5.66096E-8</v>
      </c>
      <c r="AC483" s="1">
        <v>2.0416800000000002E-6</v>
      </c>
      <c r="AD483" s="1">
        <v>-8.7568800000000003E-7</v>
      </c>
      <c r="AE483" s="1">
        <v>-1.8434800000000001E-6</v>
      </c>
      <c r="AF483" s="1">
        <v>5.66096E-8</v>
      </c>
      <c r="AG483" s="1">
        <v>2.0416800000000002E-6</v>
      </c>
      <c r="AH483">
        <v>4</v>
      </c>
      <c r="AI483">
        <v>0</v>
      </c>
      <c r="AJ483">
        <v>0</v>
      </c>
      <c r="AK483">
        <v>986317422</v>
      </c>
      <c r="AL483">
        <v>3671</v>
      </c>
      <c r="AM483">
        <v>24.657900000000001</v>
      </c>
      <c r="AN483">
        <v>1</v>
      </c>
      <c r="AO483">
        <v>2742</v>
      </c>
      <c r="AP483" s="2">
        <f t="shared" si="35"/>
        <v>-875.68799999999999</v>
      </c>
      <c r="AQ483" s="2">
        <f t="shared" si="36"/>
        <v>-1843.48</v>
      </c>
      <c r="AR483" s="2">
        <f t="shared" si="37"/>
        <v>56.6096</v>
      </c>
      <c r="AS483">
        <f t="shared" si="38"/>
        <v>124568.90000000001</v>
      </c>
      <c r="AT483">
        <f t="shared" si="39"/>
        <v>0.30000000000285354</v>
      </c>
    </row>
    <row r="484" spans="1:46" x14ac:dyDescent="0.35">
      <c r="A484" s="1">
        <v>-8.9395400000000004E-7</v>
      </c>
      <c r="B484" s="1">
        <v>-1.8550799999999999E-6</v>
      </c>
      <c r="C484" s="1">
        <v>5.6579599999999999E-8</v>
      </c>
      <c r="D484" s="1">
        <v>2.0600199999999999E-6</v>
      </c>
      <c r="E484" s="1">
        <v>-3.0517600000000001E-5</v>
      </c>
      <c r="F484">
        <v>0.36363600000000001</v>
      </c>
      <c r="G484" s="1">
        <v>5.6579599999999999E-8</v>
      </c>
      <c r="H484">
        <v>255</v>
      </c>
      <c r="I484">
        <v>0</v>
      </c>
      <c r="J484">
        <v>11</v>
      </c>
      <c r="K484" t="e">
        <v>#NAME?</v>
      </c>
      <c r="L484">
        <v>73406.7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3671</v>
      </c>
      <c r="U484" s="1">
        <v>-8.6816099999999999E-7</v>
      </c>
      <c r="V484" s="1">
        <v>-1.84863E-6</v>
      </c>
      <c r="W484" s="1">
        <v>-2.57931E-8</v>
      </c>
      <c r="X484" s="1">
        <v>-6.4475000000000003E-9</v>
      </c>
      <c r="Y484">
        <v>0</v>
      </c>
      <c r="Z484" s="1">
        <v>-8.9395400000000004E-7</v>
      </c>
      <c r="AA484" s="1">
        <v>-1.8550799999999999E-6</v>
      </c>
      <c r="AB484" s="1">
        <v>5.6579599999999999E-8</v>
      </c>
      <c r="AC484" s="1">
        <v>2.0600199999999999E-6</v>
      </c>
      <c r="AD484" s="1">
        <v>-8.9395400000000004E-7</v>
      </c>
      <c r="AE484" s="1">
        <v>-1.8550799999999999E-6</v>
      </c>
      <c r="AF484" s="1">
        <v>5.6579599999999999E-8</v>
      </c>
      <c r="AG484" s="1">
        <v>2.0600199999999999E-6</v>
      </c>
      <c r="AH484">
        <v>4</v>
      </c>
      <c r="AI484">
        <v>0</v>
      </c>
      <c r="AJ484">
        <v>0</v>
      </c>
      <c r="AK484">
        <v>986329864</v>
      </c>
      <c r="AL484">
        <v>3671</v>
      </c>
      <c r="AM484">
        <v>24.658200000000001</v>
      </c>
      <c r="AN484">
        <v>1</v>
      </c>
      <c r="AO484">
        <v>2743</v>
      </c>
      <c r="AP484" s="2">
        <f t="shared" si="35"/>
        <v>-893.95400000000006</v>
      </c>
      <c r="AQ484" s="2">
        <f t="shared" si="36"/>
        <v>-1855.08</v>
      </c>
      <c r="AR484" s="2">
        <f t="shared" si="37"/>
        <v>56.579599999999999</v>
      </c>
      <c r="AS484">
        <f t="shared" si="38"/>
        <v>115671.23333333334</v>
      </c>
      <c r="AT484">
        <f t="shared" si="39"/>
        <v>0.29999999999930083</v>
      </c>
    </row>
    <row r="485" spans="1:46" x14ac:dyDescent="0.35">
      <c r="A485" s="1">
        <v>-8.5477900000000001E-7</v>
      </c>
      <c r="B485" s="1">
        <v>-1.8570200000000001E-6</v>
      </c>
      <c r="C485" s="1">
        <v>6.6736100000000002E-8</v>
      </c>
      <c r="D485" s="1">
        <v>2.0453900000000001E-6</v>
      </c>
      <c r="E485" s="1">
        <v>-3.0517600000000001E-5</v>
      </c>
      <c r="F485">
        <v>0.61111099999999996</v>
      </c>
      <c r="G485" s="1">
        <v>5.6579599999999999E-8</v>
      </c>
      <c r="H485">
        <v>255</v>
      </c>
      <c r="I485">
        <v>0</v>
      </c>
      <c r="J485">
        <v>18</v>
      </c>
      <c r="K485" t="e">
        <v>#NAME?</v>
      </c>
      <c r="L485">
        <v>120120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3671</v>
      </c>
      <c r="U485" s="1">
        <v>-8.7466800000000003E-7</v>
      </c>
      <c r="V485" s="1">
        <v>-1.85039E-6</v>
      </c>
      <c r="W485" s="1">
        <v>1.9888400000000001E-8</v>
      </c>
      <c r="X485" s="1">
        <v>-6.6284299999999996E-9</v>
      </c>
      <c r="Y485" s="1">
        <v>1.0156500000000001E-8</v>
      </c>
      <c r="Z485" s="1">
        <v>-8.5477900000000001E-7</v>
      </c>
      <c r="AA485" s="1">
        <v>-1.8570200000000001E-6</v>
      </c>
      <c r="AB485" s="1">
        <v>6.6736100000000002E-8</v>
      </c>
      <c r="AC485" s="1">
        <v>2.0453900000000001E-6</v>
      </c>
      <c r="AD485" s="1">
        <v>-8.5477900000000001E-7</v>
      </c>
      <c r="AE485" s="1">
        <v>-1.8570200000000001E-6</v>
      </c>
      <c r="AF485" s="1">
        <v>6.6736100000000002E-8</v>
      </c>
      <c r="AG485" s="1">
        <v>2.0453900000000001E-6</v>
      </c>
      <c r="AH485">
        <v>4</v>
      </c>
      <c r="AI485">
        <v>0</v>
      </c>
      <c r="AJ485">
        <v>0</v>
      </c>
      <c r="AK485">
        <v>986342306</v>
      </c>
      <c r="AL485">
        <v>3671</v>
      </c>
      <c r="AM485">
        <v>24.6586</v>
      </c>
      <c r="AN485">
        <v>1</v>
      </c>
      <c r="AO485">
        <v>2744</v>
      </c>
      <c r="AP485" s="2">
        <f t="shared" ref="AP485:AP548" si="40">A485*1000000000</f>
        <v>-854.779</v>
      </c>
      <c r="AQ485" s="2">
        <f t="shared" ref="AQ485:AQ548" si="41">B485*1000000000</f>
        <v>-1857.02</v>
      </c>
      <c r="AR485" s="2">
        <f t="shared" ref="AR485:AR548" si="42">C485*1000000000</f>
        <v>66.736100000000008</v>
      </c>
      <c r="AS485">
        <f t="shared" ref="AS485:AS548" si="43">AVERAGE(L484:L486)</f>
        <v>106773.23333333334</v>
      </c>
      <c r="AT485">
        <f t="shared" ref="AT485:AT548" si="44">(AM485-AM484)*1000</f>
        <v>0.39999999999906777</v>
      </c>
    </row>
    <row r="486" spans="1:46" x14ac:dyDescent="0.35">
      <c r="A486" s="1">
        <v>-8.6974799999999996E-7</v>
      </c>
      <c r="B486" s="1">
        <v>-1.85176E-6</v>
      </c>
      <c r="C486" s="1">
        <v>4.4927899999999998E-8</v>
      </c>
      <c r="D486" s="1">
        <v>2.0463300000000002E-6</v>
      </c>
      <c r="E486" s="1">
        <v>-3.0517600000000001E-5</v>
      </c>
      <c r="F486">
        <v>0.368421</v>
      </c>
      <c r="G486" s="1">
        <v>6.6711400000000003E-8</v>
      </c>
      <c r="H486">
        <v>255</v>
      </c>
      <c r="I486">
        <v>0</v>
      </c>
      <c r="J486">
        <v>19</v>
      </c>
      <c r="K486" t="e">
        <v>#NAME?</v>
      </c>
      <c r="L486">
        <v>126793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3671</v>
      </c>
      <c r="U486" s="1">
        <v>-8.6974799999999996E-7</v>
      </c>
      <c r="V486" s="1">
        <v>-1.8521499999999999E-6</v>
      </c>
      <c r="W486">
        <v>0</v>
      </c>
      <c r="X486" s="1">
        <v>3.9252299999999998E-10</v>
      </c>
      <c r="Y486" s="1">
        <v>-2.1783500000000001E-8</v>
      </c>
      <c r="Z486" s="1">
        <v>-8.6974799999999996E-7</v>
      </c>
      <c r="AA486" s="1">
        <v>-1.85176E-6</v>
      </c>
      <c r="AB486" s="1">
        <v>4.4927899999999998E-8</v>
      </c>
      <c r="AC486" s="1">
        <v>2.0463300000000002E-6</v>
      </c>
      <c r="AD486" s="1">
        <v>-8.6974799999999996E-7</v>
      </c>
      <c r="AE486" s="1">
        <v>-1.85176E-6</v>
      </c>
      <c r="AF486" s="1">
        <v>4.4927899999999998E-8</v>
      </c>
      <c r="AG486" s="1">
        <v>2.0463300000000002E-6</v>
      </c>
      <c r="AH486">
        <v>4</v>
      </c>
      <c r="AI486">
        <v>0</v>
      </c>
      <c r="AJ486">
        <v>0</v>
      </c>
      <c r="AK486">
        <v>986354748</v>
      </c>
      <c r="AL486">
        <v>3671</v>
      </c>
      <c r="AM486">
        <v>24.658899999999999</v>
      </c>
      <c r="AN486">
        <v>1</v>
      </c>
      <c r="AO486">
        <v>2745</v>
      </c>
      <c r="AP486" s="2">
        <f t="shared" si="40"/>
        <v>-869.74799999999993</v>
      </c>
      <c r="AQ486" s="2">
        <f t="shared" si="41"/>
        <v>-1851.76</v>
      </c>
      <c r="AR486" s="2">
        <f t="shared" si="42"/>
        <v>44.927900000000001</v>
      </c>
      <c r="AS486">
        <f t="shared" si="43"/>
        <v>140140</v>
      </c>
      <c r="AT486">
        <f t="shared" si="44"/>
        <v>0.29999999999930083</v>
      </c>
    </row>
    <row r="487" spans="1:46" x14ac:dyDescent="0.35">
      <c r="A487" s="1">
        <v>-8.6974700000000004E-7</v>
      </c>
      <c r="B487" s="1">
        <v>-1.8521499999999999E-6</v>
      </c>
      <c r="C487" s="1">
        <v>4.4921899999999998E-8</v>
      </c>
      <c r="D487" s="1">
        <v>2.04669E-6</v>
      </c>
      <c r="E487" s="1">
        <v>-3.0517600000000001E-5</v>
      </c>
      <c r="F487">
        <v>0.61538499999999996</v>
      </c>
      <c r="G487" s="1">
        <v>4.4921899999999998E-8</v>
      </c>
      <c r="H487">
        <v>255</v>
      </c>
      <c r="I487">
        <v>0</v>
      </c>
      <c r="J487">
        <v>26</v>
      </c>
      <c r="K487" t="e">
        <v>#NAME?</v>
      </c>
      <c r="L487">
        <v>173507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3671</v>
      </c>
      <c r="U487" s="1">
        <v>-8.6974799999999996E-7</v>
      </c>
      <c r="V487" s="1">
        <v>-1.8521499999999999E-6</v>
      </c>
      <c r="W487" s="1">
        <v>1.53329E-12</v>
      </c>
      <c r="X487" s="1">
        <v>1.53329E-12</v>
      </c>
      <c r="Y487">
        <v>0</v>
      </c>
      <c r="Z487" s="1">
        <v>-8.6974700000000004E-7</v>
      </c>
      <c r="AA487" s="1">
        <v>-1.8521499999999999E-6</v>
      </c>
      <c r="AB487" s="1">
        <v>4.4921899999999998E-8</v>
      </c>
      <c r="AC487" s="1">
        <v>2.04669E-6</v>
      </c>
      <c r="AD487" s="1">
        <v>-8.6974700000000004E-7</v>
      </c>
      <c r="AE487" s="1">
        <v>-1.8521499999999999E-6</v>
      </c>
      <c r="AF487" s="1">
        <v>4.4921899999999998E-8</v>
      </c>
      <c r="AG487" s="1">
        <v>2.04669E-6</v>
      </c>
      <c r="AH487">
        <v>4</v>
      </c>
      <c r="AI487">
        <v>0</v>
      </c>
      <c r="AJ487">
        <v>0</v>
      </c>
      <c r="AK487">
        <v>986367190</v>
      </c>
      <c r="AL487">
        <v>3671</v>
      </c>
      <c r="AM487">
        <v>24.659199999999998</v>
      </c>
      <c r="AN487">
        <v>1</v>
      </c>
      <c r="AO487">
        <v>2746</v>
      </c>
      <c r="AP487" s="2">
        <f t="shared" si="40"/>
        <v>-869.74700000000007</v>
      </c>
      <c r="AQ487" s="2">
        <f t="shared" si="41"/>
        <v>-1852.1499999999999</v>
      </c>
      <c r="AR487" s="2">
        <f t="shared" si="42"/>
        <v>44.921900000000001</v>
      </c>
      <c r="AS487">
        <f t="shared" si="43"/>
        <v>149037.66666666666</v>
      </c>
      <c r="AT487">
        <f t="shared" si="44"/>
        <v>0.29999999999930083</v>
      </c>
    </row>
    <row r="488" spans="1:46" x14ac:dyDescent="0.35">
      <c r="A488" s="1">
        <v>-8.7973800000000001E-7</v>
      </c>
      <c r="B488" s="1">
        <v>-1.8355E-6</v>
      </c>
      <c r="C488" s="1">
        <v>4.4921899999999998E-8</v>
      </c>
      <c r="D488" s="1">
        <v>2.0359299999999998E-6</v>
      </c>
      <c r="E488" s="1">
        <v>-3.0517600000000001E-5</v>
      </c>
      <c r="F488">
        <v>0.59090900000000002</v>
      </c>
      <c r="G488" s="1">
        <v>4.4921899999999998E-8</v>
      </c>
      <c r="H488">
        <v>255</v>
      </c>
      <c r="I488">
        <v>0</v>
      </c>
      <c r="J488">
        <v>22</v>
      </c>
      <c r="K488" t="e">
        <v>#NAME?</v>
      </c>
      <c r="L488">
        <v>146813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3671</v>
      </c>
      <c r="U488" s="1">
        <v>-8.6974799999999996E-7</v>
      </c>
      <c r="V488" s="1">
        <v>-1.8521499999999999E-6</v>
      </c>
      <c r="W488" s="1">
        <v>-9.9894099999999993E-9</v>
      </c>
      <c r="X488" s="1">
        <v>1.6653099999999999E-8</v>
      </c>
      <c r="Y488">
        <v>0</v>
      </c>
      <c r="Z488" s="1">
        <v>-8.7973800000000001E-7</v>
      </c>
      <c r="AA488" s="1">
        <v>-1.8355E-6</v>
      </c>
      <c r="AB488" s="1">
        <v>4.4921899999999998E-8</v>
      </c>
      <c r="AC488" s="1">
        <v>2.0359299999999998E-6</v>
      </c>
      <c r="AD488" s="1">
        <v>-8.7973800000000001E-7</v>
      </c>
      <c r="AE488" s="1">
        <v>-1.8355E-6</v>
      </c>
      <c r="AF488" s="1">
        <v>4.4921899999999998E-8</v>
      </c>
      <c r="AG488" s="1">
        <v>2.0359299999999998E-6</v>
      </c>
      <c r="AH488">
        <v>4</v>
      </c>
      <c r="AI488">
        <v>0</v>
      </c>
      <c r="AJ488">
        <v>0</v>
      </c>
      <c r="AK488">
        <v>986379631</v>
      </c>
      <c r="AL488">
        <v>3671</v>
      </c>
      <c r="AM488">
        <v>24.659500000000001</v>
      </c>
      <c r="AN488">
        <v>1</v>
      </c>
      <c r="AO488">
        <v>2747</v>
      </c>
      <c r="AP488" s="2">
        <f t="shared" si="40"/>
        <v>-879.73800000000006</v>
      </c>
      <c r="AQ488" s="2">
        <f t="shared" si="41"/>
        <v>-1835.5</v>
      </c>
      <c r="AR488" s="2">
        <f t="shared" si="42"/>
        <v>44.921900000000001</v>
      </c>
      <c r="AS488">
        <f t="shared" si="43"/>
        <v>151262.33333333334</v>
      </c>
      <c r="AT488">
        <f t="shared" si="44"/>
        <v>0.30000000000285354</v>
      </c>
    </row>
    <row r="489" spans="1:46" x14ac:dyDescent="0.35">
      <c r="A489" s="1">
        <v>-8.8446599999999997E-7</v>
      </c>
      <c r="B489" s="1">
        <v>-1.8561699999999999E-6</v>
      </c>
      <c r="C489" s="1">
        <v>4.1291000000000002E-8</v>
      </c>
      <c r="D489" s="1">
        <v>2.05654E-6</v>
      </c>
      <c r="E489" s="1">
        <v>-3.0517600000000001E-5</v>
      </c>
      <c r="F489">
        <v>0.45</v>
      </c>
      <c r="G489" s="1">
        <v>4.4921899999999998E-8</v>
      </c>
      <c r="H489">
        <v>255</v>
      </c>
      <c r="I489">
        <v>0</v>
      </c>
      <c r="J489">
        <v>20</v>
      </c>
      <c r="K489" t="e">
        <v>#NAME?</v>
      </c>
      <c r="L489">
        <v>133467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3671</v>
      </c>
      <c r="U489" s="1">
        <v>-8.7228699999999995E-7</v>
      </c>
      <c r="V489" s="1">
        <v>-1.84805E-6</v>
      </c>
      <c r="W489" s="1">
        <v>-1.2178999999999999E-8</v>
      </c>
      <c r="X489" s="1">
        <v>-8.1187900000000007E-9</v>
      </c>
      <c r="Y489" s="1">
        <v>-3.6308399999999998E-9</v>
      </c>
      <c r="Z489" s="1">
        <v>-8.8446599999999997E-7</v>
      </c>
      <c r="AA489" s="1">
        <v>-1.8561699999999999E-6</v>
      </c>
      <c r="AB489" s="1">
        <v>4.1291000000000002E-8</v>
      </c>
      <c r="AC489" s="1">
        <v>2.05654E-6</v>
      </c>
      <c r="AD489" s="1">
        <v>-8.8446599999999997E-7</v>
      </c>
      <c r="AE489" s="1">
        <v>-1.8561699999999999E-6</v>
      </c>
      <c r="AF489" s="1">
        <v>4.1291000000000002E-8</v>
      </c>
      <c r="AG489" s="1">
        <v>2.05654E-6</v>
      </c>
      <c r="AH489">
        <v>4</v>
      </c>
      <c r="AI489">
        <v>0</v>
      </c>
      <c r="AJ489">
        <v>0</v>
      </c>
      <c r="AK489">
        <v>986392073</v>
      </c>
      <c r="AL489">
        <v>3671</v>
      </c>
      <c r="AM489">
        <v>24.659800000000001</v>
      </c>
      <c r="AN489">
        <v>1</v>
      </c>
      <c r="AO489">
        <v>2748</v>
      </c>
      <c r="AP489" s="2">
        <f t="shared" si="40"/>
        <v>-884.46600000000001</v>
      </c>
      <c r="AQ489" s="2">
        <f t="shared" si="41"/>
        <v>-1856.1699999999998</v>
      </c>
      <c r="AR489" s="2">
        <f t="shared" si="42"/>
        <v>41.291000000000004</v>
      </c>
      <c r="AS489">
        <f t="shared" si="43"/>
        <v>164609</v>
      </c>
      <c r="AT489">
        <f t="shared" si="44"/>
        <v>0.29999999999930083</v>
      </c>
    </row>
    <row r="490" spans="1:46" x14ac:dyDescent="0.35">
      <c r="A490" s="1">
        <v>-8.7121200000000003E-7</v>
      </c>
      <c r="B490" s="1">
        <v>-1.8374500000000001E-6</v>
      </c>
      <c r="C490" s="1">
        <v>5.3621199999999998E-8</v>
      </c>
      <c r="D490" s="1">
        <v>2.0342400000000002E-6</v>
      </c>
      <c r="E490" s="1">
        <v>-3.0517600000000001E-5</v>
      </c>
      <c r="F490">
        <v>0.4375</v>
      </c>
      <c r="G490" s="1">
        <v>4.1259800000000003E-8</v>
      </c>
      <c r="H490">
        <v>255</v>
      </c>
      <c r="I490">
        <v>0</v>
      </c>
      <c r="J490">
        <v>32</v>
      </c>
      <c r="K490" t="e">
        <v>#NAME?</v>
      </c>
      <c r="L490">
        <v>213547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3671</v>
      </c>
      <c r="U490" s="1">
        <v>-8.7546100000000001E-7</v>
      </c>
      <c r="V490" s="1">
        <v>-1.8502000000000001E-6</v>
      </c>
      <c r="W490" s="1">
        <v>4.2487600000000001E-9</v>
      </c>
      <c r="X490" s="1">
        <v>1.27447E-8</v>
      </c>
      <c r="Y490" s="1">
        <v>1.2361400000000001E-8</v>
      </c>
      <c r="Z490" s="1">
        <v>-8.7121200000000003E-7</v>
      </c>
      <c r="AA490" s="1">
        <v>-1.8374500000000001E-6</v>
      </c>
      <c r="AB490" s="1">
        <v>5.3621199999999998E-8</v>
      </c>
      <c r="AC490" s="1">
        <v>2.0342400000000002E-6</v>
      </c>
      <c r="AD490" s="1">
        <v>-8.7121200000000003E-7</v>
      </c>
      <c r="AE490" s="1">
        <v>-1.8374500000000001E-6</v>
      </c>
      <c r="AF490" s="1">
        <v>5.3621199999999998E-8</v>
      </c>
      <c r="AG490" s="1">
        <v>2.0342400000000002E-6</v>
      </c>
      <c r="AH490">
        <v>4</v>
      </c>
      <c r="AI490">
        <v>0</v>
      </c>
      <c r="AJ490">
        <v>0</v>
      </c>
      <c r="AK490">
        <v>986404516</v>
      </c>
      <c r="AL490">
        <v>3671</v>
      </c>
      <c r="AM490">
        <v>24.6601</v>
      </c>
      <c r="AN490">
        <v>1</v>
      </c>
      <c r="AO490">
        <v>2749</v>
      </c>
      <c r="AP490" s="2">
        <f t="shared" si="40"/>
        <v>-871.21199999999999</v>
      </c>
      <c r="AQ490" s="2">
        <f t="shared" si="41"/>
        <v>-1837.45</v>
      </c>
      <c r="AR490" s="2">
        <f t="shared" si="42"/>
        <v>53.621200000000002</v>
      </c>
      <c r="AS490">
        <f t="shared" si="43"/>
        <v>184629.33333333334</v>
      </c>
      <c r="AT490">
        <f t="shared" si="44"/>
        <v>0.29999999999930083</v>
      </c>
    </row>
    <row r="491" spans="1:46" x14ac:dyDescent="0.35">
      <c r="A491" s="1">
        <v>-8.6729600000000004E-7</v>
      </c>
      <c r="B491" s="1">
        <v>-1.8831199999999999E-6</v>
      </c>
      <c r="C491" s="1">
        <v>8.4300799999999997E-8</v>
      </c>
      <c r="D491" s="1">
        <v>2.0749600000000002E-6</v>
      </c>
      <c r="E491" s="1">
        <v>-3.0517600000000001E-5</v>
      </c>
      <c r="F491">
        <v>0.32258100000000001</v>
      </c>
      <c r="G491" s="1">
        <v>5.3588899999999999E-8</v>
      </c>
      <c r="H491">
        <v>255</v>
      </c>
      <c r="I491">
        <v>0</v>
      </c>
      <c r="J491">
        <v>31</v>
      </c>
      <c r="K491" t="e">
        <v>#NAME?</v>
      </c>
      <c r="L491">
        <v>206874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3671</v>
      </c>
      <c r="U491" s="1">
        <v>-8.7450899999999999E-7</v>
      </c>
      <c r="V491" s="1">
        <v>-1.8470700000000001E-6</v>
      </c>
      <c r="W491" s="1">
        <v>7.2126200000000003E-9</v>
      </c>
      <c r="X491" s="1">
        <v>-3.6052399999999999E-8</v>
      </c>
      <c r="Y491" s="1">
        <v>3.0711899999999999E-8</v>
      </c>
      <c r="Z491" s="1">
        <v>-8.6729600000000004E-7</v>
      </c>
      <c r="AA491" s="1">
        <v>-1.8831199999999999E-6</v>
      </c>
      <c r="AB491" s="1">
        <v>8.4300799999999997E-8</v>
      </c>
      <c r="AC491" s="1">
        <v>2.0749600000000002E-6</v>
      </c>
      <c r="AD491" s="1">
        <v>-8.6729600000000004E-7</v>
      </c>
      <c r="AE491" s="1">
        <v>-1.8831199999999999E-6</v>
      </c>
      <c r="AF491" s="1">
        <v>8.4300799999999997E-8</v>
      </c>
      <c r="AG491" s="1">
        <v>2.0749600000000002E-6</v>
      </c>
      <c r="AH491">
        <v>4</v>
      </c>
      <c r="AI491">
        <v>0</v>
      </c>
      <c r="AJ491">
        <v>0</v>
      </c>
      <c r="AK491">
        <v>986416958</v>
      </c>
      <c r="AL491">
        <v>3671</v>
      </c>
      <c r="AM491">
        <v>24.660399999999999</v>
      </c>
      <c r="AN491">
        <v>1</v>
      </c>
      <c r="AO491">
        <v>2750</v>
      </c>
      <c r="AP491" s="2">
        <f t="shared" si="40"/>
        <v>-867.29600000000005</v>
      </c>
      <c r="AQ491" s="2">
        <f t="shared" si="41"/>
        <v>-1883.12</v>
      </c>
      <c r="AR491" s="2">
        <f t="shared" si="42"/>
        <v>84.300799999999995</v>
      </c>
      <c r="AS491">
        <f t="shared" si="43"/>
        <v>202425</v>
      </c>
      <c r="AT491">
        <f t="shared" si="44"/>
        <v>0.29999999999930083</v>
      </c>
    </row>
    <row r="492" spans="1:46" x14ac:dyDescent="0.35">
      <c r="A492" s="1">
        <v>-8.6321699999999999E-7</v>
      </c>
      <c r="B492" s="1">
        <v>-1.8734299999999999E-6</v>
      </c>
      <c r="C492" s="1">
        <v>7.3838599999999995E-8</v>
      </c>
      <c r="D492" s="1">
        <v>2.06406E-6</v>
      </c>
      <c r="E492" s="1">
        <v>-3.0517600000000001E-5</v>
      </c>
      <c r="F492">
        <v>0.5</v>
      </c>
      <c r="G492" s="1">
        <v>8.4289600000000001E-8</v>
      </c>
      <c r="H492">
        <v>255</v>
      </c>
      <c r="I492">
        <v>0</v>
      </c>
      <c r="J492">
        <v>28</v>
      </c>
      <c r="K492" t="e">
        <v>#NAME?</v>
      </c>
      <c r="L492">
        <v>186854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3671</v>
      </c>
      <c r="U492" s="1">
        <v>-8.7276299999999996E-7</v>
      </c>
      <c r="V492" s="1">
        <v>-1.85625E-6</v>
      </c>
      <c r="W492" s="1">
        <v>9.5462899999999997E-9</v>
      </c>
      <c r="X492" s="1">
        <v>-1.7180599999999998E-8</v>
      </c>
      <c r="Y492" s="1">
        <v>-1.04509E-8</v>
      </c>
      <c r="Z492" s="1">
        <v>-8.6321699999999999E-7</v>
      </c>
      <c r="AA492" s="1">
        <v>-1.8734299999999999E-6</v>
      </c>
      <c r="AB492" s="1">
        <v>7.3838599999999995E-8</v>
      </c>
      <c r="AC492" s="1">
        <v>2.06406E-6</v>
      </c>
      <c r="AD492" s="1">
        <v>-8.6321699999999999E-7</v>
      </c>
      <c r="AE492" s="1">
        <v>-1.8734299999999999E-6</v>
      </c>
      <c r="AF492" s="1">
        <v>7.3838599999999995E-8</v>
      </c>
      <c r="AG492" s="1">
        <v>2.06406E-6</v>
      </c>
      <c r="AH492">
        <v>4</v>
      </c>
      <c r="AI492">
        <v>0</v>
      </c>
      <c r="AJ492">
        <v>0</v>
      </c>
      <c r="AK492">
        <v>986429401</v>
      </c>
      <c r="AL492">
        <v>3671</v>
      </c>
      <c r="AM492">
        <v>24.660699999999999</v>
      </c>
      <c r="AN492">
        <v>1</v>
      </c>
      <c r="AO492">
        <v>2751</v>
      </c>
      <c r="AP492" s="2">
        <f t="shared" si="40"/>
        <v>-863.21699999999998</v>
      </c>
      <c r="AQ492" s="2">
        <f t="shared" si="41"/>
        <v>-1873.4299999999998</v>
      </c>
      <c r="AR492" s="2">
        <f t="shared" si="42"/>
        <v>73.8386</v>
      </c>
      <c r="AS492">
        <f t="shared" si="43"/>
        <v>189078.33333333334</v>
      </c>
      <c r="AT492">
        <f t="shared" si="44"/>
        <v>0.29999999999930083</v>
      </c>
    </row>
    <row r="493" spans="1:46" x14ac:dyDescent="0.35">
      <c r="A493" s="1">
        <v>-8.7503200000000002E-7</v>
      </c>
      <c r="B493" s="1">
        <v>-1.8651999999999999E-6</v>
      </c>
      <c r="C493" s="1">
        <v>6.3423399999999993E-8</v>
      </c>
      <c r="D493" s="1">
        <v>2.0612299999999998E-6</v>
      </c>
      <c r="E493" s="1">
        <v>-3.0517600000000001E-5</v>
      </c>
      <c r="F493">
        <v>0.57692299999999996</v>
      </c>
      <c r="G493" s="1">
        <v>7.3791500000000003E-8</v>
      </c>
      <c r="H493">
        <v>255</v>
      </c>
      <c r="I493">
        <v>0</v>
      </c>
      <c r="J493">
        <v>26</v>
      </c>
      <c r="K493" t="e">
        <v>#NAME?</v>
      </c>
      <c r="L493">
        <v>173507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3671</v>
      </c>
      <c r="U493" s="1">
        <v>-8.7038300000000002E-7</v>
      </c>
      <c r="V493" s="1">
        <v>-1.8605499999999999E-6</v>
      </c>
      <c r="W493" s="1">
        <v>-4.6489499999999998E-9</v>
      </c>
      <c r="X493" s="1">
        <v>-4.6489499999999998E-9</v>
      </c>
      <c r="Y493" s="1">
        <v>-1.0368099999999999E-8</v>
      </c>
      <c r="Z493" s="1">
        <v>-8.7503200000000002E-7</v>
      </c>
      <c r="AA493" s="1">
        <v>-1.8651999999999999E-6</v>
      </c>
      <c r="AB493" s="1">
        <v>6.3423399999999993E-8</v>
      </c>
      <c r="AC493" s="1">
        <v>2.0612299999999998E-6</v>
      </c>
      <c r="AD493" s="1">
        <v>-8.7503200000000002E-7</v>
      </c>
      <c r="AE493" s="1">
        <v>-1.8651999999999999E-6</v>
      </c>
      <c r="AF493" s="1">
        <v>6.3423399999999993E-8</v>
      </c>
      <c r="AG493" s="1">
        <v>2.0612299999999998E-6</v>
      </c>
      <c r="AH493">
        <v>4</v>
      </c>
      <c r="AI493">
        <v>0</v>
      </c>
      <c r="AJ493">
        <v>0</v>
      </c>
      <c r="AK493">
        <v>986441843</v>
      </c>
      <c r="AL493">
        <v>3671</v>
      </c>
      <c r="AM493">
        <v>24.661000000000001</v>
      </c>
      <c r="AN493">
        <v>1</v>
      </c>
      <c r="AO493">
        <v>2752</v>
      </c>
      <c r="AP493" s="2">
        <f t="shared" si="40"/>
        <v>-875.03200000000004</v>
      </c>
      <c r="AQ493" s="2">
        <f t="shared" si="41"/>
        <v>-1865.2</v>
      </c>
      <c r="AR493" s="2">
        <f t="shared" si="42"/>
        <v>63.423399999999994</v>
      </c>
      <c r="AS493">
        <f t="shared" si="43"/>
        <v>153487</v>
      </c>
      <c r="AT493">
        <f t="shared" si="44"/>
        <v>0.30000000000285354</v>
      </c>
    </row>
    <row r="494" spans="1:46" x14ac:dyDescent="0.35">
      <c r="A494" s="1">
        <v>-8.6826399999999997E-7</v>
      </c>
      <c r="B494" s="1">
        <v>-1.86172E-6</v>
      </c>
      <c r="C494" s="1">
        <v>7.9312700000000001E-8</v>
      </c>
      <c r="D494" s="1">
        <v>2.0557699999999999E-6</v>
      </c>
      <c r="E494" s="1">
        <v>-3.0517600000000001E-5</v>
      </c>
      <c r="F494">
        <v>0.53333299999999995</v>
      </c>
      <c r="G494" s="1">
        <v>6.3415500000000003E-8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3671</v>
      </c>
      <c r="U494" s="1">
        <v>-8.7165300000000003E-7</v>
      </c>
      <c r="V494" s="1">
        <v>-1.86172E-6</v>
      </c>
      <c r="W494" s="1">
        <v>3.3885799999999999E-9</v>
      </c>
      <c r="X494">
        <v>0</v>
      </c>
      <c r="Y494" s="1">
        <v>1.5897200000000001E-8</v>
      </c>
      <c r="Z494" s="1">
        <v>-8.6826399999999997E-7</v>
      </c>
      <c r="AA494" s="1">
        <v>-1.86172E-6</v>
      </c>
      <c r="AB494" s="1">
        <v>7.9312700000000001E-8</v>
      </c>
      <c r="AC494" s="1">
        <v>2.0557699999999999E-6</v>
      </c>
      <c r="AD494" s="1">
        <v>-8.6826399999999997E-7</v>
      </c>
      <c r="AE494" s="1">
        <v>-1.86172E-6</v>
      </c>
      <c r="AF494" s="1">
        <v>7.9312700000000001E-8</v>
      </c>
      <c r="AG494" s="1">
        <v>2.0557699999999999E-6</v>
      </c>
      <c r="AH494">
        <v>4</v>
      </c>
      <c r="AI494">
        <v>0</v>
      </c>
      <c r="AJ494">
        <v>0</v>
      </c>
      <c r="AK494">
        <v>986454285</v>
      </c>
      <c r="AL494">
        <v>3671</v>
      </c>
      <c r="AM494">
        <v>24.6614</v>
      </c>
      <c r="AN494">
        <v>1</v>
      </c>
      <c r="AO494">
        <v>2753</v>
      </c>
      <c r="AP494" s="2">
        <f t="shared" si="40"/>
        <v>-868.26400000000001</v>
      </c>
      <c r="AQ494" s="2">
        <f t="shared" si="41"/>
        <v>-1861.72</v>
      </c>
      <c r="AR494" s="2">
        <f t="shared" si="42"/>
        <v>79.312700000000007</v>
      </c>
      <c r="AS494">
        <f t="shared" si="43"/>
        <v>149038</v>
      </c>
      <c r="AT494">
        <f t="shared" si="44"/>
        <v>0.39999999999906777</v>
      </c>
    </row>
    <row r="495" spans="1:46" x14ac:dyDescent="0.35">
      <c r="A495" s="1">
        <v>-8.7708999999999997E-7</v>
      </c>
      <c r="B495" s="1">
        <v>-1.86484E-6</v>
      </c>
      <c r="C495" s="1">
        <v>8.27836E-8</v>
      </c>
      <c r="D495" s="1">
        <v>2.0624599999999999E-6</v>
      </c>
      <c r="E495" s="1">
        <v>-3.0517600000000001E-5</v>
      </c>
      <c r="F495">
        <v>0.538462</v>
      </c>
      <c r="G495" s="1">
        <v>7.9284699999999995E-8</v>
      </c>
      <c r="H495">
        <v>255</v>
      </c>
      <c r="I495">
        <v>0</v>
      </c>
      <c r="J495">
        <v>26</v>
      </c>
      <c r="K495" t="e">
        <v>#NAME?</v>
      </c>
      <c r="L495">
        <v>173507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3671</v>
      </c>
      <c r="U495" s="1">
        <v>-8.7085900000000003E-7</v>
      </c>
      <c r="V495" s="1">
        <v>-1.86172E-6</v>
      </c>
      <c r="W495" s="1">
        <v>-6.2313100000000001E-9</v>
      </c>
      <c r="X495" s="1">
        <v>-3.1156500000000001E-9</v>
      </c>
      <c r="Y495" s="1">
        <v>3.4989799999999998E-9</v>
      </c>
      <c r="Z495" s="1">
        <v>-8.7708999999999997E-7</v>
      </c>
      <c r="AA495" s="1">
        <v>-1.86484E-6</v>
      </c>
      <c r="AB495" s="1">
        <v>8.27836E-8</v>
      </c>
      <c r="AC495" s="1">
        <v>2.0624599999999999E-6</v>
      </c>
      <c r="AD495" s="1">
        <v>-8.7708999999999997E-7</v>
      </c>
      <c r="AE495" s="1">
        <v>-1.86484E-6</v>
      </c>
      <c r="AF495" s="1">
        <v>8.27836E-8</v>
      </c>
      <c r="AG495" s="1">
        <v>2.0624599999999999E-6</v>
      </c>
      <c r="AH495">
        <v>4</v>
      </c>
      <c r="AI495">
        <v>0</v>
      </c>
      <c r="AJ495">
        <v>0</v>
      </c>
      <c r="AK495">
        <v>986466727</v>
      </c>
      <c r="AL495">
        <v>3671</v>
      </c>
      <c r="AM495">
        <v>24.6617</v>
      </c>
      <c r="AN495">
        <v>1</v>
      </c>
      <c r="AO495">
        <v>2754</v>
      </c>
      <c r="AP495" s="2">
        <f t="shared" si="40"/>
        <v>-877.08999999999992</v>
      </c>
      <c r="AQ495" s="2">
        <f t="shared" si="41"/>
        <v>-1864.84</v>
      </c>
      <c r="AR495" s="2">
        <f t="shared" si="42"/>
        <v>82.783600000000007</v>
      </c>
      <c r="AS495">
        <f t="shared" si="43"/>
        <v>142364.66666666666</v>
      </c>
      <c r="AT495">
        <f t="shared" si="44"/>
        <v>0.29999999999930083</v>
      </c>
    </row>
    <row r="496" spans="1:46" x14ac:dyDescent="0.35">
      <c r="A496" s="1">
        <v>-8.7514599999999999E-7</v>
      </c>
      <c r="B496" s="1">
        <v>-1.8625E-6</v>
      </c>
      <c r="C496" s="1">
        <v>7.1806800000000005E-8</v>
      </c>
      <c r="D496" s="1">
        <v>2.0591100000000002E-6</v>
      </c>
      <c r="E496" s="1">
        <v>-3.0517600000000001E-5</v>
      </c>
      <c r="F496">
        <v>0.34782600000000002</v>
      </c>
      <c r="G496" s="1">
        <v>8.2763699999999996E-8</v>
      </c>
      <c r="H496">
        <v>255</v>
      </c>
      <c r="I496">
        <v>0</v>
      </c>
      <c r="J496">
        <v>23</v>
      </c>
      <c r="K496" t="e">
        <v>#NAME?</v>
      </c>
      <c r="L496">
        <v>153487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3671</v>
      </c>
      <c r="U496" s="1">
        <v>-8.72446E-7</v>
      </c>
      <c r="V496" s="1">
        <v>-1.8625E-6</v>
      </c>
      <c r="W496" s="1">
        <v>-2.7001299999999999E-9</v>
      </c>
      <c r="X496">
        <v>0</v>
      </c>
      <c r="Y496" s="1">
        <v>-1.09569E-8</v>
      </c>
      <c r="Z496" s="1">
        <v>-8.7514599999999999E-7</v>
      </c>
      <c r="AA496" s="1">
        <v>-1.8625E-6</v>
      </c>
      <c r="AB496" s="1">
        <v>7.1806800000000005E-8</v>
      </c>
      <c r="AC496" s="1">
        <v>2.0591100000000002E-6</v>
      </c>
      <c r="AD496" s="1">
        <v>-8.7514599999999999E-7</v>
      </c>
      <c r="AE496" s="1">
        <v>-1.8625E-6</v>
      </c>
      <c r="AF496" s="1">
        <v>7.1806800000000005E-8</v>
      </c>
      <c r="AG496" s="1">
        <v>2.0591100000000002E-6</v>
      </c>
      <c r="AH496">
        <v>4</v>
      </c>
      <c r="AI496">
        <v>0</v>
      </c>
      <c r="AJ496">
        <v>0</v>
      </c>
      <c r="AK496">
        <v>986479169</v>
      </c>
      <c r="AL496">
        <v>3671</v>
      </c>
      <c r="AM496">
        <v>24.661999999999999</v>
      </c>
      <c r="AN496">
        <v>1</v>
      </c>
      <c r="AO496">
        <v>2755</v>
      </c>
      <c r="AP496" s="2">
        <f t="shared" si="40"/>
        <v>-875.14599999999996</v>
      </c>
      <c r="AQ496" s="2">
        <f t="shared" si="41"/>
        <v>-1862.5</v>
      </c>
      <c r="AR496" s="2">
        <f t="shared" si="42"/>
        <v>71.80680000000001</v>
      </c>
      <c r="AS496">
        <f t="shared" si="43"/>
        <v>162384.66666666666</v>
      </c>
      <c r="AT496">
        <f t="shared" si="44"/>
        <v>0.29999999999930083</v>
      </c>
    </row>
    <row r="497" spans="1:46" x14ac:dyDescent="0.35">
      <c r="A497" s="1">
        <v>-8.5966099999999998E-7</v>
      </c>
      <c r="B497" s="1">
        <v>-1.8625E-6</v>
      </c>
      <c r="C497" s="1">
        <v>7.7036500000000003E-8</v>
      </c>
      <c r="D497" s="1">
        <v>2.0527700000000001E-6</v>
      </c>
      <c r="E497" s="1">
        <v>-3.0517600000000001E-5</v>
      </c>
      <c r="F497">
        <v>0.41666700000000001</v>
      </c>
      <c r="G497" s="1">
        <v>7.1777299999999998E-8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3671</v>
      </c>
      <c r="U497" s="1">
        <v>-8.7324E-7</v>
      </c>
      <c r="V497" s="1">
        <v>-1.8625E-6</v>
      </c>
      <c r="W497" s="1">
        <v>1.35789E-8</v>
      </c>
      <c r="X497" s="1">
        <v>1.53329E-12</v>
      </c>
      <c r="Y497" s="1">
        <v>5.2592000000000002E-9</v>
      </c>
      <c r="Z497" s="1">
        <v>-8.5966099999999998E-7</v>
      </c>
      <c r="AA497" s="1">
        <v>-1.8625E-6</v>
      </c>
      <c r="AB497" s="1">
        <v>7.7036500000000003E-8</v>
      </c>
      <c r="AC497" s="1">
        <v>2.0527700000000001E-6</v>
      </c>
      <c r="AD497" s="1">
        <v>-8.5966099999999998E-7</v>
      </c>
      <c r="AE497" s="1">
        <v>-1.8625E-6</v>
      </c>
      <c r="AF497" s="1">
        <v>7.7036500000000003E-8</v>
      </c>
      <c r="AG497" s="1">
        <v>2.0527700000000001E-6</v>
      </c>
      <c r="AH497">
        <v>4</v>
      </c>
      <c r="AI497">
        <v>0</v>
      </c>
      <c r="AJ497">
        <v>0</v>
      </c>
      <c r="AK497">
        <v>986491611</v>
      </c>
      <c r="AL497">
        <v>3671</v>
      </c>
      <c r="AM497">
        <v>24.662299999999998</v>
      </c>
      <c r="AN497">
        <v>1</v>
      </c>
      <c r="AO497">
        <v>2756</v>
      </c>
      <c r="AP497" s="2">
        <f t="shared" si="40"/>
        <v>-859.66099999999994</v>
      </c>
      <c r="AQ497" s="2">
        <f t="shared" si="41"/>
        <v>-1862.5</v>
      </c>
      <c r="AR497" s="2">
        <f t="shared" si="42"/>
        <v>77.036500000000004</v>
      </c>
      <c r="AS497">
        <f t="shared" si="43"/>
        <v>146813.33333333334</v>
      </c>
      <c r="AT497">
        <f t="shared" si="44"/>
        <v>0.29999999999930083</v>
      </c>
    </row>
    <row r="498" spans="1:46" x14ac:dyDescent="0.35">
      <c r="A498" s="1">
        <v>-8.7212900000000004E-7</v>
      </c>
      <c r="B498" s="1">
        <v>-1.86472E-6</v>
      </c>
      <c r="C498" s="1">
        <v>9.5513300000000006E-8</v>
      </c>
      <c r="D498" s="1">
        <v>2.0608100000000001E-6</v>
      </c>
      <c r="E498" s="1">
        <v>-3.0517600000000001E-5</v>
      </c>
      <c r="F498">
        <v>0.42105300000000001</v>
      </c>
      <c r="G498" s="1">
        <v>7.7026399999999999E-8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3671</v>
      </c>
      <c r="U498" s="1">
        <v>-8.6990700000000001E-7</v>
      </c>
      <c r="V498" s="1">
        <v>-1.8625E-6</v>
      </c>
      <c r="W498" s="1">
        <v>-2.2217399999999998E-9</v>
      </c>
      <c r="X498" s="1">
        <v>-2.2217399999999998E-9</v>
      </c>
      <c r="Y498" s="1">
        <v>1.84869E-8</v>
      </c>
      <c r="Z498" s="1">
        <v>-8.7212900000000004E-7</v>
      </c>
      <c r="AA498" s="1">
        <v>-1.86472E-6</v>
      </c>
      <c r="AB498" s="1">
        <v>9.5513300000000006E-8</v>
      </c>
      <c r="AC498" s="1">
        <v>2.0608100000000001E-6</v>
      </c>
      <c r="AD498" s="1">
        <v>-8.7212900000000004E-7</v>
      </c>
      <c r="AE498" s="1">
        <v>-1.86472E-6</v>
      </c>
      <c r="AF498" s="1">
        <v>9.5513300000000006E-8</v>
      </c>
      <c r="AG498" s="1">
        <v>2.0608100000000001E-6</v>
      </c>
      <c r="AH498">
        <v>4</v>
      </c>
      <c r="AI498">
        <v>0</v>
      </c>
      <c r="AJ498">
        <v>0</v>
      </c>
      <c r="AK498">
        <v>986504053</v>
      </c>
      <c r="AL498">
        <v>3671</v>
      </c>
      <c r="AM498">
        <v>24.662600000000001</v>
      </c>
      <c r="AN498">
        <v>1</v>
      </c>
      <c r="AO498">
        <v>2757</v>
      </c>
      <c r="AP498" s="2">
        <f t="shared" si="40"/>
        <v>-872.12900000000002</v>
      </c>
      <c r="AQ498" s="2">
        <f t="shared" si="41"/>
        <v>-1864.72</v>
      </c>
      <c r="AR498" s="2">
        <f t="shared" si="42"/>
        <v>95.513300000000001</v>
      </c>
      <c r="AS498">
        <f t="shared" si="43"/>
        <v>153486.66666666666</v>
      </c>
      <c r="AT498">
        <f t="shared" si="44"/>
        <v>0.30000000000285354</v>
      </c>
    </row>
    <row r="499" spans="1:46" x14ac:dyDescent="0.35">
      <c r="A499" s="1">
        <v>-8.6589100000000001E-7</v>
      </c>
      <c r="B499" s="1">
        <v>-1.86774E-6</v>
      </c>
      <c r="C499" s="1">
        <v>1.05827E-7</v>
      </c>
      <c r="D499" s="1">
        <v>2.0614100000000001E-6</v>
      </c>
      <c r="E499" s="1">
        <v>-3.0517600000000001E-5</v>
      </c>
      <c r="F499">
        <v>0.57692299999999996</v>
      </c>
      <c r="G499" s="1">
        <v>9.5458999999999995E-8</v>
      </c>
      <c r="H499">
        <v>255</v>
      </c>
      <c r="I499">
        <v>0</v>
      </c>
      <c r="J499">
        <v>26</v>
      </c>
      <c r="K499" t="e">
        <v>#NAME?</v>
      </c>
      <c r="L499">
        <v>173507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3671</v>
      </c>
      <c r="U499" s="1">
        <v>-8.7054199999999996E-7</v>
      </c>
      <c r="V499" s="1">
        <v>-1.8630899999999999E-6</v>
      </c>
      <c r="W499" s="1">
        <v>4.6504800000000003E-9</v>
      </c>
      <c r="X499" s="1">
        <v>-4.6489499999999998E-9</v>
      </c>
      <c r="Y499" s="1">
        <v>1.0368099999999999E-8</v>
      </c>
      <c r="Z499" s="1">
        <v>-8.6589100000000001E-7</v>
      </c>
      <c r="AA499" s="1">
        <v>-1.86774E-6</v>
      </c>
      <c r="AB499" s="1">
        <v>1.05827E-7</v>
      </c>
      <c r="AC499" s="1">
        <v>2.0614100000000001E-6</v>
      </c>
      <c r="AD499" s="1">
        <v>-8.6589100000000001E-7</v>
      </c>
      <c r="AE499" s="1">
        <v>-1.86774E-6</v>
      </c>
      <c r="AF499" s="1">
        <v>1.05827E-7</v>
      </c>
      <c r="AG499" s="1">
        <v>2.0614100000000001E-6</v>
      </c>
      <c r="AH499">
        <v>4</v>
      </c>
      <c r="AI499">
        <v>0</v>
      </c>
      <c r="AJ499">
        <v>0</v>
      </c>
      <c r="AK499">
        <v>986516494</v>
      </c>
      <c r="AL499">
        <v>3671</v>
      </c>
      <c r="AM499">
        <v>24.6629</v>
      </c>
      <c r="AN499">
        <v>1</v>
      </c>
      <c r="AO499">
        <v>2758</v>
      </c>
      <c r="AP499" s="2">
        <f t="shared" si="40"/>
        <v>-865.89099999999996</v>
      </c>
      <c r="AQ499" s="2">
        <f t="shared" si="41"/>
        <v>-1867.74</v>
      </c>
      <c r="AR499" s="2">
        <f t="shared" si="42"/>
        <v>105.827</v>
      </c>
      <c r="AS499">
        <f t="shared" si="43"/>
        <v>177955.66666666666</v>
      </c>
      <c r="AT499">
        <f t="shared" si="44"/>
        <v>0.29999999999930083</v>
      </c>
    </row>
    <row r="500" spans="1:46" x14ac:dyDescent="0.35">
      <c r="A500" s="1">
        <v>-8.5229599999999997E-7</v>
      </c>
      <c r="B500" s="1">
        <v>-1.8520199999999999E-6</v>
      </c>
      <c r="C500" s="1">
        <v>9.9397E-8</v>
      </c>
      <c r="D500" s="1">
        <v>2.0411400000000001E-6</v>
      </c>
      <c r="E500" s="1">
        <v>-3.0517600000000001E-5</v>
      </c>
      <c r="F500">
        <v>0.37142900000000001</v>
      </c>
      <c r="G500" s="1">
        <v>1.05774E-7</v>
      </c>
      <c r="H500">
        <v>255</v>
      </c>
      <c r="I500">
        <v>0</v>
      </c>
      <c r="J500">
        <v>35</v>
      </c>
      <c r="K500" t="e">
        <v>#NAME?</v>
      </c>
      <c r="L500">
        <v>233567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3671</v>
      </c>
      <c r="U500" s="1">
        <v>-8.69431E-7</v>
      </c>
      <c r="V500" s="1">
        <v>-1.86426E-6</v>
      </c>
      <c r="W500" s="1">
        <v>1.7134599999999999E-8</v>
      </c>
      <c r="X500" s="1">
        <v>1.22403E-8</v>
      </c>
      <c r="Y500" s="1">
        <v>-6.3769700000000002E-9</v>
      </c>
      <c r="Z500" s="1">
        <v>-8.5229599999999997E-7</v>
      </c>
      <c r="AA500" s="1">
        <v>-1.8520199999999999E-6</v>
      </c>
      <c r="AB500" s="1">
        <v>9.9397E-8</v>
      </c>
      <c r="AC500" s="1">
        <v>2.0411400000000001E-6</v>
      </c>
      <c r="AD500" s="1">
        <v>-8.5229599999999997E-7</v>
      </c>
      <c r="AE500" s="1">
        <v>-1.8520199999999999E-6</v>
      </c>
      <c r="AF500" s="1">
        <v>9.9397E-8</v>
      </c>
      <c r="AG500" s="1">
        <v>2.0411400000000001E-6</v>
      </c>
      <c r="AH500">
        <v>4</v>
      </c>
      <c r="AI500">
        <v>0</v>
      </c>
      <c r="AJ500">
        <v>0</v>
      </c>
      <c r="AK500">
        <v>986528936</v>
      </c>
      <c r="AL500">
        <v>3671</v>
      </c>
      <c r="AM500">
        <v>24.6632</v>
      </c>
      <c r="AN500">
        <v>1</v>
      </c>
      <c r="AO500">
        <v>2759</v>
      </c>
      <c r="AP500" s="2">
        <f t="shared" si="40"/>
        <v>-852.29599999999994</v>
      </c>
      <c r="AQ500" s="2">
        <f t="shared" si="41"/>
        <v>-1852.02</v>
      </c>
      <c r="AR500" s="2">
        <f t="shared" si="42"/>
        <v>99.397000000000006</v>
      </c>
      <c r="AS500">
        <f t="shared" si="43"/>
        <v>202424.66666666666</v>
      </c>
      <c r="AT500">
        <f t="shared" si="44"/>
        <v>0.29999999999930083</v>
      </c>
    </row>
    <row r="501" spans="1:46" x14ac:dyDescent="0.35">
      <c r="A501" s="1">
        <v>-8.6147000000000005E-7</v>
      </c>
      <c r="B501" s="1">
        <v>-1.8613300000000001E-6</v>
      </c>
      <c r="C501" s="1">
        <v>8.8538600000000001E-8</v>
      </c>
      <c r="D501" s="1">
        <v>2.0529299999999998E-6</v>
      </c>
      <c r="E501" s="1">
        <v>-3.0517600000000001E-5</v>
      </c>
      <c r="F501">
        <v>0.466667</v>
      </c>
      <c r="G501" s="1">
        <v>9.9365200000000001E-8</v>
      </c>
      <c r="H501">
        <v>255</v>
      </c>
      <c r="I501">
        <v>0</v>
      </c>
      <c r="J501">
        <v>30</v>
      </c>
      <c r="K501" t="e">
        <v>#NAME?</v>
      </c>
      <c r="L501">
        <v>200200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3671</v>
      </c>
      <c r="U501" s="1">
        <v>-8.6530500000000003E-7</v>
      </c>
      <c r="V501" s="1">
        <v>-1.8613300000000001E-6</v>
      </c>
      <c r="W501" s="1">
        <v>3.8347700000000004E-9</v>
      </c>
      <c r="X501">
        <v>0</v>
      </c>
      <c r="Y501" s="1">
        <v>-1.08266E-8</v>
      </c>
      <c r="Z501" s="1">
        <v>-8.6147000000000005E-7</v>
      </c>
      <c r="AA501" s="1">
        <v>-1.8613300000000001E-6</v>
      </c>
      <c r="AB501" s="1">
        <v>8.8538600000000001E-8</v>
      </c>
      <c r="AC501" s="1">
        <v>2.0529299999999998E-6</v>
      </c>
      <c r="AD501" s="1">
        <v>-8.6147000000000005E-7</v>
      </c>
      <c r="AE501" s="1">
        <v>-1.8613300000000001E-6</v>
      </c>
      <c r="AF501" s="1">
        <v>8.8538600000000001E-8</v>
      </c>
      <c r="AG501" s="1">
        <v>2.0529299999999998E-6</v>
      </c>
      <c r="AH501">
        <v>4</v>
      </c>
      <c r="AI501">
        <v>0</v>
      </c>
      <c r="AJ501">
        <v>0</v>
      </c>
      <c r="AK501">
        <v>986541378</v>
      </c>
      <c r="AL501">
        <v>3671</v>
      </c>
      <c r="AM501">
        <v>24.663499999999999</v>
      </c>
      <c r="AN501">
        <v>1</v>
      </c>
      <c r="AO501">
        <v>2760</v>
      </c>
      <c r="AP501" s="2">
        <f t="shared" si="40"/>
        <v>-861.47</v>
      </c>
      <c r="AQ501" s="2">
        <f t="shared" si="41"/>
        <v>-1861.3300000000002</v>
      </c>
      <c r="AR501" s="2">
        <f t="shared" si="42"/>
        <v>88.538600000000002</v>
      </c>
      <c r="AS501">
        <f t="shared" si="43"/>
        <v>189078</v>
      </c>
      <c r="AT501">
        <f t="shared" si="44"/>
        <v>0.29999999999930083</v>
      </c>
    </row>
    <row r="502" spans="1:46" x14ac:dyDescent="0.35">
      <c r="A502" s="1">
        <v>-8.7247199999999998E-7</v>
      </c>
      <c r="B502" s="1">
        <v>-1.85321E-6</v>
      </c>
      <c r="C502" s="1">
        <v>6.6715899999999995E-8</v>
      </c>
      <c r="D502" s="1">
        <v>2.0493999999999998E-6</v>
      </c>
      <c r="E502" s="1">
        <v>-3.0517600000000001E-5</v>
      </c>
      <c r="F502">
        <v>0.8</v>
      </c>
      <c r="G502" s="1">
        <v>8.8501000000000006E-8</v>
      </c>
      <c r="H502">
        <v>255</v>
      </c>
      <c r="I502">
        <v>0</v>
      </c>
      <c r="J502">
        <v>20</v>
      </c>
      <c r="K502" t="e">
        <v>#NAME?</v>
      </c>
      <c r="L502">
        <v>133467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3671</v>
      </c>
      <c r="U502" s="1">
        <v>-8.6435300000000001E-7</v>
      </c>
      <c r="V502" s="1">
        <v>-1.8613300000000001E-6</v>
      </c>
      <c r="W502" s="1">
        <v>-8.1187900000000007E-9</v>
      </c>
      <c r="X502" s="1">
        <v>8.1187900000000007E-9</v>
      </c>
      <c r="Y502" s="1">
        <v>-2.1785E-8</v>
      </c>
      <c r="Z502" s="1">
        <v>-8.7247199999999998E-7</v>
      </c>
      <c r="AA502" s="1">
        <v>-1.85321E-6</v>
      </c>
      <c r="AB502" s="1">
        <v>6.6715899999999995E-8</v>
      </c>
      <c r="AC502" s="1">
        <v>2.0493999999999998E-6</v>
      </c>
      <c r="AD502" s="1">
        <v>-8.7247199999999998E-7</v>
      </c>
      <c r="AE502" s="1">
        <v>-1.85321E-6</v>
      </c>
      <c r="AF502" s="1">
        <v>6.6715899999999995E-8</v>
      </c>
      <c r="AG502" s="1">
        <v>2.0493999999999998E-6</v>
      </c>
      <c r="AH502">
        <v>4</v>
      </c>
      <c r="AI502">
        <v>0</v>
      </c>
      <c r="AJ502">
        <v>0</v>
      </c>
      <c r="AK502">
        <v>986553820</v>
      </c>
      <c r="AL502">
        <v>3671</v>
      </c>
      <c r="AM502">
        <v>24.663799999999998</v>
      </c>
      <c r="AN502">
        <v>1</v>
      </c>
      <c r="AO502">
        <v>2761</v>
      </c>
      <c r="AP502" s="2">
        <f t="shared" si="40"/>
        <v>-872.47199999999998</v>
      </c>
      <c r="AQ502" s="2">
        <f t="shared" si="41"/>
        <v>-1853.21</v>
      </c>
      <c r="AR502" s="2">
        <f t="shared" si="42"/>
        <v>66.715899999999991</v>
      </c>
      <c r="AS502">
        <f t="shared" si="43"/>
        <v>171282.33333333334</v>
      </c>
      <c r="AT502">
        <f t="shared" si="44"/>
        <v>0.29999999999930083</v>
      </c>
    </row>
    <row r="503" spans="1:46" x14ac:dyDescent="0.35">
      <c r="A503" s="1">
        <v>-8.7327100000000001E-7</v>
      </c>
      <c r="B503" s="1">
        <v>-1.86452E-6</v>
      </c>
      <c r="C503" s="1">
        <v>8.6489399999999996E-8</v>
      </c>
      <c r="D503" s="1">
        <v>2.0607099999999999E-6</v>
      </c>
      <c r="E503" s="1">
        <v>-3.0517600000000001E-5</v>
      </c>
      <c r="F503">
        <v>0.55555600000000005</v>
      </c>
      <c r="G503" s="1">
        <v>6.6711400000000003E-8</v>
      </c>
      <c r="H503">
        <v>255</v>
      </c>
      <c r="I503">
        <v>0</v>
      </c>
      <c r="J503">
        <v>27</v>
      </c>
      <c r="K503" t="e">
        <v>#NAME?</v>
      </c>
      <c r="L503">
        <v>180180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3671</v>
      </c>
      <c r="U503" s="1">
        <v>-8.6641599999999999E-7</v>
      </c>
      <c r="V503" s="1">
        <v>-1.85938E-6</v>
      </c>
      <c r="W503" s="1">
        <v>-6.8553599999999998E-9</v>
      </c>
      <c r="X503" s="1">
        <v>-5.1411400000000003E-9</v>
      </c>
      <c r="Y503" s="1">
        <v>1.9778E-8</v>
      </c>
      <c r="Z503" s="1">
        <v>-8.7327100000000001E-7</v>
      </c>
      <c r="AA503" s="1">
        <v>-1.86452E-6</v>
      </c>
      <c r="AB503" s="1">
        <v>8.6489399999999996E-8</v>
      </c>
      <c r="AC503" s="1">
        <v>2.0607099999999999E-6</v>
      </c>
      <c r="AD503" s="1">
        <v>-8.7327100000000001E-7</v>
      </c>
      <c r="AE503" s="1">
        <v>-1.86452E-6</v>
      </c>
      <c r="AF503" s="1">
        <v>8.6489399999999996E-8</v>
      </c>
      <c r="AG503" s="1">
        <v>2.0607099999999999E-6</v>
      </c>
      <c r="AH503">
        <v>4</v>
      </c>
      <c r="AI503">
        <v>0</v>
      </c>
      <c r="AJ503">
        <v>0</v>
      </c>
      <c r="AK503">
        <v>986566263</v>
      </c>
      <c r="AL503">
        <v>3671</v>
      </c>
      <c r="AM503">
        <v>24.664200000000001</v>
      </c>
      <c r="AN503">
        <v>1</v>
      </c>
      <c r="AO503">
        <v>2762</v>
      </c>
      <c r="AP503" s="2">
        <f t="shared" si="40"/>
        <v>-873.27099999999996</v>
      </c>
      <c r="AQ503" s="2">
        <f t="shared" si="41"/>
        <v>-1864.52</v>
      </c>
      <c r="AR503" s="2">
        <f t="shared" si="42"/>
        <v>86.489399999999989</v>
      </c>
      <c r="AS503">
        <f t="shared" si="43"/>
        <v>144589</v>
      </c>
      <c r="AT503">
        <f t="shared" si="44"/>
        <v>0.40000000000262048</v>
      </c>
    </row>
    <row r="504" spans="1:46" x14ac:dyDescent="0.35">
      <c r="A504" s="1">
        <v>-8.7201800000000005E-7</v>
      </c>
      <c r="B504" s="1">
        <v>-1.88388E-6</v>
      </c>
      <c r="C504" s="1">
        <v>8.9783399999999999E-8</v>
      </c>
      <c r="D504" s="1">
        <v>2.0778499999999999E-6</v>
      </c>
      <c r="E504" s="1">
        <v>-3.0517600000000001E-5</v>
      </c>
      <c r="F504">
        <v>0.44444400000000001</v>
      </c>
      <c r="G504" s="1">
        <v>8.6486800000000001E-8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3671</v>
      </c>
      <c r="U504" s="1">
        <v>-8.6816099999999999E-7</v>
      </c>
      <c r="V504" s="1">
        <v>-1.8607400000000001E-6</v>
      </c>
      <c r="W504" s="1">
        <v>-3.8562400000000003E-9</v>
      </c>
      <c r="X504" s="1">
        <v>-2.3137399999999999E-8</v>
      </c>
      <c r="Y504" s="1">
        <v>3.2965799999999998E-9</v>
      </c>
      <c r="Z504" s="1">
        <v>-8.7201800000000005E-7</v>
      </c>
      <c r="AA504" s="1">
        <v>-1.88388E-6</v>
      </c>
      <c r="AB504" s="1">
        <v>8.9783399999999999E-8</v>
      </c>
      <c r="AC504" s="1">
        <v>2.0778499999999999E-6</v>
      </c>
      <c r="AD504" s="1">
        <v>-8.7201800000000005E-7</v>
      </c>
      <c r="AE504" s="1">
        <v>-1.88388E-6</v>
      </c>
      <c r="AF504" s="1">
        <v>8.9783399999999999E-8</v>
      </c>
      <c r="AG504" s="1">
        <v>2.0778499999999999E-6</v>
      </c>
      <c r="AH504">
        <v>4</v>
      </c>
      <c r="AI504">
        <v>0</v>
      </c>
      <c r="AJ504">
        <v>0</v>
      </c>
      <c r="AK504">
        <v>986578705</v>
      </c>
      <c r="AL504">
        <v>3671</v>
      </c>
      <c r="AM504">
        <v>24.6645</v>
      </c>
      <c r="AN504">
        <v>1</v>
      </c>
      <c r="AO504">
        <v>2763</v>
      </c>
      <c r="AP504" s="2">
        <f t="shared" si="40"/>
        <v>-872.01800000000003</v>
      </c>
      <c r="AQ504" s="2">
        <f t="shared" si="41"/>
        <v>-1883.8799999999999</v>
      </c>
      <c r="AR504" s="2">
        <f t="shared" si="42"/>
        <v>89.7834</v>
      </c>
      <c r="AS504">
        <f t="shared" si="43"/>
        <v>129017.8</v>
      </c>
      <c r="AT504">
        <f t="shared" si="44"/>
        <v>0.29999999999930083</v>
      </c>
    </row>
    <row r="505" spans="1:46" x14ac:dyDescent="0.35">
      <c r="A505" s="1">
        <v>-8.9776099999999999E-7</v>
      </c>
      <c r="B505" s="1">
        <v>-1.8381100000000001E-6</v>
      </c>
      <c r="C505" s="1">
        <v>1.22457E-7</v>
      </c>
      <c r="D505" s="1">
        <v>2.0493E-6</v>
      </c>
      <c r="E505" s="1">
        <v>-3.0517600000000001E-5</v>
      </c>
      <c r="F505">
        <v>0.61538499999999996</v>
      </c>
      <c r="G505" s="1">
        <v>8.9782700000000001E-8</v>
      </c>
      <c r="H505">
        <v>255</v>
      </c>
      <c r="I505">
        <v>0</v>
      </c>
      <c r="J505">
        <v>13</v>
      </c>
      <c r="K505" t="e">
        <v>#NAME?</v>
      </c>
      <c r="L505">
        <v>86753.4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3671</v>
      </c>
      <c r="U505" s="1">
        <v>-8.6927199999999995E-7</v>
      </c>
      <c r="V505" s="1">
        <v>-1.8666000000000001E-6</v>
      </c>
      <c r="W505" s="1">
        <v>-2.8488599999999999E-8</v>
      </c>
      <c r="X505" s="1">
        <v>2.8491700000000002E-8</v>
      </c>
      <c r="Y505" s="1">
        <v>3.2674499999999999E-8</v>
      </c>
      <c r="Z505" s="1">
        <v>-8.9776099999999999E-7</v>
      </c>
      <c r="AA505" s="1">
        <v>-1.8381100000000001E-6</v>
      </c>
      <c r="AB505" s="1">
        <v>1.22457E-7</v>
      </c>
      <c r="AC505" s="1">
        <v>2.0493E-6</v>
      </c>
      <c r="AD505" s="1">
        <v>-8.9776099999999999E-7</v>
      </c>
      <c r="AE505" s="1">
        <v>-1.8381100000000001E-6</v>
      </c>
      <c r="AF505" s="1">
        <v>1.22457E-7</v>
      </c>
      <c r="AG505" s="1">
        <v>2.0493E-6</v>
      </c>
      <c r="AH505">
        <v>4</v>
      </c>
      <c r="AI505">
        <v>0</v>
      </c>
      <c r="AJ505">
        <v>0</v>
      </c>
      <c r="AK505">
        <v>986591147</v>
      </c>
      <c r="AL505">
        <v>3671</v>
      </c>
      <c r="AM505">
        <v>24.6648</v>
      </c>
      <c r="AN505">
        <v>1</v>
      </c>
      <c r="AO505">
        <v>2764</v>
      </c>
      <c r="AP505" s="2">
        <f t="shared" si="40"/>
        <v>-897.76099999999997</v>
      </c>
      <c r="AQ505" s="2">
        <f t="shared" si="41"/>
        <v>-1838.1100000000001</v>
      </c>
      <c r="AR505" s="2">
        <f t="shared" si="42"/>
        <v>122.45699999999999</v>
      </c>
      <c r="AS505">
        <f t="shared" si="43"/>
        <v>120120.13333333335</v>
      </c>
      <c r="AT505">
        <f t="shared" si="44"/>
        <v>0.29999999999930083</v>
      </c>
    </row>
    <row r="506" spans="1:46" x14ac:dyDescent="0.35">
      <c r="A506" s="1">
        <v>-8.9386100000000001E-7</v>
      </c>
      <c r="B506" s="1">
        <v>-1.83776E-6</v>
      </c>
      <c r="C506" s="1">
        <v>9.57511E-8</v>
      </c>
      <c r="D506" s="1">
        <v>2.0458500000000001E-6</v>
      </c>
      <c r="E506" s="1">
        <v>-3.0517600000000001E-5</v>
      </c>
      <c r="F506">
        <v>0.52173899999999995</v>
      </c>
      <c r="G506" s="1">
        <v>1.22437E-7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3671</v>
      </c>
      <c r="U506" s="1">
        <v>-8.7641300000000003E-7</v>
      </c>
      <c r="V506" s="1">
        <v>-1.85957E-6</v>
      </c>
      <c r="W506" s="1">
        <v>-1.7447399999999999E-8</v>
      </c>
      <c r="X506" s="1">
        <v>2.1811100000000001E-8</v>
      </c>
      <c r="Y506" s="1">
        <v>-2.6685500000000001E-8</v>
      </c>
      <c r="Z506" s="1">
        <v>-8.9386100000000001E-7</v>
      </c>
      <c r="AA506" s="1">
        <v>-1.83776E-6</v>
      </c>
      <c r="AB506" s="1">
        <v>9.57511E-8</v>
      </c>
      <c r="AC506" s="1">
        <v>2.0458500000000001E-6</v>
      </c>
      <c r="AD506" s="1">
        <v>-8.9386100000000001E-7</v>
      </c>
      <c r="AE506" s="1">
        <v>-1.83776E-6</v>
      </c>
      <c r="AF506" s="1">
        <v>9.57511E-8</v>
      </c>
      <c r="AG506" s="1">
        <v>2.0458500000000001E-6</v>
      </c>
      <c r="AH506">
        <v>4</v>
      </c>
      <c r="AI506">
        <v>0</v>
      </c>
      <c r="AJ506">
        <v>0</v>
      </c>
      <c r="AK506">
        <v>986603589</v>
      </c>
      <c r="AL506">
        <v>3671</v>
      </c>
      <c r="AM506">
        <v>24.665099999999999</v>
      </c>
      <c r="AN506">
        <v>1</v>
      </c>
      <c r="AO506">
        <v>2765</v>
      </c>
      <c r="AP506" s="2">
        <f t="shared" si="40"/>
        <v>-893.86099999999999</v>
      </c>
      <c r="AQ506" s="2">
        <f t="shared" si="41"/>
        <v>-1837.76</v>
      </c>
      <c r="AR506" s="2">
        <f t="shared" si="42"/>
        <v>95.751099999999994</v>
      </c>
      <c r="AS506">
        <f t="shared" si="43"/>
        <v>120120.13333333335</v>
      </c>
      <c r="AT506">
        <f t="shared" si="44"/>
        <v>0.29999999999930083</v>
      </c>
    </row>
    <row r="507" spans="1:46" x14ac:dyDescent="0.35">
      <c r="A507" s="1">
        <v>-8.8876999999999998E-7</v>
      </c>
      <c r="B507" s="1">
        <v>-1.86221E-6</v>
      </c>
      <c r="C507" s="1">
        <v>8.6478800000000005E-8</v>
      </c>
      <c r="D507" s="1">
        <v>2.06524E-6</v>
      </c>
      <c r="E507" s="1">
        <v>-3.0517600000000001E-5</v>
      </c>
      <c r="F507">
        <v>0.5</v>
      </c>
      <c r="G507" s="1">
        <v>9.5703099999999999E-8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3671</v>
      </c>
      <c r="U507" s="1">
        <v>-8.8085699999999998E-7</v>
      </c>
      <c r="V507" s="1">
        <v>-1.8543E-6</v>
      </c>
      <c r="W507" s="1">
        <v>-7.9133300000000004E-9</v>
      </c>
      <c r="X507" s="1">
        <v>-7.9133300000000004E-9</v>
      </c>
      <c r="Y507" s="1">
        <v>-9.2243000000000001E-9</v>
      </c>
      <c r="Z507" s="1">
        <v>-8.8876999999999998E-7</v>
      </c>
      <c r="AA507" s="1">
        <v>-1.86221E-6</v>
      </c>
      <c r="AB507" s="1">
        <v>8.6478800000000005E-8</v>
      </c>
      <c r="AC507" s="1">
        <v>2.06524E-6</v>
      </c>
      <c r="AD507" s="1">
        <v>-8.8876999999999998E-7</v>
      </c>
      <c r="AE507" s="1">
        <v>-1.86221E-6</v>
      </c>
      <c r="AF507" s="1">
        <v>8.6478800000000005E-8</v>
      </c>
      <c r="AG507" s="1">
        <v>2.06524E-6</v>
      </c>
      <c r="AH507">
        <v>4</v>
      </c>
      <c r="AI507">
        <v>0</v>
      </c>
      <c r="AJ507">
        <v>0</v>
      </c>
      <c r="AK507">
        <v>986616031</v>
      </c>
      <c r="AL507">
        <v>3671</v>
      </c>
      <c r="AM507">
        <v>24.665400000000002</v>
      </c>
      <c r="AN507">
        <v>1</v>
      </c>
      <c r="AO507">
        <v>2766</v>
      </c>
      <c r="AP507" s="2">
        <f t="shared" si="40"/>
        <v>-888.77</v>
      </c>
      <c r="AQ507" s="2">
        <f t="shared" si="41"/>
        <v>-1862.21</v>
      </c>
      <c r="AR507" s="2">
        <f t="shared" si="42"/>
        <v>86.478800000000007</v>
      </c>
      <c r="AS507">
        <f t="shared" si="43"/>
        <v>171282.33333333334</v>
      </c>
      <c r="AT507">
        <f t="shared" si="44"/>
        <v>0.30000000000285354</v>
      </c>
    </row>
    <row r="508" spans="1:46" x14ac:dyDescent="0.35">
      <c r="A508" s="1">
        <v>-8.8490699999999997E-7</v>
      </c>
      <c r="B508" s="1">
        <v>-1.8703699999999999E-6</v>
      </c>
      <c r="C508" s="1">
        <v>9.1586900000000006E-8</v>
      </c>
      <c r="D508" s="1">
        <v>2.0711599999999999E-6</v>
      </c>
      <c r="E508" s="1">
        <v>-3.0517600000000001E-5</v>
      </c>
      <c r="F508">
        <v>0.38888899999999998</v>
      </c>
      <c r="G508" s="1">
        <v>8.6425799999999998E-8</v>
      </c>
      <c r="H508">
        <v>255</v>
      </c>
      <c r="I508">
        <v>0</v>
      </c>
      <c r="J508">
        <v>36</v>
      </c>
      <c r="K508" t="e">
        <v>#NAME?</v>
      </c>
      <c r="L508">
        <v>240240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3671</v>
      </c>
      <c r="U508" s="1">
        <v>-8.8291999999999997E-7</v>
      </c>
      <c r="V508" s="1">
        <v>-1.85645E-6</v>
      </c>
      <c r="W508" s="1">
        <v>-1.9871500000000001E-9</v>
      </c>
      <c r="X508" s="1">
        <v>-1.39192E-8</v>
      </c>
      <c r="Y508" s="1">
        <v>5.1610699999999998E-9</v>
      </c>
      <c r="Z508" s="1">
        <v>-8.8490699999999997E-7</v>
      </c>
      <c r="AA508" s="1">
        <v>-1.8703699999999999E-6</v>
      </c>
      <c r="AB508" s="1">
        <v>9.1586900000000006E-8</v>
      </c>
      <c r="AC508" s="1">
        <v>2.0711599999999999E-6</v>
      </c>
      <c r="AD508" s="1">
        <v>-8.8490699999999997E-7</v>
      </c>
      <c r="AE508" s="1">
        <v>-1.8703699999999999E-6</v>
      </c>
      <c r="AF508" s="1">
        <v>9.1586900000000006E-8</v>
      </c>
      <c r="AG508" s="1">
        <v>2.0711599999999999E-6</v>
      </c>
      <c r="AH508">
        <v>4</v>
      </c>
      <c r="AI508">
        <v>0</v>
      </c>
      <c r="AJ508">
        <v>0</v>
      </c>
      <c r="AK508">
        <v>986628473</v>
      </c>
      <c r="AL508">
        <v>3671</v>
      </c>
      <c r="AM508">
        <v>24.665700000000001</v>
      </c>
      <c r="AN508">
        <v>1</v>
      </c>
      <c r="AO508">
        <v>2767</v>
      </c>
      <c r="AP508" s="2">
        <f t="shared" si="40"/>
        <v>-884.90699999999993</v>
      </c>
      <c r="AQ508" s="2">
        <f t="shared" si="41"/>
        <v>-1870.37</v>
      </c>
      <c r="AR508" s="2">
        <f t="shared" si="42"/>
        <v>91.5869</v>
      </c>
      <c r="AS508">
        <f t="shared" si="43"/>
        <v>169057.66666666666</v>
      </c>
      <c r="AT508">
        <f t="shared" si="44"/>
        <v>0.29999999999930083</v>
      </c>
    </row>
    <row r="509" spans="1:46" x14ac:dyDescent="0.35">
      <c r="A509" s="1">
        <v>-8.73332E-7</v>
      </c>
      <c r="B509" s="1">
        <v>-1.8471799999999999E-6</v>
      </c>
      <c r="C509" s="1">
        <v>9.9271300000000006E-8</v>
      </c>
      <c r="D509" s="1">
        <v>2.0456400000000002E-6</v>
      </c>
      <c r="E509" s="1">
        <v>-3.0517600000000001E-5</v>
      </c>
      <c r="F509">
        <v>0.72727299999999995</v>
      </c>
      <c r="G509" s="1">
        <v>9.1552699999999996E-8</v>
      </c>
      <c r="H509">
        <v>255</v>
      </c>
      <c r="I509">
        <v>0</v>
      </c>
      <c r="J509">
        <v>22</v>
      </c>
      <c r="K509" t="e">
        <v>#NAME?</v>
      </c>
      <c r="L509">
        <v>146813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3671</v>
      </c>
      <c r="U509" s="1">
        <v>-8.83554E-7</v>
      </c>
      <c r="V509" s="1">
        <v>-1.8599599999999999E-6</v>
      </c>
      <c r="W509" s="1">
        <v>1.0222499999999999E-8</v>
      </c>
      <c r="X509" s="1">
        <v>1.2778499999999999E-8</v>
      </c>
      <c r="Y509" s="1">
        <v>7.7185999999999994E-9</v>
      </c>
      <c r="Z509" s="1">
        <v>-8.73332E-7</v>
      </c>
      <c r="AA509" s="1">
        <v>-1.8471799999999999E-6</v>
      </c>
      <c r="AB509" s="1">
        <v>9.9271300000000006E-8</v>
      </c>
      <c r="AC509" s="1">
        <v>2.0456400000000002E-6</v>
      </c>
      <c r="AD509" s="1">
        <v>-8.73332E-7</v>
      </c>
      <c r="AE509" s="1">
        <v>-1.8471799999999999E-6</v>
      </c>
      <c r="AF509" s="1">
        <v>9.9271300000000006E-8</v>
      </c>
      <c r="AG509" s="1">
        <v>2.0456400000000002E-6</v>
      </c>
      <c r="AH509">
        <v>4</v>
      </c>
      <c r="AI509">
        <v>0</v>
      </c>
      <c r="AJ509">
        <v>0</v>
      </c>
      <c r="AK509">
        <v>986640915</v>
      </c>
      <c r="AL509">
        <v>3671</v>
      </c>
      <c r="AM509">
        <v>24.666</v>
      </c>
      <c r="AN509">
        <v>1</v>
      </c>
      <c r="AO509">
        <v>2768</v>
      </c>
      <c r="AP509" s="2">
        <f t="shared" si="40"/>
        <v>-873.33199999999999</v>
      </c>
      <c r="AQ509" s="2">
        <f t="shared" si="41"/>
        <v>-1847.1799999999998</v>
      </c>
      <c r="AR509" s="2">
        <f t="shared" si="42"/>
        <v>99.271300000000011</v>
      </c>
      <c r="AS509">
        <f t="shared" si="43"/>
        <v>182404.33333333334</v>
      </c>
      <c r="AT509">
        <f t="shared" si="44"/>
        <v>0.29999999999930083</v>
      </c>
    </row>
    <row r="510" spans="1:46" x14ac:dyDescent="0.35">
      <c r="A510" s="1">
        <v>-8.8361399999999996E-7</v>
      </c>
      <c r="B510" s="1">
        <v>-1.84904E-6</v>
      </c>
      <c r="C510" s="1">
        <v>8.9233800000000006E-8</v>
      </c>
      <c r="D510" s="1">
        <v>2.0512599999999999E-6</v>
      </c>
      <c r="E510" s="1">
        <v>-3.0517600000000001E-5</v>
      </c>
      <c r="F510">
        <v>0.45833299999999999</v>
      </c>
      <c r="G510" s="1">
        <v>9.9243199999999995E-8</v>
      </c>
      <c r="H510">
        <v>255</v>
      </c>
      <c r="I510">
        <v>0</v>
      </c>
      <c r="J510">
        <v>24</v>
      </c>
      <c r="K510" t="e">
        <v>#NAME?</v>
      </c>
      <c r="L510">
        <v>160160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3671</v>
      </c>
      <c r="U510" s="1">
        <v>-8.81015E-7</v>
      </c>
      <c r="V510" s="1">
        <v>-1.85684E-6</v>
      </c>
      <c r="W510" s="1">
        <v>-2.5989299999999998E-9</v>
      </c>
      <c r="X510" s="1">
        <v>7.7998700000000003E-9</v>
      </c>
      <c r="Y510" s="1">
        <v>-1.00093E-8</v>
      </c>
      <c r="Z510" s="1">
        <v>-8.8361399999999996E-7</v>
      </c>
      <c r="AA510" s="1">
        <v>-1.84904E-6</v>
      </c>
      <c r="AB510" s="1">
        <v>8.9233800000000006E-8</v>
      </c>
      <c r="AC510" s="1">
        <v>2.0512599999999999E-6</v>
      </c>
      <c r="AD510" s="1">
        <v>-8.8361399999999996E-7</v>
      </c>
      <c r="AE510" s="1">
        <v>-1.84904E-6</v>
      </c>
      <c r="AF510" s="1">
        <v>8.9233800000000006E-8</v>
      </c>
      <c r="AG510" s="1">
        <v>2.0512599999999999E-6</v>
      </c>
      <c r="AH510">
        <v>4</v>
      </c>
      <c r="AI510">
        <v>0</v>
      </c>
      <c r="AJ510">
        <v>0</v>
      </c>
      <c r="AK510">
        <v>986653358</v>
      </c>
      <c r="AL510">
        <v>3671</v>
      </c>
      <c r="AM510">
        <v>24.6663</v>
      </c>
      <c r="AN510">
        <v>1</v>
      </c>
      <c r="AO510">
        <v>2769</v>
      </c>
      <c r="AP510" s="2">
        <f t="shared" si="40"/>
        <v>-883.61399999999992</v>
      </c>
      <c r="AQ510" s="2">
        <f t="shared" si="41"/>
        <v>-1849.04</v>
      </c>
      <c r="AR510" s="2">
        <f t="shared" si="42"/>
        <v>89.233800000000002</v>
      </c>
      <c r="AS510">
        <f t="shared" si="43"/>
        <v>173506.66666666666</v>
      </c>
      <c r="AT510">
        <f t="shared" si="44"/>
        <v>0.29999999999930083</v>
      </c>
    </row>
    <row r="511" spans="1:46" x14ac:dyDescent="0.35">
      <c r="A511" s="1">
        <v>-8.9355800000000001E-7</v>
      </c>
      <c r="B511" s="1">
        <v>-1.84333E-6</v>
      </c>
      <c r="C511" s="1">
        <v>9.3903799999999994E-8</v>
      </c>
      <c r="D511" s="1">
        <v>2.0506400000000002E-6</v>
      </c>
      <c r="E511" s="1">
        <v>-3.0517600000000001E-5</v>
      </c>
      <c r="F511">
        <v>0.40625</v>
      </c>
      <c r="G511" s="1">
        <v>8.9233399999999998E-8</v>
      </c>
      <c r="H511">
        <v>255</v>
      </c>
      <c r="I511">
        <v>0</v>
      </c>
      <c r="J511">
        <v>32</v>
      </c>
      <c r="K511" t="e">
        <v>#NAME?</v>
      </c>
      <c r="L511">
        <v>213547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3671</v>
      </c>
      <c r="U511" s="1">
        <v>-8.8180900000000001E-7</v>
      </c>
      <c r="V511" s="1">
        <v>-1.8550799999999999E-6</v>
      </c>
      <c r="W511" s="1">
        <v>-1.1749599999999999E-8</v>
      </c>
      <c r="X511" s="1">
        <v>1.17512E-8</v>
      </c>
      <c r="Y511" s="1">
        <v>4.6704099999999998E-9</v>
      </c>
      <c r="Z511" s="1">
        <v>-8.9355800000000001E-7</v>
      </c>
      <c r="AA511" s="1">
        <v>-1.84333E-6</v>
      </c>
      <c r="AB511" s="1">
        <v>9.3903799999999994E-8</v>
      </c>
      <c r="AC511" s="1">
        <v>2.0506400000000002E-6</v>
      </c>
      <c r="AD511" s="1">
        <v>-8.9355800000000001E-7</v>
      </c>
      <c r="AE511" s="1">
        <v>-1.84333E-6</v>
      </c>
      <c r="AF511" s="1">
        <v>9.3903799999999994E-8</v>
      </c>
      <c r="AG511" s="1">
        <v>2.0506400000000002E-6</v>
      </c>
      <c r="AH511">
        <v>4</v>
      </c>
      <c r="AI511">
        <v>0</v>
      </c>
      <c r="AJ511">
        <v>0</v>
      </c>
      <c r="AK511">
        <v>986665799</v>
      </c>
      <c r="AL511">
        <v>3671</v>
      </c>
      <c r="AM511">
        <v>24.666599999999999</v>
      </c>
      <c r="AN511">
        <v>1</v>
      </c>
      <c r="AO511">
        <v>2770</v>
      </c>
      <c r="AP511" s="2">
        <f t="shared" si="40"/>
        <v>-893.55799999999999</v>
      </c>
      <c r="AQ511" s="2">
        <f t="shared" si="41"/>
        <v>-1843.33</v>
      </c>
      <c r="AR511" s="2">
        <f t="shared" si="42"/>
        <v>93.90379999999999</v>
      </c>
      <c r="AS511">
        <f t="shared" si="43"/>
        <v>162384.66666666666</v>
      </c>
      <c r="AT511">
        <f t="shared" si="44"/>
        <v>0.29999999999930083</v>
      </c>
    </row>
    <row r="512" spans="1:46" x14ac:dyDescent="0.35">
      <c r="A512" s="1">
        <v>-8.8482400000000001E-7</v>
      </c>
      <c r="B512" s="1">
        <v>-1.8467E-6</v>
      </c>
      <c r="C512" s="1">
        <v>7.6210099999999998E-8</v>
      </c>
      <c r="D512" s="1">
        <v>2.04916E-6</v>
      </c>
      <c r="E512" s="1">
        <v>-3.0517600000000001E-5</v>
      </c>
      <c r="F512">
        <v>0.29411799999999999</v>
      </c>
      <c r="G512" s="1">
        <v>9.3872100000000001E-8</v>
      </c>
      <c r="H512">
        <v>255</v>
      </c>
      <c r="I512">
        <v>0</v>
      </c>
      <c r="J512">
        <v>17</v>
      </c>
      <c r="K512" t="e">
        <v>#NAME?</v>
      </c>
      <c r="L512">
        <v>113447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3671</v>
      </c>
      <c r="U512" s="1">
        <v>-8.8482400000000001E-7</v>
      </c>
      <c r="V512" s="1">
        <v>-1.8521499999999999E-6</v>
      </c>
      <c r="W512">
        <v>0</v>
      </c>
      <c r="X512" s="1">
        <v>5.4447300000000001E-9</v>
      </c>
      <c r="Y512" s="1">
        <v>-1.7662E-8</v>
      </c>
      <c r="Z512" s="1">
        <v>-8.8482400000000001E-7</v>
      </c>
      <c r="AA512" s="1">
        <v>-1.8467E-6</v>
      </c>
      <c r="AB512" s="1">
        <v>7.6210099999999998E-8</v>
      </c>
      <c r="AC512" s="1">
        <v>2.04916E-6</v>
      </c>
      <c r="AD512" s="1">
        <v>-8.8482400000000001E-7</v>
      </c>
      <c r="AE512" s="1">
        <v>-1.8467E-6</v>
      </c>
      <c r="AF512" s="1">
        <v>7.6210099999999998E-8</v>
      </c>
      <c r="AG512" s="1">
        <v>2.04916E-6</v>
      </c>
      <c r="AH512">
        <v>4</v>
      </c>
      <c r="AI512">
        <v>0</v>
      </c>
      <c r="AJ512">
        <v>0</v>
      </c>
      <c r="AK512">
        <v>986678241</v>
      </c>
      <c r="AL512">
        <v>3671</v>
      </c>
      <c r="AM512">
        <v>24.667000000000002</v>
      </c>
      <c r="AN512">
        <v>1</v>
      </c>
      <c r="AO512">
        <v>2771</v>
      </c>
      <c r="AP512" s="2">
        <f t="shared" si="40"/>
        <v>-884.82399999999996</v>
      </c>
      <c r="AQ512" s="2">
        <f t="shared" si="41"/>
        <v>-1846.7</v>
      </c>
      <c r="AR512" s="2">
        <f t="shared" si="42"/>
        <v>76.210099999999997</v>
      </c>
      <c r="AS512">
        <f t="shared" si="43"/>
        <v>153487</v>
      </c>
      <c r="AT512">
        <f t="shared" si="44"/>
        <v>0.40000000000262048</v>
      </c>
    </row>
    <row r="513" spans="1:46" x14ac:dyDescent="0.35">
      <c r="A513" s="1">
        <v>-8.8097499999999996E-7</v>
      </c>
      <c r="B513" s="1">
        <v>-1.8548199999999999E-6</v>
      </c>
      <c r="C513" s="1">
        <v>7.6171899999999997E-8</v>
      </c>
      <c r="D513" s="1">
        <v>2.0548199999999999E-6</v>
      </c>
      <c r="E513" s="1">
        <v>-3.0517600000000001E-5</v>
      </c>
      <c r="F513">
        <v>0.5</v>
      </c>
      <c r="G513" s="1">
        <v>7.6171899999999997E-8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3671</v>
      </c>
      <c r="U513" s="1">
        <v>-8.8482400000000001E-7</v>
      </c>
      <c r="V513" s="1">
        <v>-1.85098E-6</v>
      </c>
      <c r="W513" s="1">
        <v>3.8485699999999997E-9</v>
      </c>
      <c r="X513" s="1">
        <v>-3.84704E-9</v>
      </c>
      <c r="Y513">
        <v>0</v>
      </c>
      <c r="Z513" s="1">
        <v>-8.8097499999999996E-7</v>
      </c>
      <c r="AA513" s="1">
        <v>-1.8548199999999999E-6</v>
      </c>
      <c r="AB513" s="1">
        <v>7.6171899999999997E-8</v>
      </c>
      <c r="AC513" s="1">
        <v>2.0548199999999999E-6</v>
      </c>
      <c r="AD513" s="1">
        <v>-8.8097499999999996E-7</v>
      </c>
      <c r="AE513" s="1">
        <v>-1.8548199999999999E-6</v>
      </c>
      <c r="AF513" s="1">
        <v>7.6171899999999997E-8</v>
      </c>
      <c r="AG513" s="1">
        <v>2.0548199999999999E-6</v>
      </c>
      <c r="AH513">
        <v>4</v>
      </c>
      <c r="AI513">
        <v>0</v>
      </c>
      <c r="AJ513">
        <v>0</v>
      </c>
      <c r="AK513">
        <v>986690683</v>
      </c>
      <c r="AL513">
        <v>3671</v>
      </c>
      <c r="AM513">
        <v>24.667300000000001</v>
      </c>
      <c r="AN513">
        <v>1</v>
      </c>
      <c r="AO513">
        <v>2772</v>
      </c>
      <c r="AP513" s="2">
        <f t="shared" si="40"/>
        <v>-880.97499999999991</v>
      </c>
      <c r="AQ513" s="2">
        <f t="shared" si="41"/>
        <v>-1854.82</v>
      </c>
      <c r="AR513" s="2">
        <f t="shared" si="42"/>
        <v>76.171899999999994</v>
      </c>
      <c r="AS513">
        <f t="shared" si="43"/>
        <v>129018</v>
      </c>
      <c r="AT513">
        <f t="shared" si="44"/>
        <v>0.29999999999930083</v>
      </c>
    </row>
    <row r="514" spans="1:46" x14ac:dyDescent="0.35">
      <c r="A514" s="1">
        <v>-8.8672499999999997E-7</v>
      </c>
      <c r="B514" s="1">
        <v>-1.8491E-6</v>
      </c>
      <c r="C514" s="1">
        <v>9.3340199999999998E-8</v>
      </c>
      <c r="D514" s="1">
        <v>2.0528399999999999E-6</v>
      </c>
      <c r="E514" s="1">
        <v>-3.0517600000000001E-5</v>
      </c>
      <c r="F514">
        <v>0.38095200000000001</v>
      </c>
      <c r="G514" s="1">
        <v>7.6171899999999997E-8</v>
      </c>
      <c r="H514">
        <v>255</v>
      </c>
      <c r="I514">
        <v>0</v>
      </c>
      <c r="J514">
        <v>21</v>
      </c>
      <c r="K514" t="e">
        <v>#NAME?</v>
      </c>
      <c r="L514">
        <v>140140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3671</v>
      </c>
      <c r="U514" s="1">
        <v>-8.8387199999999999E-7</v>
      </c>
      <c r="V514" s="1">
        <v>-1.8519499999999999E-6</v>
      </c>
      <c r="W514" s="1">
        <v>-2.8534600000000002E-9</v>
      </c>
      <c r="X514" s="1">
        <v>2.8534600000000002E-9</v>
      </c>
      <c r="Y514" s="1">
        <v>1.7168300000000002E-8</v>
      </c>
      <c r="Z514" s="1">
        <v>-8.8672499999999997E-7</v>
      </c>
      <c r="AA514" s="1">
        <v>-1.8491E-6</v>
      </c>
      <c r="AB514" s="1">
        <v>9.3340199999999998E-8</v>
      </c>
      <c r="AC514" s="1">
        <v>2.0528399999999999E-6</v>
      </c>
      <c r="AD514" s="1">
        <v>-8.8672499999999997E-7</v>
      </c>
      <c r="AE514" s="1">
        <v>-1.8491E-6</v>
      </c>
      <c r="AF514" s="1">
        <v>9.3340199999999998E-8</v>
      </c>
      <c r="AG514" s="1">
        <v>2.0528399999999999E-6</v>
      </c>
      <c r="AH514">
        <v>4</v>
      </c>
      <c r="AI514">
        <v>0</v>
      </c>
      <c r="AJ514">
        <v>0</v>
      </c>
      <c r="AK514">
        <v>986703125</v>
      </c>
      <c r="AL514">
        <v>3671</v>
      </c>
      <c r="AM514">
        <v>24.6676</v>
      </c>
      <c r="AN514">
        <v>1</v>
      </c>
      <c r="AO514">
        <v>2773</v>
      </c>
      <c r="AP514" s="2">
        <f t="shared" si="40"/>
        <v>-886.72500000000002</v>
      </c>
      <c r="AQ514" s="2">
        <f t="shared" si="41"/>
        <v>-1849.1</v>
      </c>
      <c r="AR514" s="2">
        <f t="shared" si="42"/>
        <v>93.340199999999996</v>
      </c>
      <c r="AS514">
        <f t="shared" si="43"/>
        <v>133466.66666666666</v>
      </c>
      <c r="AT514">
        <f t="shared" si="44"/>
        <v>0.29999999999930083</v>
      </c>
    </row>
    <row r="515" spans="1:46" x14ac:dyDescent="0.35">
      <c r="A515" s="1">
        <v>-8.8921300000000004E-7</v>
      </c>
      <c r="B515" s="1">
        <v>-1.8422699999999999E-6</v>
      </c>
      <c r="C515" s="1">
        <v>8.6085599999999999E-8</v>
      </c>
      <c r="D515" s="1">
        <v>2.04746E-6</v>
      </c>
      <c r="E515" s="1">
        <v>-3.0517600000000001E-5</v>
      </c>
      <c r="F515">
        <v>0.42105300000000001</v>
      </c>
      <c r="G515" s="1">
        <v>9.3322799999999997E-8</v>
      </c>
      <c r="H515">
        <v>255</v>
      </c>
      <c r="I515">
        <v>0</v>
      </c>
      <c r="J515">
        <v>19</v>
      </c>
      <c r="K515" t="e">
        <v>#NAME?</v>
      </c>
      <c r="L515">
        <v>126793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3671</v>
      </c>
      <c r="U515" s="1">
        <v>-8.8466499999999996E-7</v>
      </c>
      <c r="V515" s="1">
        <v>-1.85137E-6</v>
      </c>
      <c r="W515" s="1">
        <v>-4.5477500000000001E-9</v>
      </c>
      <c r="X515" s="1">
        <v>9.0955000000000003E-9</v>
      </c>
      <c r="Y515" s="1">
        <v>-7.2371500000000004E-9</v>
      </c>
      <c r="Z515" s="1">
        <v>-8.8921300000000004E-7</v>
      </c>
      <c r="AA515" s="1">
        <v>-1.8422699999999999E-6</v>
      </c>
      <c r="AB515" s="1">
        <v>8.6085599999999999E-8</v>
      </c>
      <c r="AC515" s="1">
        <v>2.04746E-6</v>
      </c>
      <c r="AD515" s="1">
        <v>-8.8921300000000004E-7</v>
      </c>
      <c r="AE515" s="1">
        <v>-1.8422699999999999E-6</v>
      </c>
      <c r="AF515" s="1">
        <v>8.6085599999999999E-8</v>
      </c>
      <c r="AG515" s="1">
        <v>2.04746E-6</v>
      </c>
      <c r="AH515">
        <v>4</v>
      </c>
      <c r="AI515">
        <v>0</v>
      </c>
      <c r="AJ515">
        <v>0</v>
      </c>
      <c r="AK515">
        <v>986715567</v>
      </c>
      <c r="AL515">
        <v>3671</v>
      </c>
      <c r="AM515">
        <v>24.667899999999999</v>
      </c>
      <c r="AN515">
        <v>1</v>
      </c>
      <c r="AO515">
        <v>2774</v>
      </c>
      <c r="AP515" s="2">
        <f t="shared" si="40"/>
        <v>-889.21300000000008</v>
      </c>
      <c r="AQ515" s="2">
        <f t="shared" si="41"/>
        <v>-1842.27</v>
      </c>
      <c r="AR515" s="2">
        <f t="shared" si="42"/>
        <v>86.085599999999999</v>
      </c>
      <c r="AS515">
        <f t="shared" si="43"/>
        <v>133466.66666666666</v>
      </c>
      <c r="AT515">
        <f t="shared" si="44"/>
        <v>0.29999999999930083</v>
      </c>
    </row>
    <row r="516" spans="1:46" x14ac:dyDescent="0.35">
      <c r="A516" s="1">
        <v>-8.9424100000000002E-7</v>
      </c>
      <c r="B516" s="1">
        <v>-1.8492199999999999E-6</v>
      </c>
      <c r="C516" s="1">
        <v>9.3664699999999996E-8</v>
      </c>
      <c r="D516" s="1">
        <v>2.05622E-6</v>
      </c>
      <c r="E516" s="1">
        <v>-3.0517600000000001E-5</v>
      </c>
      <c r="F516">
        <v>0.55000000000000004</v>
      </c>
      <c r="G516" s="1">
        <v>8.6059599999999996E-8</v>
      </c>
      <c r="H516">
        <v>255</v>
      </c>
      <c r="I516">
        <v>0</v>
      </c>
      <c r="J516">
        <v>20</v>
      </c>
      <c r="K516" t="e">
        <v>#NAME?</v>
      </c>
      <c r="L516">
        <v>133467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3671</v>
      </c>
      <c r="U516" s="1">
        <v>-8.8593499999999997E-7</v>
      </c>
      <c r="V516" s="1">
        <v>-1.8492199999999999E-6</v>
      </c>
      <c r="W516" s="1">
        <v>-8.3058600000000001E-9</v>
      </c>
      <c r="X516">
        <v>0</v>
      </c>
      <c r="Y516" s="1">
        <v>7.6051399999999992E-9</v>
      </c>
      <c r="Z516" s="1">
        <v>-8.9424100000000002E-7</v>
      </c>
      <c r="AA516" s="1">
        <v>-1.8492199999999999E-6</v>
      </c>
      <c r="AB516" s="1">
        <v>9.3664699999999996E-8</v>
      </c>
      <c r="AC516" s="1">
        <v>2.05622E-6</v>
      </c>
      <c r="AD516" s="1">
        <v>-8.9424100000000002E-7</v>
      </c>
      <c r="AE516" s="1">
        <v>-1.8492199999999999E-6</v>
      </c>
      <c r="AF516" s="1">
        <v>9.3664699999999996E-8</v>
      </c>
      <c r="AG516" s="1">
        <v>2.05622E-6</v>
      </c>
      <c r="AH516">
        <v>4</v>
      </c>
      <c r="AI516">
        <v>0</v>
      </c>
      <c r="AJ516">
        <v>0</v>
      </c>
      <c r="AK516">
        <v>986728010</v>
      </c>
      <c r="AL516">
        <v>3671</v>
      </c>
      <c r="AM516">
        <v>24.668199999999999</v>
      </c>
      <c r="AN516">
        <v>1</v>
      </c>
      <c r="AO516">
        <v>2775</v>
      </c>
      <c r="AP516" s="2">
        <f t="shared" si="40"/>
        <v>-894.24099999999999</v>
      </c>
      <c r="AQ516" s="2">
        <f t="shared" si="41"/>
        <v>-1849.22</v>
      </c>
      <c r="AR516" s="2">
        <f t="shared" si="42"/>
        <v>93.664699999999996</v>
      </c>
      <c r="AS516">
        <f t="shared" si="43"/>
        <v>155711.33333333334</v>
      </c>
      <c r="AT516">
        <f t="shared" si="44"/>
        <v>0.29999999999930083</v>
      </c>
    </row>
    <row r="517" spans="1:46" x14ac:dyDescent="0.35">
      <c r="A517" s="1">
        <v>-8.8383100000000002E-7</v>
      </c>
      <c r="B517" s="1">
        <v>-1.8557099999999999E-6</v>
      </c>
      <c r="C517" s="1">
        <v>8.5949199999999995E-8</v>
      </c>
      <c r="D517" s="1">
        <v>2.05723E-6</v>
      </c>
      <c r="E517" s="1">
        <v>-3.0517600000000001E-5</v>
      </c>
      <c r="F517">
        <v>0.61290299999999998</v>
      </c>
      <c r="G517" s="1">
        <v>9.3627900000000004E-8</v>
      </c>
      <c r="H517">
        <v>255</v>
      </c>
      <c r="I517">
        <v>0</v>
      </c>
      <c r="J517">
        <v>31</v>
      </c>
      <c r="K517" t="e">
        <v>#NAME?</v>
      </c>
      <c r="L517">
        <v>206874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3671</v>
      </c>
      <c r="U517" s="1">
        <v>-8.88157E-7</v>
      </c>
      <c r="V517" s="1">
        <v>-1.8492199999999999E-6</v>
      </c>
      <c r="W517" s="1">
        <v>4.3254199999999997E-9</v>
      </c>
      <c r="X517" s="1">
        <v>-6.4858399999999996E-9</v>
      </c>
      <c r="Y517" s="1">
        <v>-7.6787400000000003E-9</v>
      </c>
      <c r="Z517" s="1">
        <v>-8.8383100000000002E-7</v>
      </c>
      <c r="AA517" s="1">
        <v>-1.8557099999999999E-6</v>
      </c>
      <c r="AB517" s="1">
        <v>8.5949199999999995E-8</v>
      </c>
      <c r="AC517" s="1">
        <v>2.05723E-6</v>
      </c>
      <c r="AD517" s="1">
        <v>-8.8383100000000002E-7</v>
      </c>
      <c r="AE517" s="1">
        <v>-1.8557099999999999E-6</v>
      </c>
      <c r="AF517" s="1">
        <v>8.5949199999999995E-8</v>
      </c>
      <c r="AG517" s="1">
        <v>2.05723E-6</v>
      </c>
      <c r="AH517">
        <v>4</v>
      </c>
      <c r="AI517">
        <v>0</v>
      </c>
      <c r="AJ517">
        <v>0</v>
      </c>
      <c r="AK517">
        <v>986740452</v>
      </c>
      <c r="AL517">
        <v>3671</v>
      </c>
      <c r="AM517">
        <v>24.668500000000002</v>
      </c>
      <c r="AN517">
        <v>1</v>
      </c>
      <c r="AO517">
        <v>2776</v>
      </c>
      <c r="AP517" s="2">
        <f t="shared" si="40"/>
        <v>-883.83100000000002</v>
      </c>
      <c r="AQ517" s="2">
        <f t="shared" si="41"/>
        <v>-1855.71</v>
      </c>
      <c r="AR517" s="2">
        <f t="shared" si="42"/>
        <v>85.94919999999999</v>
      </c>
      <c r="AS517">
        <f t="shared" si="43"/>
        <v>164609.33333333334</v>
      </c>
      <c r="AT517">
        <f t="shared" si="44"/>
        <v>0.30000000000285354</v>
      </c>
    </row>
    <row r="518" spans="1:46" x14ac:dyDescent="0.35">
      <c r="A518" s="1">
        <v>-8.8298000000000004E-7</v>
      </c>
      <c r="B518" s="1">
        <v>-1.8615399999999999E-6</v>
      </c>
      <c r="C518" s="1">
        <v>6.93212E-8</v>
      </c>
      <c r="D518" s="1">
        <v>2.0615000000000001E-6</v>
      </c>
      <c r="E518" s="1">
        <v>-3.0517600000000001E-5</v>
      </c>
      <c r="F518">
        <v>0.52173899999999995</v>
      </c>
      <c r="G518" s="1">
        <v>8.5937499999999998E-8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3671</v>
      </c>
      <c r="U518" s="1">
        <v>-8.8720399999999996E-7</v>
      </c>
      <c r="V518" s="1">
        <v>-1.85098E-6</v>
      </c>
      <c r="W518" s="1">
        <v>4.22423E-9</v>
      </c>
      <c r="X518" s="1">
        <v>-1.0559800000000001E-8</v>
      </c>
      <c r="Y518" s="1">
        <v>-1.6616300000000001E-8</v>
      </c>
      <c r="Z518" s="1">
        <v>-8.8298000000000004E-7</v>
      </c>
      <c r="AA518" s="1">
        <v>-1.8615399999999999E-6</v>
      </c>
      <c r="AB518" s="1">
        <v>6.93212E-8</v>
      </c>
      <c r="AC518" s="1">
        <v>2.0615000000000001E-6</v>
      </c>
      <c r="AD518" s="1">
        <v>-8.8298000000000004E-7</v>
      </c>
      <c r="AE518" s="1">
        <v>-1.8615399999999999E-6</v>
      </c>
      <c r="AF518" s="1">
        <v>6.93212E-8</v>
      </c>
      <c r="AG518" s="1">
        <v>2.0615000000000001E-6</v>
      </c>
      <c r="AH518">
        <v>4</v>
      </c>
      <c r="AI518">
        <v>0</v>
      </c>
      <c r="AJ518">
        <v>0</v>
      </c>
      <c r="AK518">
        <v>986752894</v>
      </c>
      <c r="AL518">
        <v>3671</v>
      </c>
      <c r="AM518">
        <v>24.668800000000001</v>
      </c>
      <c r="AN518">
        <v>1</v>
      </c>
      <c r="AO518">
        <v>2777</v>
      </c>
      <c r="AP518" s="2">
        <f t="shared" si="40"/>
        <v>-882.98</v>
      </c>
      <c r="AQ518" s="2">
        <f t="shared" si="41"/>
        <v>-1861.54</v>
      </c>
      <c r="AR518" s="2">
        <f t="shared" si="42"/>
        <v>69.321200000000005</v>
      </c>
      <c r="AS518">
        <f t="shared" si="43"/>
        <v>162384.66666666666</v>
      </c>
      <c r="AT518">
        <f t="shared" si="44"/>
        <v>0.29999999999930083</v>
      </c>
    </row>
    <row r="519" spans="1:46" x14ac:dyDescent="0.35">
      <c r="A519" s="1">
        <v>-8.9345100000000002E-7</v>
      </c>
      <c r="B519" s="1">
        <v>-1.8573100000000001E-6</v>
      </c>
      <c r="C519" s="1">
        <v>5.92334E-8</v>
      </c>
      <c r="D519" s="1">
        <v>2.06188E-6</v>
      </c>
      <c r="E519" s="1">
        <v>-3.0517600000000001E-5</v>
      </c>
      <c r="F519">
        <v>0.57894699999999999</v>
      </c>
      <c r="G519" s="1">
        <v>6.9274899999999998E-8</v>
      </c>
      <c r="H519">
        <v>255</v>
      </c>
      <c r="I519">
        <v>0</v>
      </c>
      <c r="J519">
        <v>19</v>
      </c>
      <c r="K519" t="e">
        <v>#NAME?</v>
      </c>
      <c r="L519">
        <v>126793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3671</v>
      </c>
      <c r="U519" s="1">
        <v>-8.8625200000000004E-7</v>
      </c>
      <c r="V519" s="1">
        <v>-1.85371E-6</v>
      </c>
      <c r="W519" s="1">
        <v>-7.1988200000000002E-9</v>
      </c>
      <c r="X519" s="1">
        <v>-3.5986399999999999E-9</v>
      </c>
      <c r="Y519" s="1">
        <v>-1.0041499999999999E-8</v>
      </c>
      <c r="Z519" s="1">
        <v>-8.9345100000000002E-7</v>
      </c>
      <c r="AA519" s="1">
        <v>-1.8573100000000001E-6</v>
      </c>
      <c r="AB519" s="1">
        <v>5.92334E-8</v>
      </c>
      <c r="AC519" s="1">
        <v>2.06188E-6</v>
      </c>
      <c r="AD519" s="1">
        <v>-8.9345100000000002E-7</v>
      </c>
      <c r="AE519" s="1">
        <v>-1.8573100000000001E-6</v>
      </c>
      <c r="AF519" s="1">
        <v>5.92334E-8</v>
      </c>
      <c r="AG519" s="1">
        <v>2.06188E-6</v>
      </c>
      <c r="AH519">
        <v>4</v>
      </c>
      <c r="AI519">
        <v>0</v>
      </c>
      <c r="AJ519">
        <v>0</v>
      </c>
      <c r="AK519">
        <v>986765336</v>
      </c>
      <c r="AL519">
        <v>3671</v>
      </c>
      <c r="AM519">
        <v>24.6691</v>
      </c>
      <c r="AN519">
        <v>1</v>
      </c>
      <c r="AO519">
        <v>2778</v>
      </c>
      <c r="AP519" s="2">
        <f t="shared" si="40"/>
        <v>-893.45100000000002</v>
      </c>
      <c r="AQ519" s="2">
        <f t="shared" si="41"/>
        <v>-1857.31</v>
      </c>
      <c r="AR519" s="2">
        <f t="shared" si="42"/>
        <v>59.233400000000003</v>
      </c>
      <c r="AS519">
        <f t="shared" si="43"/>
        <v>120120.03333333333</v>
      </c>
      <c r="AT519">
        <f t="shared" si="44"/>
        <v>0.29999999999930083</v>
      </c>
    </row>
    <row r="520" spans="1:46" x14ac:dyDescent="0.35">
      <c r="A520" s="1">
        <v>-8.9835799999999995E-7</v>
      </c>
      <c r="B520" s="1">
        <v>-1.88019E-6</v>
      </c>
      <c r="C520" s="1">
        <v>3.2710300000000003E-8</v>
      </c>
      <c r="D520" s="1">
        <v>2.0840400000000001E-6</v>
      </c>
      <c r="E520" s="1">
        <v>-3.0517600000000001E-5</v>
      </c>
      <c r="F520">
        <v>0.75</v>
      </c>
      <c r="G520" s="1">
        <v>5.9204099999999997E-8</v>
      </c>
      <c r="H520">
        <v>255</v>
      </c>
      <c r="I520">
        <v>0</v>
      </c>
      <c r="J520">
        <v>12</v>
      </c>
      <c r="K520" t="e">
        <v>#NAME?</v>
      </c>
      <c r="L520">
        <v>80080.100000000006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3671</v>
      </c>
      <c r="U520" s="1">
        <v>-8.88157E-7</v>
      </c>
      <c r="V520" s="1">
        <v>-1.8546899999999999E-6</v>
      </c>
      <c r="W520" s="1">
        <v>-1.0201E-8</v>
      </c>
      <c r="X520" s="1">
        <v>-2.5504800000000002E-8</v>
      </c>
      <c r="Y520" s="1">
        <v>-2.6493800000000001E-8</v>
      </c>
      <c r="Z520" s="1">
        <v>-8.9835799999999995E-7</v>
      </c>
      <c r="AA520" s="1">
        <v>-1.88019E-6</v>
      </c>
      <c r="AB520" s="1">
        <v>3.2710300000000003E-8</v>
      </c>
      <c r="AC520" s="1">
        <v>2.0840400000000001E-6</v>
      </c>
      <c r="AD520" s="1">
        <v>-8.9835799999999995E-7</v>
      </c>
      <c r="AE520" s="1">
        <v>-1.88019E-6</v>
      </c>
      <c r="AF520" s="1">
        <v>3.2710300000000003E-8</v>
      </c>
      <c r="AG520" s="1">
        <v>2.0840400000000001E-6</v>
      </c>
      <c r="AH520">
        <v>4</v>
      </c>
      <c r="AI520">
        <v>0</v>
      </c>
      <c r="AJ520">
        <v>0</v>
      </c>
      <c r="AK520">
        <v>986777778</v>
      </c>
      <c r="AL520">
        <v>3671</v>
      </c>
      <c r="AM520">
        <v>24.6694</v>
      </c>
      <c r="AN520">
        <v>1</v>
      </c>
      <c r="AO520">
        <v>2779</v>
      </c>
      <c r="AP520" s="2">
        <f t="shared" si="40"/>
        <v>-898.35799999999995</v>
      </c>
      <c r="AQ520" s="2">
        <f t="shared" si="41"/>
        <v>-1880.19</v>
      </c>
      <c r="AR520" s="2">
        <f t="shared" si="42"/>
        <v>32.710300000000004</v>
      </c>
      <c r="AS520">
        <f t="shared" si="43"/>
        <v>102324.36666666665</v>
      </c>
      <c r="AT520">
        <f t="shared" si="44"/>
        <v>0.29999999999930083</v>
      </c>
    </row>
    <row r="521" spans="1:46" x14ac:dyDescent="0.35">
      <c r="A521" s="1">
        <v>-9.0877500000000004E-7</v>
      </c>
      <c r="B521" s="1">
        <v>-1.8432100000000001E-6</v>
      </c>
      <c r="C521" s="1">
        <v>4.04337E-8</v>
      </c>
      <c r="D521" s="1">
        <v>2.0554700000000001E-6</v>
      </c>
      <c r="E521" s="1">
        <v>-3.0517600000000001E-5</v>
      </c>
      <c r="F521">
        <v>0.53333299999999995</v>
      </c>
      <c r="G521" s="1">
        <v>3.2653799999999998E-8</v>
      </c>
      <c r="H521">
        <v>255</v>
      </c>
      <c r="I521">
        <v>0</v>
      </c>
      <c r="J521">
        <v>15</v>
      </c>
      <c r="K521" t="e">
        <v>#NAME?</v>
      </c>
      <c r="L521">
        <v>100100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3671</v>
      </c>
      <c r="U521" s="1">
        <v>-8.9085400000000002E-7</v>
      </c>
      <c r="V521" s="1">
        <v>-1.86113E-6</v>
      </c>
      <c r="W521" s="1">
        <v>-1.7921100000000001E-8</v>
      </c>
      <c r="X521" s="1">
        <v>1.7921100000000001E-8</v>
      </c>
      <c r="Y521" s="1">
        <v>7.7799399999999999E-9</v>
      </c>
      <c r="Z521" s="1">
        <v>-9.0877500000000004E-7</v>
      </c>
      <c r="AA521" s="1">
        <v>-1.8432100000000001E-6</v>
      </c>
      <c r="AB521" s="1">
        <v>4.04337E-8</v>
      </c>
      <c r="AC521" s="1">
        <v>2.0554700000000001E-6</v>
      </c>
      <c r="AD521" s="1">
        <v>-9.0877500000000004E-7</v>
      </c>
      <c r="AE521" s="1">
        <v>-1.8432100000000001E-6</v>
      </c>
      <c r="AF521" s="1">
        <v>4.04337E-8</v>
      </c>
      <c r="AG521" s="1">
        <v>2.0554700000000001E-6</v>
      </c>
      <c r="AH521">
        <v>4</v>
      </c>
      <c r="AI521">
        <v>0</v>
      </c>
      <c r="AJ521">
        <v>0</v>
      </c>
      <c r="AK521">
        <v>986790220</v>
      </c>
      <c r="AL521">
        <v>3671</v>
      </c>
      <c r="AM521">
        <v>24.669799999999999</v>
      </c>
      <c r="AN521">
        <v>1</v>
      </c>
      <c r="AO521">
        <v>2780</v>
      </c>
      <c r="AP521" s="2">
        <f t="shared" si="40"/>
        <v>-908.77500000000009</v>
      </c>
      <c r="AQ521" s="2">
        <f t="shared" si="41"/>
        <v>-1843.21</v>
      </c>
      <c r="AR521" s="2">
        <f t="shared" si="42"/>
        <v>40.433700000000002</v>
      </c>
      <c r="AS521">
        <f t="shared" si="43"/>
        <v>88977.833333333328</v>
      </c>
      <c r="AT521">
        <f t="shared" si="44"/>
        <v>0.39999999999906777</v>
      </c>
    </row>
    <row r="522" spans="1:46" x14ac:dyDescent="0.35">
      <c r="A522" s="1">
        <v>-8.8767000000000001E-7</v>
      </c>
      <c r="B522" s="1">
        <v>-1.8516500000000001E-6</v>
      </c>
      <c r="C522" s="1">
        <v>1.9012799999999999E-8</v>
      </c>
      <c r="D522" s="1">
        <v>2.0535100000000002E-6</v>
      </c>
      <c r="E522" s="1">
        <v>-3.0517600000000001E-5</v>
      </c>
      <c r="F522">
        <v>0.38461499999999998</v>
      </c>
      <c r="G522" s="1">
        <v>4.04053E-8</v>
      </c>
      <c r="H522">
        <v>255</v>
      </c>
      <c r="I522">
        <v>0</v>
      </c>
      <c r="J522">
        <v>13</v>
      </c>
      <c r="K522" t="e">
        <v>#NAME?</v>
      </c>
      <c r="L522">
        <v>86753.4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3671</v>
      </c>
      <c r="U522" s="1">
        <v>-8.9545599999999999E-7</v>
      </c>
      <c r="V522" s="1">
        <v>-1.85684E-6</v>
      </c>
      <c r="W522" s="1">
        <v>7.7860700000000002E-9</v>
      </c>
      <c r="X522" s="1">
        <v>5.1901999999999997E-9</v>
      </c>
      <c r="Y522" s="1">
        <v>-2.1392500000000001E-8</v>
      </c>
      <c r="Z522" s="1">
        <v>-8.8767000000000001E-7</v>
      </c>
      <c r="AA522" s="1">
        <v>-1.8516500000000001E-6</v>
      </c>
      <c r="AB522" s="1">
        <v>1.9012799999999999E-8</v>
      </c>
      <c r="AC522" s="1">
        <v>2.0535100000000002E-6</v>
      </c>
      <c r="AD522" s="1">
        <v>-8.8767000000000001E-7</v>
      </c>
      <c r="AE522" s="1">
        <v>-1.8516500000000001E-6</v>
      </c>
      <c r="AF522" s="1">
        <v>1.9012799999999999E-8</v>
      </c>
      <c r="AG522" s="1">
        <v>2.0535100000000002E-6</v>
      </c>
      <c r="AH522">
        <v>4</v>
      </c>
      <c r="AI522">
        <v>0</v>
      </c>
      <c r="AJ522">
        <v>0</v>
      </c>
      <c r="AK522">
        <v>986802661</v>
      </c>
      <c r="AL522">
        <v>3671</v>
      </c>
      <c r="AM522">
        <v>24.670100000000001</v>
      </c>
      <c r="AN522">
        <v>1</v>
      </c>
      <c r="AO522">
        <v>2781</v>
      </c>
      <c r="AP522" s="2">
        <f t="shared" si="40"/>
        <v>-887.67</v>
      </c>
      <c r="AQ522" s="2">
        <f t="shared" si="41"/>
        <v>-1851.65</v>
      </c>
      <c r="AR522" s="2">
        <f t="shared" si="42"/>
        <v>19.012799999999999</v>
      </c>
      <c r="AS522">
        <f t="shared" si="43"/>
        <v>100100.13333333335</v>
      </c>
      <c r="AT522">
        <f t="shared" si="44"/>
        <v>0.30000000000285354</v>
      </c>
    </row>
    <row r="523" spans="1:46" x14ac:dyDescent="0.35">
      <c r="A523" s="1">
        <v>-8.7282600000000001E-7</v>
      </c>
      <c r="B523" s="1">
        <v>-1.8681E-6</v>
      </c>
      <c r="C523" s="1">
        <v>2.2160499999999998E-8</v>
      </c>
      <c r="D523" s="1">
        <v>2.0620700000000001E-6</v>
      </c>
      <c r="E523" s="1">
        <v>-3.0517600000000001E-5</v>
      </c>
      <c r="F523">
        <v>0.52941199999999999</v>
      </c>
      <c r="G523" s="1">
        <v>1.8981899999999999E-8</v>
      </c>
      <c r="H523">
        <v>255</v>
      </c>
      <c r="I523">
        <v>0</v>
      </c>
      <c r="J523">
        <v>17</v>
      </c>
      <c r="K523" t="e">
        <v>#NAME?</v>
      </c>
      <c r="L523">
        <v>113447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3671</v>
      </c>
      <c r="U523" s="1">
        <v>-8.9355199999999995E-7</v>
      </c>
      <c r="V523" s="1">
        <v>-1.85566E-6</v>
      </c>
      <c r="W523" s="1">
        <v>2.0725499999999999E-8</v>
      </c>
      <c r="X523" s="1">
        <v>-1.2435E-8</v>
      </c>
      <c r="Y523" s="1">
        <v>3.1785199999999999E-9</v>
      </c>
      <c r="Z523" s="1">
        <v>-8.7282600000000001E-7</v>
      </c>
      <c r="AA523" s="1">
        <v>-1.8681E-6</v>
      </c>
      <c r="AB523" s="1">
        <v>2.2160499999999998E-8</v>
      </c>
      <c r="AC523" s="1">
        <v>2.0620700000000001E-6</v>
      </c>
      <c r="AD523" s="1">
        <v>-8.7282600000000001E-7</v>
      </c>
      <c r="AE523" s="1">
        <v>-1.8681E-6</v>
      </c>
      <c r="AF523" s="1">
        <v>2.2160499999999998E-8</v>
      </c>
      <c r="AG523" s="1">
        <v>2.0620700000000001E-6</v>
      </c>
      <c r="AH523">
        <v>4</v>
      </c>
      <c r="AI523">
        <v>0</v>
      </c>
      <c r="AJ523">
        <v>0</v>
      </c>
      <c r="AK523">
        <v>986815103</v>
      </c>
      <c r="AL523">
        <v>3671</v>
      </c>
      <c r="AM523">
        <v>24.670400000000001</v>
      </c>
      <c r="AN523">
        <v>1</v>
      </c>
      <c r="AO523">
        <v>2782</v>
      </c>
      <c r="AP523" s="2">
        <f t="shared" si="40"/>
        <v>-872.82600000000002</v>
      </c>
      <c r="AQ523" s="2">
        <f t="shared" si="41"/>
        <v>-1868.1</v>
      </c>
      <c r="AR523" s="2">
        <f t="shared" si="42"/>
        <v>22.160499999999999</v>
      </c>
      <c r="AS523">
        <f t="shared" si="43"/>
        <v>173506.80000000002</v>
      </c>
      <c r="AT523">
        <f t="shared" si="44"/>
        <v>0.29999999999930083</v>
      </c>
    </row>
    <row r="524" spans="1:46" x14ac:dyDescent="0.35">
      <c r="A524" s="1">
        <v>-8.7862600000000002E-7</v>
      </c>
      <c r="B524" s="1">
        <v>-1.86685E-6</v>
      </c>
      <c r="C524" s="1">
        <v>4.0187299999999997E-8</v>
      </c>
      <c r="D524" s="1">
        <v>2.0636699999999998E-6</v>
      </c>
      <c r="E524" s="1">
        <v>-3.0517600000000001E-5</v>
      </c>
      <c r="F524">
        <v>0.41666700000000001</v>
      </c>
      <c r="G524" s="1">
        <v>2.2155799999999999E-8</v>
      </c>
      <c r="H524">
        <v>255</v>
      </c>
      <c r="I524">
        <v>0</v>
      </c>
      <c r="J524">
        <v>48</v>
      </c>
      <c r="K524" t="e">
        <v>#NAME?</v>
      </c>
      <c r="L524">
        <v>320320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3671</v>
      </c>
      <c r="U524" s="1">
        <v>-8.8847399999999997E-7</v>
      </c>
      <c r="V524" s="1">
        <v>-1.85879E-6</v>
      </c>
      <c r="W524" s="1">
        <v>9.8483500000000006E-9</v>
      </c>
      <c r="X524" s="1">
        <v>-8.05746E-9</v>
      </c>
      <c r="Y524" s="1">
        <v>1.8031499999999998E-8</v>
      </c>
      <c r="Z524" s="1">
        <v>-8.7862600000000002E-7</v>
      </c>
      <c r="AA524" s="1">
        <v>-1.86685E-6</v>
      </c>
      <c r="AB524" s="1">
        <v>4.0187299999999997E-8</v>
      </c>
      <c r="AC524" s="1">
        <v>2.0636699999999998E-6</v>
      </c>
      <c r="AD524" s="1">
        <v>-8.7862600000000002E-7</v>
      </c>
      <c r="AE524" s="1">
        <v>-1.86685E-6</v>
      </c>
      <c r="AF524" s="1">
        <v>4.0187299999999997E-8</v>
      </c>
      <c r="AG524" s="1">
        <v>2.0636699999999998E-6</v>
      </c>
      <c r="AH524">
        <v>4</v>
      </c>
      <c r="AI524">
        <v>0</v>
      </c>
      <c r="AJ524">
        <v>0</v>
      </c>
      <c r="AK524">
        <v>986827545</v>
      </c>
      <c r="AL524">
        <v>3671</v>
      </c>
      <c r="AM524">
        <v>24.6707</v>
      </c>
      <c r="AN524">
        <v>1</v>
      </c>
      <c r="AO524">
        <v>2783</v>
      </c>
      <c r="AP524" s="2">
        <f t="shared" si="40"/>
        <v>-878.62599999999998</v>
      </c>
      <c r="AQ524" s="2">
        <f t="shared" si="41"/>
        <v>-1866.85</v>
      </c>
      <c r="AR524" s="2">
        <f t="shared" si="42"/>
        <v>40.1873</v>
      </c>
      <c r="AS524">
        <f t="shared" si="43"/>
        <v>213547</v>
      </c>
      <c r="AT524">
        <f t="shared" si="44"/>
        <v>0.29999999999930083</v>
      </c>
    </row>
    <row r="525" spans="1:46" x14ac:dyDescent="0.35">
      <c r="A525" s="1">
        <v>-8.8609400000000002E-7</v>
      </c>
      <c r="B525" s="1">
        <v>-1.87717E-6</v>
      </c>
      <c r="C525" s="1">
        <v>5.1541200000000002E-8</v>
      </c>
      <c r="D525" s="1">
        <v>2.0764300000000001E-6</v>
      </c>
      <c r="E525" s="1">
        <v>-3.0517600000000001E-5</v>
      </c>
      <c r="F525">
        <v>0.64516099999999998</v>
      </c>
      <c r="G525" s="1">
        <v>4.0161099999999997E-8</v>
      </c>
      <c r="H525">
        <v>255</v>
      </c>
      <c r="I525">
        <v>0</v>
      </c>
      <c r="J525">
        <v>31</v>
      </c>
      <c r="K525" t="e">
        <v>#NAME?</v>
      </c>
      <c r="L525">
        <v>206874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3671</v>
      </c>
      <c r="U525" s="1">
        <v>-8.8609400000000002E-7</v>
      </c>
      <c r="V525" s="1">
        <v>-1.8609400000000001E-6</v>
      </c>
      <c r="W525">
        <v>0</v>
      </c>
      <c r="X525" s="1">
        <v>-1.6226900000000002E-8</v>
      </c>
      <c r="Y525" s="1">
        <v>1.13801E-8</v>
      </c>
      <c r="Z525" s="1">
        <v>-8.8609400000000002E-7</v>
      </c>
      <c r="AA525" s="1">
        <v>-1.87717E-6</v>
      </c>
      <c r="AB525" s="1">
        <v>5.1541200000000002E-8</v>
      </c>
      <c r="AC525" s="1">
        <v>2.0764300000000001E-6</v>
      </c>
      <c r="AD525" s="1">
        <v>-8.8609400000000002E-7</v>
      </c>
      <c r="AE525" s="1">
        <v>-1.87717E-6</v>
      </c>
      <c r="AF525" s="1">
        <v>5.1541200000000002E-8</v>
      </c>
      <c r="AG525" s="1">
        <v>2.0764300000000001E-6</v>
      </c>
      <c r="AH525">
        <v>4</v>
      </c>
      <c r="AI525">
        <v>0</v>
      </c>
      <c r="AJ525">
        <v>0</v>
      </c>
      <c r="AK525">
        <v>986839987</v>
      </c>
      <c r="AL525">
        <v>3671</v>
      </c>
      <c r="AM525">
        <v>24.670999999999999</v>
      </c>
      <c r="AN525">
        <v>1</v>
      </c>
      <c r="AO525">
        <v>2784</v>
      </c>
      <c r="AP525" s="2">
        <f t="shared" si="40"/>
        <v>-886.09400000000005</v>
      </c>
      <c r="AQ525" s="2">
        <f t="shared" si="41"/>
        <v>-1877.17</v>
      </c>
      <c r="AR525" s="2">
        <f t="shared" si="42"/>
        <v>51.541200000000003</v>
      </c>
      <c r="AS525">
        <f t="shared" si="43"/>
        <v>226893.66666666666</v>
      </c>
      <c r="AT525">
        <f t="shared" si="44"/>
        <v>0.29999999999930083</v>
      </c>
    </row>
    <row r="526" spans="1:46" x14ac:dyDescent="0.35">
      <c r="A526" s="1">
        <v>-8.7794599999999999E-7</v>
      </c>
      <c r="B526" s="1">
        <v>-1.8711500000000001E-6</v>
      </c>
      <c r="C526" s="1">
        <v>6.8522499999999997E-8</v>
      </c>
      <c r="D526" s="1">
        <v>2.0680200000000001E-6</v>
      </c>
      <c r="E526" s="1">
        <v>-3.0517600000000001E-5</v>
      </c>
      <c r="F526">
        <v>0.34782600000000002</v>
      </c>
      <c r="G526" s="1">
        <v>5.1513699999999998E-8</v>
      </c>
      <c r="H526">
        <v>255</v>
      </c>
      <c r="I526">
        <v>0</v>
      </c>
      <c r="J526">
        <v>23</v>
      </c>
      <c r="K526" t="e">
        <v>#NAME?</v>
      </c>
      <c r="L526">
        <v>153487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3671</v>
      </c>
      <c r="U526" s="1">
        <v>-8.8609400000000002E-7</v>
      </c>
      <c r="V526" s="1">
        <v>-1.86504E-6</v>
      </c>
      <c r="W526" s="1">
        <v>8.1479300000000004E-9</v>
      </c>
      <c r="X526" s="1">
        <v>-6.1117099999999998E-9</v>
      </c>
      <c r="Y526" s="1">
        <v>1.7008799999999999E-8</v>
      </c>
      <c r="Z526" s="1">
        <v>-8.7794599999999999E-7</v>
      </c>
      <c r="AA526" s="1">
        <v>-1.8711500000000001E-6</v>
      </c>
      <c r="AB526" s="1">
        <v>6.8522499999999997E-8</v>
      </c>
      <c r="AC526" s="1">
        <v>2.0680200000000001E-6</v>
      </c>
      <c r="AD526" s="1">
        <v>-8.7794599999999999E-7</v>
      </c>
      <c r="AE526" s="1">
        <v>-1.8711500000000001E-6</v>
      </c>
      <c r="AF526" s="1">
        <v>6.8522499999999997E-8</v>
      </c>
      <c r="AG526" s="1">
        <v>2.0680200000000001E-6</v>
      </c>
      <c r="AH526">
        <v>4</v>
      </c>
      <c r="AI526">
        <v>0</v>
      </c>
      <c r="AJ526">
        <v>0</v>
      </c>
      <c r="AK526">
        <v>986852429</v>
      </c>
      <c r="AL526">
        <v>3671</v>
      </c>
      <c r="AM526">
        <v>24.671299999999999</v>
      </c>
      <c r="AN526">
        <v>1</v>
      </c>
      <c r="AO526">
        <v>2785</v>
      </c>
      <c r="AP526" s="2">
        <f t="shared" si="40"/>
        <v>-877.94600000000003</v>
      </c>
      <c r="AQ526" s="2">
        <f t="shared" si="41"/>
        <v>-1871.15</v>
      </c>
      <c r="AR526" s="2">
        <f t="shared" si="42"/>
        <v>68.522499999999994</v>
      </c>
      <c r="AS526">
        <f t="shared" si="43"/>
        <v>195751.66666666666</v>
      </c>
      <c r="AT526">
        <f t="shared" si="44"/>
        <v>0.29999999999930083</v>
      </c>
    </row>
    <row r="527" spans="1:46" x14ac:dyDescent="0.35">
      <c r="A527" s="1">
        <v>-8.86285E-7</v>
      </c>
      <c r="B527" s="1">
        <v>-1.8896699999999999E-6</v>
      </c>
      <c r="C527" s="1">
        <v>7.1836299999999999E-8</v>
      </c>
      <c r="D527" s="1">
        <v>2.0884199999999999E-6</v>
      </c>
      <c r="E527" s="1">
        <v>-3.0517600000000001E-5</v>
      </c>
      <c r="F527">
        <v>0.44117600000000001</v>
      </c>
      <c r="G527" s="1">
        <v>6.8481399999999998E-8</v>
      </c>
      <c r="H527">
        <v>255</v>
      </c>
      <c r="I527">
        <v>0</v>
      </c>
      <c r="J527">
        <v>34</v>
      </c>
      <c r="K527" t="e">
        <v>#NAME?</v>
      </c>
      <c r="L527">
        <v>226894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3671</v>
      </c>
      <c r="U527" s="1">
        <v>-8.8418899999999995E-7</v>
      </c>
      <c r="V527" s="1">
        <v>-1.8666000000000001E-6</v>
      </c>
      <c r="W527" s="1">
        <v>-2.0960100000000001E-9</v>
      </c>
      <c r="X527" s="1">
        <v>-2.3066899999999999E-8</v>
      </c>
      <c r="Y527" s="1">
        <v>3.3548499999999998E-9</v>
      </c>
      <c r="Z527" s="1">
        <v>-8.86285E-7</v>
      </c>
      <c r="AA527" s="1">
        <v>-1.8896699999999999E-6</v>
      </c>
      <c r="AB527" s="1">
        <v>7.1836299999999999E-8</v>
      </c>
      <c r="AC527" s="1">
        <v>2.0884199999999999E-6</v>
      </c>
      <c r="AD527" s="1">
        <v>-8.86285E-7</v>
      </c>
      <c r="AE527" s="1">
        <v>-1.8896699999999999E-6</v>
      </c>
      <c r="AF527" s="1">
        <v>7.1836299999999999E-8</v>
      </c>
      <c r="AG527" s="1">
        <v>2.0884199999999999E-6</v>
      </c>
      <c r="AH527">
        <v>4</v>
      </c>
      <c r="AI527">
        <v>0</v>
      </c>
      <c r="AJ527">
        <v>0</v>
      </c>
      <c r="AK527">
        <v>986864871</v>
      </c>
      <c r="AL527">
        <v>3671</v>
      </c>
      <c r="AM527">
        <v>24.671600000000002</v>
      </c>
      <c r="AN527">
        <v>1</v>
      </c>
      <c r="AO527">
        <v>2786</v>
      </c>
      <c r="AP527" s="2">
        <f t="shared" si="40"/>
        <v>-886.28499999999997</v>
      </c>
      <c r="AQ527" s="2">
        <f t="shared" si="41"/>
        <v>-1889.6699999999998</v>
      </c>
      <c r="AR527" s="2">
        <f t="shared" si="42"/>
        <v>71.836299999999994</v>
      </c>
      <c r="AS527">
        <f t="shared" si="43"/>
        <v>197976</v>
      </c>
      <c r="AT527">
        <f t="shared" si="44"/>
        <v>0.30000000000285354</v>
      </c>
    </row>
    <row r="528" spans="1:46" x14ac:dyDescent="0.35">
      <c r="A528" s="1">
        <v>-8.5860499999999995E-7</v>
      </c>
      <c r="B528" s="1">
        <v>-1.8753700000000001E-6</v>
      </c>
      <c r="C528" s="1">
        <v>7.1777299999999998E-8</v>
      </c>
      <c r="D528" s="1">
        <v>2.06383E-6</v>
      </c>
      <c r="E528" s="1">
        <v>-3.0517600000000001E-5</v>
      </c>
      <c r="F528">
        <v>0.65625</v>
      </c>
      <c r="G528" s="1">
        <v>7.1777299999999998E-8</v>
      </c>
      <c r="H528">
        <v>255</v>
      </c>
      <c r="I528">
        <v>0</v>
      </c>
      <c r="J528">
        <v>32</v>
      </c>
      <c r="K528" t="e">
        <v>#NAME?</v>
      </c>
      <c r="L528">
        <v>213547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3671</v>
      </c>
      <c r="U528" s="1">
        <v>-8.8482400000000001E-7</v>
      </c>
      <c r="V528" s="1">
        <v>-1.87246E-6</v>
      </c>
      <c r="W528" s="1">
        <v>2.6219300000000001E-8</v>
      </c>
      <c r="X528" s="1">
        <v>-2.9132599999999999E-9</v>
      </c>
      <c r="Y528">
        <v>0</v>
      </c>
      <c r="Z528" s="1">
        <v>-8.5860499999999995E-7</v>
      </c>
      <c r="AA528" s="1">
        <v>-1.8753700000000001E-6</v>
      </c>
      <c r="AB528" s="1">
        <v>7.1777299999999998E-8</v>
      </c>
      <c r="AC528" s="1">
        <v>2.06383E-6</v>
      </c>
      <c r="AD528" s="1">
        <v>-8.5860499999999995E-7</v>
      </c>
      <c r="AE528" s="1">
        <v>-1.8753700000000001E-6</v>
      </c>
      <c r="AF528" s="1">
        <v>7.1777299999999998E-8</v>
      </c>
      <c r="AG528" s="1">
        <v>2.06383E-6</v>
      </c>
      <c r="AH528">
        <v>4</v>
      </c>
      <c r="AI528">
        <v>0</v>
      </c>
      <c r="AJ528">
        <v>0</v>
      </c>
      <c r="AK528">
        <v>986877313</v>
      </c>
      <c r="AL528">
        <v>3671</v>
      </c>
      <c r="AM528">
        <v>24.671900000000001</v>
      </c>
      <c r="AN528">
        <v>1</v>
      </c>
      <c r="AO528">
        <v>2787</v>
      </c>
      <c r="AP528" s="2">
        <f t="shared" si="40"/>
        <v>-858.6049999999999</v>
      </c>
      <c r="AQ528" s="2">
        <f t="shared" si="41"/>
        <v>-1875.3700000000001</v>
      </c>
      <c r="AR528" s="2">
        <f t="shared" si="42"/>
        <v>71.777299999999997</v>
      </c>
      <c r="AS528">
        <f t="shared" si="43"/>
        <v>193527</v>
      </c>
      <c r="AT528">
        <f t="shared" si="44"/>
        <v>0.29999999999930083</v>
      </c>
    </row>
    <row r="529" spans="1:46" x14ac:dyDescent="0.35">
      <c r="A529" s="1">
        <v>-8.8298999999999999E-7</v>
      </c>
      <c r="B529" s="1">
        <v>-1.8639000000000001E-6</v>
      </c>
      <c r="C529" s="1">
        <v>6.5989199999999994E-8</v>
      </c>
      <c r="D529" s="1">
        <v>2.0635199999999999E-6</v>
      </c>
      <c r="E529" s="1">
        <v>-3.0517600000000001E-5</v>
      </c>
      <c r="F529">
        <v>0.42857099999999998</v>
      </c>
      <c r="G529" s="1">
        <v>7.1777299999999998E-8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3671</v>
      </c>
      <c r="U529" s="1">
        <v>-8.7831799999999999E-7</v>
      </c>
      <c r="V529" s="1">
        <v>-1.87324E-6</v>
      </c>
      <c r="W529" s="1">
        <v>-4.6719500000000002E-9</v>
      </c>
      <c r="X529" s="1">
        <v>9.3469599999999997E-9</v>
      </c>
      <c r="Y529" s="1">
        <v>-5.7881899999999996E-9</v>
      </c>
      <c r="Z529" s="1">
        <v>-8.8298999999999999E-7</v>
      </c>
      <c r="AA529" s="1">
        <v>-1.8639000000000001E-6</v>
      </c>
      <c r="AB529" s="1">
        <v>6.5989199999999994E-8</v>
      </c>
      <c r="AC529" s="1">
        <v>2.0635199999999999E-6</v>
      </c>
      <c r="AD529" s="1">
        <v>-8.8298999999999999E-7</v>
      </c>
      <c r="AE529" s="1">
        <v>-1.8639000000000001E-6</v>
      </c>
      <c r="AF529" s="1">
        <v>6.5989199999999994E-8</v>
      </c>
      <c r="AG529" s="1">
        <v>2.0635199999999999E-6</v>
      </c>
      <c r="AH529">
        <v>4</v>
      </c>
      <c r="AI529">
        <v>0</v>
      </c>
      <c r="AJ529">
        <v>0</v>
      </c>
      <c r="AK529">
        <v>986889753</v>
      </c>
      <c r="AL529">
        <v>3671</v>
      </c>
      <c r="AM529">
        <v>24.6722</v>
      </c>
      <c r="AN529">
        <v>1</v>
      </c>
      <c r="AO529">
        <v>2788</v>
      </c>
      <c r="AP529" s="2">
        <f t="shared" si="40"/>
        <v>-882.99</v>
      </c>
      <c r="AQ529" s="2">
        <f t="shared" si="41"/>
        <v>-1863.9</v>
      </c>
      <c r="AR529" s="2">
        <f t="shared" si="42"/>
        <v>65.989199999999997</v>
      </c>
      <c r="AS529">
        <f t="shared" si="43"/>
        <v>202424.66666666666</v>
      </c>
      <c r="AT529">
        <f t="shared" si="44"/>
        <v>0.29999999999930083</v>
      </c>
    </row>
    <row r="530" spans="1:46" x14ac:dyDescent="0.35">
      <c r="A530" s="1">
        <v>-8.8177399999999999E-7</v>
      </c>
      <c r="B530" s="1">
        <v>-1.8645300000000001E-6</v>
      </c>
      <c r="C530" s="1">
        <v>6.1480299999999995E-8</v>
      </c>
      <c r="D530" s="1">
        <v>2.0634399999999998E-6</v>
      </c>
      <c r="E530" s="1">
        <v>-3.0517600000000001E-5</v>
      </c>
      <c r="F530">
        <v>0.57894699999999999</v>
      </c>
      <c r="G530" s="1">
        <v>6.5978999999999998E-8</v>
      </c>
      <c r="H530">
        <v>255</v>
      </c>
      <c r="I530">
        <v>0</v>
      </c>
      <c r="J530">
        <v>38</v>
      </c>
      <c r="K530" t="e">
        <v>#NAME?</v>
      </c>
      <c r="L530">
        <v>253587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3671</v>
      </c>
      <c r="U530" s="1">
        <v>-8.7958699999999997E-7</v>
      </c>
      <c r="V530" s="1">
        <v>-1.8710899999999999E-6</v>
      </c>
      <c r="W530" s="1">
        <v>-2.1864800000000001E-9</v>
      </c>
      <c r="X530" s="1">
        <v>6.5625E-9</v>
      </c>
      <c r="Y530" s="1">
        <v>-4.4986899999999999E-9</v>
      </c>
      <c r="Z530" s="1">
        <v>-8.8177399999999999E-7</v>
      </c>
      <c r="AA530" s="1">
        <v>-1.8645300000000001E-6</v>
      </c>
      <c r="AB530" s="1">
        <v>6.1480299999999995E-8</v>
      </c>
      <c r="AC530" s="1">
        <v>2.0634399999999998E-6</v>
      </c>
      <c r="AD530" s="1">
        <v>-8.8177399999999999E-7</v>
      </c>
      <c r="AE530" s="1">
        <v>-1.8645300000000001E-6</v>
      </c>
      <c r="AF530" s="1">
        <v>6.1480299999999995E-8</v>
      </c>
      <c r="AG530" s="1">
        <v>2.0634399999999998E-6</v>
      </c>
      <c r="AH530">
        <v>4</v>
      </c>
      <c r="AI530">
        <v>0</v>
      </c>
      <c r="AJ530">
        <v>0</v>
      </c>
      <c r="AK530">
        <v>986902195</v>
      </c>
      <c r="AL530">
        <v>3671</v>
      </c>
      <c r="AM530">
        <v>24.672599999999999</v>
      </c>
      <c r="AN530">
        <v>1</v>
      </c>
      <c r="AO530">
        <v>2789</v>
      </c>
      <c r="AP530" s="2">
        <f t="shared" si="40"/>
        <v>-881.774</v>
      </c>
      <c r="AQ530" s="2">
        <f t="shared" si="41"/>
        <v>-1864.5300000000002</v>
      </c>
      <c r="AR530" s="2">
        <f t="shared" si="42"/>
        <v>61.480299999999993</v>
      </c>
      <c r="AS530">
        <f t="shared" si="43"/>
        <v>206873.66666666666</v>
      </c>
      <c r="AT530">
        <f t="shared" si="44"/>
        <v>0.39999999999906777</v>
      </c>
    </row>
    <row r="531" spans="1:46" x14ac:dyDescent="0.35">
      <c r="A531" s="1">
        <v>-8.7558100000000004E-7</v>
      </c>
      <c r="B531" s="1">
        <v>-1.86257E-6</v>
      </c>
      <c r="C531" s="1">
        <v>6.4254500000000001E-8</v>
      </c>
      <c r="D531" s="1">
        <v>2.0591100000000002E-6</v>
      </c>
      <c r="E531" s="1">
        <v>-3.0517600000000001E-5</v>
      </c>
      <c r="F531">
        <v>0.64705900000000005</v>
      </c>
      <c r="G531" s="1">
        <v>6.1462400000000006E-8</v>
      </c>
      <c r="H531">
        <v>255</v>
      </c>
      <c r="I531">
        <v>0</v>
      </c>
      <c r="J531">
        <v>34</v>
      </c>
      <c r="K531" t="e">
        <v>#NAME?</v>
      </c>
      <c r="L531">
        <v>226894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3671</v>
      </c>
      <c r="U531" s="1">
        <v>-8.8022200000000003E-7</v>
      </c>
      <c r="V531" s="1">
        <v>-1.86953E-6</v>
      </c>
      <c r="W531" s="1">
        <v>4.6412799999999999E-9</v>
      </c>
      <c r="X531" s="1">
        <v>6.96116E-9</v>
      </c>
      <c r="Y531" s="1">
        <v>2.79213E-9</v>
      </c>
      <c r="Z531" s="1">
        <v>-8.7558100000000004E-7</v>
      </c>
      <c r="AA531" s="1">
        <v>-1.86257E-6</v>
      </c>
      <c r="AB531" s="1">
        <v>6.4254500000000001E-8</v>
      </c>
      <c r="AC531" s="1">
        <v>2.0591100000000002E-6</v>
      </c>
      <c r="AD531" s="1">
        <v>-8.7558100000000004E-7</v>
      </c>
      <c r="AE531" s="1">
        <v>-1.86257E-6</v>
      </c>
      <c r="AF531" s="1">
        <v>6.4254500000000001E-8</v>
      </c>
      <c r="AG531" s="1">
        <v>2.0591100000000002E-6</v>
      </c>
      <c r="AH531">
        <v>4</v>
      </c>
      <c r="AI531">
        <v>0</v>
      </c>
      <c r="AJ531">
        <v>0</v>
      </c>
      <c r="AK531">
        <v>986914637</v>
      </c>
      <c r="AL531">
        <v>3671</v>
      </c>
      <c r="AM531">
        <v>24.672899999999998</v>
      </c>
      <c r="AN531">
        <v>1</v>
      </c>
      <c r="AO531">
        <v>2790</v>
      </c>
      <c r="AP531" s="2">
        <f t="shared" si="40"/>
        <v>-875.58100000000002</v>
      </c>
      <c r="AQ531" s="2">
        <f t="shared" si="41"/>
        <v>-1862.57</v>
      </c>
      <c r="AR531" s="2">
        <f t="shared" si="42"/>
        <v>64.254500000000007</v>
      </c>
      <c r="AS531">
        <f t="shared" si="43"/>
        <v>193527</v>
      </c>
      <c r="AT531">
        <f t="shared" si="44"/>
        <v>0.29999999999930083</v>
      </c>
    </row>
    <row r="532" spans="1:46" x14ac:dyDescent="0.35">
      <c r="A532" s="1">
        <v>-8.7838100000000004E-7</v>
      </c>
      <c r="B532" s="1">
        <v>-1.86797E-6</v>
      </c>
      <c r="C532" s="1">
        <v>8.5796199999999994E-8</v>
      </c>
      <c r="D532" s="1">
        <v>2.0659699999999998E-6</v>
      </c>
      <c r="E532" s="1">
        <v>-3.0517600000000001E-5</v>
      </c>
      <c r="F532">
        <v>0.466667</v>
      </c>
      <c r="G532" s="1">
        <v>6.4209000000000003E-8</v>
      </c>
      <c r="H532">
        <v>255</v>
      </c>
      <c r="I532">
        <v>0</v>
      </c>
      <c r="J532">
        <v>15</v>
      </c>
      <c r="K532" t="e">
        <v>#NAME?</v>
      </c>
      <c r="L532">
        <v>100100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3671</v>
      </c>
      <c r="U532" s="1">
        <v>-8.7911099999999996E-7</v>
      </c>
      <c r="V532" s="1">
        <v>-1.86797E-6</v>
      </c>
      <c r="W532" s="1">
        <v>7.29848E-10</v>
      </c>
      <c r="X532">
        <v>0</v>
      </c>
      <c r="Y532" s="1">
        <v>2.15873E-8</v>
      </c>
      <c r="Z532" s="1">
        <v>-8.7838100000000004E-7</v>
      </c>
      <c r="AA532" s="1">
        <v>-1.86797E-6</v>
      </c>
      <c r="AB532" s="1">
        <v>8.5796199999999994E-8</v>
      </c>
      <c r="AC532" s="1">
        <v>2.0659699999999998E-6</v>
      </c>
      <c r="AD532" s="1">
        <v>-8.7838100000000004E-7</v>
      </c>
      <c r="AE532" s="1">
        <v>-1.86797E-6</v>
      </c>
      <c r="AF532" s="1">
        <v>8.5796199999999994E-8</v>
      </c>
      <c r="AG532" s="1">
        <v>2.0659699999999998E-6</v>
      </c>
      <c r="AH532">
        <v>4</v>
      </c>
      <c r="AI532">
        <v>0</v>
      </c>
      <c r="AJ532">
        <v>0</v>
      </c>
      <c r="AK532">
        <v>986927079</v>
      </c>
      <c r="AL532">
        <v>3671</v>
      </c>
      <c r="AM532">
        <v>24.673200000000001</v>
      </c>
      <c r="AN532">
        <v>1</v>
      </c>
      <c r="AO532">
        <v>2791</v>
      </c>
      <c r="AP532" s="2">
        <f t="shared" si="40"/>
        <v>-878.38100000000009</v>
      </c>
      <c r="AQ532" s="2">
        <f t="shared" si="41"/>
        <v>-1867.97</v>
      </c>
      <c r="AR532" s="2">
        <f t="shared" si="42"/>
        <v>85.796199999999999</v>
      </c>
      <c r="AS532">
        <f t="shared" si="43"/>
        <v>164609.33333333334</v>
      </c>
      <c r="AT532">
        <f t="shared" si="44"/>
        <v>0.30000000000285354</v>
      </c>
    </row>
    <row r="533" spans="1:46" x14ac:dyDescent="0.35">
      <c r="A533" s="1">
        <v>-8.62124E-7</v>
      </c>
      <c r="B533" s="1">
        <v>-1.8875999999999999E-6</v>
      </c>
      <c r="C533" s="1">
        <v>8.1951799999999994E-8</v>
      </c>
      <c r="D533" s="1">
        <v>2.07678E-6</v>
      </c>
      <c r="E533" s="1">
        <v>-3.0517600000000001E-5</v>
      </c>
      <c r="F533">
        <v>0.36</v>
      </c>
      <c r="G533" s="1">
        <v>8.5754399999999997E-8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3671</v>
      </c>
      <c r="U533" s="1">
        <v>-8.7895200000000002E-7</v>
      </c>
      <c r="V533" s="1">
        <v>-1.86797E-6</v>
      </c>
      <c r="W533" s="1">
        <v>1.6827900000000001E-8</v>
      </c>
      <c r="X533" s="1">
        <v>-1.96323E-8</v>
      </c>
      <c r="Y533" s="1">
        <v>-3.8025699999999996E-9</v>
      </c>
      <c r="Z533" s="1">
        <v>-8.62124E-7</v>
      </c>
      <c r="AA533" s="1">
        <v>-1.8875999999999999E-6</v>
      </c>
      <c r="AB533" s="1">
        <v>8.1951799999999994E-8</v>
      </c>
      <c r="AC533" s="1">
        <v>2.07678E-6</v>
      </c>
      <c r="AD533" s="1">
        <v>-8.62124E-7</v>
      </c>
      <c r="AE533" s="1">
        <v>-1.8875999999999999E-6</v>
      </c>
      <c r="AF533" s="1">
        <v>8.1951799999999994E-8</v>
      </c>
      <c r="AG533" s="1">
        <v>2.07678E-6</v>
      </c>
      <c r="AH533">
        <v>4</v>
      </c>
      <c r="AI533">
        <v>0</v>
      </c>
      <c r="AJ533">
        <v>0</v>
      </c>
      <c r="AK533">
        <v>986939520</v>
      </c>
      <c r="AL533">
        <v>3671</v>
      </c>
      <c r="AM533">
        <v>24.673500000000001</v>
      </c>
      <c r="AN533">
        <v>1</v>
      </c>
      <c r="AO533">
        <v>2792</v>
      </c>
      <c r="AP533" s="2">
        <f t="shared" si="40"/>
        <v>-862.12400000000002</v>
      </c>
      <c r="AQ533" s="2">
        <f t="shared" si="41"/>
        <v>-1887.6</v>
      </c>
      <c r="AR533" s="2">
        <f t="shared" si="42"/>
        <v>81.951799999999992</v>
      </c>
      <c r="AS533">
        <f t="shared" si="43"/>
        <v>124569</v>
      </c>
      <c r="AT533">
        <f t="shared" si="44"/>
        <v>0.29999999999930083</v>
      </c>
    </row>
    <row r="534" spans="1:46" x14ac:dyDescent="0.35">
      <c r="A534" s="1">
        <v>-8.5275299999999999E-7</v>
      </c>
      <c r="B534" s="1">
        <v>-1.8804E-6</v>
      </c>
      <c r="C534" s="1">
        <v>8.1909199999999993E-8</v>
      </c>
      <c r="D534" s="1">
        <v>2.0663500000000001E-6</v>
      </c>
      <c r="E534" s="1">
        <v>-3.0517600000000001E-5</v>
      </c>
      <c r="F534">
        <v>0.375</v>
      </c>
      <c r="G534" s="1">
        <v>8.1909199999999993E-8</v>
      </c>
      <c r="H534">
        <v>255</v>
      </c>
      <c r="I534">
        <v>0</v>
      </c>
      <c r="J534">
        <v>16</v>
      </c>
      <c r="K534" t="e">
        <v>#NAME?</v>
      </c>
      <c r="L534">
        <v>106773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3671</v>
      </c>
      <c r="U534" s="1">
        <v>-8.7482599999999995E-7</v>
      </c>
      <c r="V534" s="1">
        <v>-1.87305E-6</v>
      </c>
      <c r="W534" s="1">
        <v>2.2073300000000002E-8</v>
      </c>
      <c r="X534" s="1">
        <v>-7.3567499999999999E-9</v>
      </c>
      <c r="Y534">
        <v>0</v>
      </c>
      <c r="Z534" s="1">
        <v>-8.5275299999999999E-7</v>
      </c>
      <c r="AA534" s="1">
        <v>-1.8804E-6</v>
      </c>
      <c r="AB534" s="1">
        <v>8.1909199999999993E-8</v>
      </c>
      <c r="AC534" s="1">
        <v>2.0663500000000001E-6</v>
      </c>
      <c r="AD534" s="1">
        <v>-8.5275299999999999E-7</v>
      </c>
      <c r="AE534" s="1">
        <v>-1.8804E-6</v>
      </c>
      <c r="AF534" s="1">
        <v>8.1909199999999993E-8</v>
      </c>
      <c r="AG534" s="1">
        <v>2.0663500000000001E-6</v>
      </c>
      <c r="AH534">
        <v>4</v>
      </c>
      <c r="AI534">
        <v>0</v>
      </c>
      <c r="AJ534">
        <v>0</v>
      </c>
      <c r="AK534">
        <v>986951962</v>
      </c>
      <c r="AL534">
        <v>3671</v>
      </c>
      <c r="AM534">
        <v>24.6738</v>
      </c>
      <c r="AN534">
        <v>1</v>
      </c>
      <c r="AO534">
        <v>2793</v>
      </c>
      <c r="AP534" s="2">
        <f t="shared" si="40"/>
        <v>-852.75300000000004</v>
      </c>
      <c r="AQ534" s="2">
        <f t="shared" si="41"/>
        <v>-1880.4</v>
      </c>
      <c r="AR534" s="2">
        <f t="shared" si="42"/>
        <v>81.909199999999998</v>
      </c>
      <c r="AS534">
        <f t="shared" si="43"/>
        <v>135691.33333333334</v>
      </c>
      <c r="AT534">
        <f t="shared" si="44"/>
        <v>0.29999999999930083</v>
      </c>
    </row>
    <row r="535" spans="1:46" x14ac:dyDescent="0.35">
      <c r="A535" s="1">
        <v>-8.69431E-7</v>
      </c>
      <c r="B535" s="1">
        <v>-1.875E-6</v>
      </c>
      <c r="C535" s="1">
        <v>6.0025999999999998E-8</v>
      </c>
      <c r="D535" s="1">
        <v>2.0676400000000002E-6</v>
      </c>
      <c r="E535" s="1">
        <v>-3.0517600000000001E-5</v>
      </c>
      <c r="F535">
        <v>0.55000000000000004</v>
      </c>
      <c r="G535" s="1">
        <v>8.1909199999999993E-8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3671</v>
      </c>
      <c r="U535" s="1">
        <v>-8.69431E-7</v>
      </c>
      <c r="V535" s="1">
        <v>-1.875E-6</v>
      </c>
      <c r="W535">
        <v>0</v>
      </c>
      <c r="X535">
        <v>0</v>
      </c>
      <c r="Y535" s="1">
        <v>-2.1883199999999999E-8</v>
      </c>
      <c r="Z535" s="1">
        <v>-8.69431E-7</v>
      </c>
      <c r="AA535" s="1">
        <v>-1.875E-6</v>
      </c>
      <c r="AB535" s="1">
        <v>6.0025999999999998E-8</v>
      </c>
      <c r="AC535" s="1">
        <v>2.0676400000000002E-6</v>
      </c>
      <c r="AD535" s="1">
        <v>-8.69431E-7</v>
      </c>
      <c r="AE535" s="1">
        <v>-1.875E-6</v>
      </c>
      <c r="AF535" s="1">
        <v>6.0025999999999998E-8</v>
      </c>
      <c r="AG535" s="1">
        <v>2.0676400000000002E-6</v>
      </c>
      <c r="AH535">
        <v>4</v>
      </c>
      <c r="AI535">
        <v>0</v>
      </c>
      <c r="AJ535">
        <v>0</v>
      </c>
      <c r="AK535">
        <v>986964404</v>
      </c>
      <c r="AL535">
        <v>3671</v>
      </c>
      <c r="AM535">
        <v>24.674099999999999</v>
      </c>
      <c r="AN535">
        <v>1</v>
      </c>
      <c r="AO535">
        <v>2794</v>
      </c>
      <c r="AP535" s="2">
        <f t="shared" si="40"/>
        <v>-869.43100000000004</v>
      </c>
      <c r="AQ535" s="2">
        <f t="shared" si="41"/>
        <v>-1875</v>
      </c>
      <c r="AR535" s="2">
        <f t="shared" si="42"/>
        <v>60.025999999999996</v>
      </c>
      <c r="AS535">
        <f t="shared" si="43"/>
        <v>135691.33333333334</v>
      </c>
      <c r="AT535">
        <f t="shared" si="44"/>
        <v>0.29999999999930083</v>
      </c>
    </row>
    <row r="536" spans="1:46" x14ac:dyDescent="0.35">
      <c r="A536" s="1">
        <v>-8.6057299999999996E-7</v>
      </c>
      <c r="B536" s="1">
        <v>-1.87677E-6</v>
      </c>
      <c r="C536" s="1">
        <v>7.8291299999999999E-8</v>
      </c>
      <c r="D536" s="1">
        <v>2.0661500000000001E-6</v>
      </c>
      <c r="E536" s="1">
        <v>-3.0517600000000001E-5</v>
      </c>
      <c r="F536">
        <v>0.52</v>
      </c>
      <c r="G536" s="1">
        <v>5.9997599999999997E-8</v>
      </c>
      <c r="H536">
        <v>255</v>
      </c>
      <c r="I536">
        <v>0</v>
      </c>
      <c r="J536">
        <v>25</v>
      </c>
      <c r="K536" t="e">
        <v>#NAME?</v>
      </c>
      <c r="L536">
        <v>166834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3671</v>
      </c>
      <c r="U536" s="1">
        <v>-8.69431E-7</v>
      </c>
      <c r="V536" s="1">
        <v>-1.875E-6</v>
      </c>
      <c r="W536" s="1">
        <v>8.8578399999999993E-9</v>
      </c>
      <c r="X536" s="1">
        <v>-1.7709600000000001E-9</v>
      </c>
      <c r="Y536" s="1">
        <v>1.8293699999999999E-8</v>
      </c>
      <c r="Z536" s="1">
        <v>-8.6057299999999996E-7</v>
      </c>
      <c r="AA536" s="1">
        <v>-1.87677E-6</v>
      </c>
      <c r="AB536" s="1">
        <v>7.8291299999999999E-8</v>
      </c>
      <c r="AC536" s="1">
        <v>2.0661500000000001E-6</v>
      </c>
      <c r="AD536" s="1">
        <v>-8.6057299999999996E-7</v>
      </c>
      <c r="AE536" s="1">
        <v>-1.87677E-6</v>
      </c>
      <c r="AF536" s="1">
        <v>7.8291299999999999E-8</v>
      </c>
      <c r="AG536" s="1">
        <v>2.0661500000000001E-6</v>
      </c>
      <c r="AH536">
        <v>4</v>
      </c>
      <c r="AI536">
        <v>0</v>
      </c>
      <c r="AJ536">
        <v>0</v>
      </c>
      <c r="AK536">
        <v>986976846</v>
      </c>
      <c r="AL536">
        <v>3671</v>
      </c>
      <c r="AM536">
        <v>24.674399999999999</v>
      </c>
      <c r="AN536">
        <v>1</v>
      </c>
      <c r="AO536">
        <v>2795</v>
      </c>
      <c r="AP536" s="2">
        <f t="shared" si="40"/>
        <v>-860.57299999999998</v>
      </c>
      <c r="AQ536" s="2">
        <f t="shared" si="41"/>
        <v>-1876.77</v>
      </c>
      <c r="AR536" s="2">
        <f t="shared" si="42"/>
        <v>78.291299999999993</v>
      </c>
      <c r="AS536">
        <f t="shared" si="43"/>
        <v>131242.6</v>
      </c>
      <c r="AT536">
        <f t="shared" si="44"/>
        <v>0.29999999999930083</v>
      </c>
    </row>
    <row r="537" spans="1:46" x14ac:dyDescent="0.35">
      <c r="A537" s="1">
        <v>-8.4915200000000001E-7</v>
      </c>
      <c r="B537" s="1">
        <v>-1.85737E-6</v>
      </c>
      <c r="C537" s="1">
        <v>7.8247100000000005E-8</v>
      </c>
      <c r="D537" s="1">
        <v>2.0437699999999998E-6</v>
      </c>
      <c r="E537" s="1">
        <v>-3.0517600000000001E-5</v>
      </c>
      <c r="F537">
        <v>0.28571400000000002</v>
      </c>
      <c r="G537" s="1">
        <v>7.8247100000000005E-8</v>
      </c>
      <c r="H537">
        <v>255</v>
      </c>
      <c r="I537">
        <v>0</v>
      </c>
      <c r="J537">
        <v>14</v>
      </c>
      <c r="K537" t="e">
        <v>#NAME?</v>
      </c>
      <c r="L537">
        <v>93426.8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3671</v>
      </c>
      <c r="U537" s="1">
        <v>-8.6736800000000001E-7</v>
      </c>
      <c r="V537" s="1">
        <v>-1.87559E-6</v>
      </c>
      <c r="W537" s="1">
        <v>1.8215499999999999E-8</v>
      </c>
      <c r="X537" s="1">
        <v>1.8215499999999999E-8</v>
      </c>
      <c r="Y537">
        <v>0</v>
      </c>
      <c r="Z537" s="1">
        <v>-8.4915200000000001E-7</v>
      </c>
      <c r="AA537" s="1">
        <v>-1.85737E-6</v>
      </c>
      <c r="AB537" s="1">
        <v>7.8247100000000005E-8</v>
      </c>
      <c r="AC537" s="1">
        <v>2.0437699999999998E-6</v>
      </c>
      <c r="AD537" s="1">
        <v>-8.4915200000000001E-7</v>
      </c>
      <c r="AE537" s="1">
        <v>-1.85737E-6</v>
      </c>
      <c r="AF537" s="1">
        <v>7.8247100000000005E-8</v>
      </c>
      <c r="AG537" s="1">
        <v>2.0437699999999998E-6</v>
      </c>
      <c r="AH537">
        <v>4</v>
      </c>
      <c r="AI537">
        <v>0</v>
      </c>
      <c r="AJ537">
        <v>0</v>
      </c>
      <c r="AK537">
        <v>986989288</v>
      </c>
      <c r="AL537">
        <v>3671</v>
      </c>
      <c r="AM537">
        <v>24.674700000000001</v>
      </c>
      <c r="AN537">
        <v>1</v>
      </c>
      <c r="AO537">
        <v>2796</v>
      </c>
      <c r="AP537" s="2">
        <f t="shared" si="40"/>
        <v>-849.15200000000004</v>
      </c>
      <c r="AQ537" s="2">
        <f t="shared" si="41"/>
        <v>-1857.3700000000001</v>
      </c>
      <c r="AR537" s="2">
        <f t="shared" si="42"/>
        <v>78.247100000000003</v>
      </c>
      <c r="AS537">
        <f t="shared" si="43"/>
        <v>129017.93333333333</v>
      </c>
      <c r="AT537">
        <f t="shared" si="44"/>
        <v>0.30000000000285354</v>
      </c>
    </row>
    <row r="538" spans="1:46" x14ac:dyDescent="0.35">
      <c r="A538" s="1">
        <v>-8.7835899999999996E-7</v>
      </c>
      <c r="B538" s="1">
        <v>-1.87881E-6</v>
      </c>
      <c r="C538" s="1">
        <v>8.7752000000000004E-8</v>
      </c>
      <c r="D538" s="1">
        <v>2.0758500000000002E-6</v>
      </c>
      <c r="E538" s="1">
        <v>-3.0517600000000001E-5</v>
      </c>
      <c r="F538">
        <v>0.42105300000000001</v>
      </c>
      <c r="G538" s="1">
        <v>7.8247100000000005E-8</v>
      </c>
      <c r="H538">
        <v>255</v>
      </c>
      <c r="I538">
        <v>0</v>
      </c>
      <c r="J538">
        <v>19</v>
      </c>
      <c r="K538" t="e">
        <v>#NAME?</v>
      </c>
      <c r="L538">
        <v>126793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3671</v>
      </c>
      <c r="U538" s="1">
        <v>-8.6292499999999998E-7</v>
      </c>
      <c r="V538" s="1">
        <v>-1.8710899999999999E-6</v>
      </c>
      <c r="W538" s="1">
        <v>-1.54341E-8</v>
      </c>
      <c r="X538" s="1">
        <v>-7.7170699999999997E-9</v>
      </c>
      <c r="Y538" s="1">
        <v>9.5048899999999994E-9</v>
      </c>
      <c r="Z538" s="1">
        <v>-8.7835899999999996E-7</v>
      </c>
      <c r="AA538" s="1">
        <v>-1.87881E-6</v>
      </c>
      <c r="AB538" s="1">
        <v>8.7752000000000004E-8</v>
      </c>
      <c r="AC538" s="1">
        <v>2.0758500000000002E-6</v>
      </c>
      <c r="AD538" s="1">
        <v>-8.7835899999999996E-7</v>
      </c>
      <c r="AE538" s="1">
        <v>-1.87881E-6</v>
      </c>
      <c r="AF538" s="1">
        <v>8.7752000000000004E-8</v>
      </c>
      <c r="AG538" s="1">
        <v>2.0758500000000002E-6</v>
      </c>
      <c r="AH538">
        <v>4</v>
      </c>
      <c r="AI538">
        <v>0</v>
      </c>
      <c r="AJ538">
        <v>0</v>
      </c>
      <c r="AK538">
        <v>987024656</v>
      </c>
      <c r="AL538">
        <v>3671</v>
      </c>
      <c r="AM538">
        <v>24.675599999999999</v>
      </c>
      <c r="AN538">
        <v>1</v>
      </c>
      <c r="AO538">
        <v>2797</v>
      </c>
      <c r="AP538" s="2">
        <f t="shared" si="40"/>
        <v>-878.35899999999992</v>
      </c>
      <c r="AQ538" s="2">
        <f t="shared" si="41"/>
        <v>-1878.81</v>
      </c>
      <c r="AR538" s="2">
        <f t="shared" si="42"/>
        <v>87.75200000000001</v>
      </c>
      <c r="AS538">
        <f t="shared" si="43"/>
        <v>120119.93333333333</v>
      </c>
      <c r="AT538">
        <f t="shared" si="44"/>
        <v>0.89999999999790248</v>
      </c>
    </row>
    <row r="539" spans="1:46" x14ac:dyDescent="0.35">
      <c r="A539" s="1">
        <v>-8.5898000000000003E-7</v>
      </c>
      <c r="B539" s="1">
        <v>-1.8572199999999999E-6</v>
      </c>
      <c r="C539" s="1">
        <v>7.6765899999999995E-8</v>
      </c>
      <c r="D539" s="1">
        <v>2.04769E-6</v>
      </c>
      <c r="E539" s="1">
        <v>-3.0517600000000001E-5</v>
      </c>
      <c r="F539">
        <v>0.66666700000000001</v>
      </c>
      <c r="G539" s="1">
        <v>8.7707500000000006E-8</v>
      </c>
      <c r="H539">
        <v>255</v>
      </c>
      <c r="I539">
        <v>0</v>
      </c>
      <c r="J539">
        <v>21</v>
      </c>
      <c r="K539" t="e">
        <v>#NAME?</v>
      </c>
      <c r="L539">
        <v>140140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3671</v>
      </c>
      <c r="U539" s="1">
        <v>-8.66892E-7</v>
      </c>
      <c r="V539" s="1">
        <v>-1.87305E-6</v>
      </c>
      <c r="W539" s="1">
        <v>7.9118000000000007E-9</v>
      </c>
      <c r="X539" s="1">
        <v>1.5823600000000001E-8</v>
      </c>
      <c r="Y539" s="1">
        <v>-1.09416E-8</v>
      </c>
      <c r="Z539" s="1">
        <v>-8.5898000000000003E-7</v>
      </c>
      <c r="AA539" s="1">
        <v>-1.8572199999999999E-6</v>
      </c>
      <c r="AB539" s="1">
        <v>7.6765899999999995E-8</v>
      </c>
      <c r="AC539" s="1">
        <v>2.04769E-6</v>
      </c>
      <c r="AD539" s="1">
        <v>-8.5898000000000003E-7</v>
      </c>
      <c r="AE539" s="1">
        <v>-1.8572199999999999E-6</v>
      </c>
      <c r="AF539" s="1">
        <v>7.6765899999999995E-8</v>
      </c>
      <c r="AG539" s="1">
        <v>2.04769E-6</v>
      </c>
      <c r="AH539">
        <v>4</v>
      </c>
      <c r="AI539">
        <v>0</v>
      </c>
      <c r="AJ539">
        <v>0</v>
      </c>
      <c r="AK539">
        <v>987037098</v>
      </c>
      <c r="AL539">
        <v>3671</v>
      </c>
      <c r="AM539">
        <v>24.675899999999999</v>
      </c>
      <c r="AN539">
        <v>1</v>
      </c>
      <c r="AO539">
        <v>2798</v>
      </c>
      <c r="AP539" s="2">
        <f t="shared" si="40"/>
        <v>-858.98</v>
      </c>
      <c r="AQ539" s="2">
        <f t="shared" si="41"/>
        <v>-1857.2199999999998</v>
      </c>
      <c r="AR539" s="2">
        <f t="shared" si="42"/>
        <v>76.765900000000002</v>
      </c>
      <c r="AS539">
        <f t="shared" si="43"/>
        <v>115671.03333333333</v>
      </c>
      <c r="AT539">
        <f t="shared" si="44"/>
        <v>0.29999999999930083</v>
      </c>
    </row>
    <row r="540" spans="1:46" x14ac:dyDescent="0.35">
      <c r="A540" s="1">
        <v>-8.4922500000000001E-7</v>
      </c>
      <c r="B540" s="1">
        <v>-1.8481200000000001E-6</v>
      </c>
      <c r="C540" s="1">
        <v>7.1258099999999994E-8</v>
      </c>
      <c r="D540" s="1">
        <v>2.0351499999999999E-6</v>
      </c>
      <c r="E540" s="1">
        <v>-3.0517600000000001E-5</v>
      </c>
      <c r="F540">
        <v>0.66666700000000001</v>
      </c>
      <c r="G540" s="1">
        <v>7.67212E-8</v>
      </c>
      <c r="H540">
        <v>255</v>
      </c>
      <c r="I540">
        <v>0</v>
      </c>
      <c r="J540">
        <v>12</v>
      </c>
      <c r="K540" t="e">
        <v>#NAME?</v>
      </c>
      <c r="L540">
        <v>80080.100000000006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3671</v>
      </c>
      <c r="U540" s="1">
        <v>-8.6498799999999996E-7</v>
      </c>
      <c r="V540" s="1">
        <v>-1.8691400000000001E-6</v>
      </c>
      <c r="W540" s="1">
        <v>1.5762299999999999E-8</v>
      </c>
      <c r="X540" s="1">
        <v>2.10169E-8</v>
      </c>
      <c r="Y540" s="1">
        <v>-5.4631299999999999E-9</v>
      </c>
      <c r="Z540" s="1">
        <v>-8.4922500000000001E-7</v>
      </c>
      <c r="AA540" s="1">
        <v>-1.8481200000000001E-6</v>
      </c>
      <c r="AB540" s="1">
        <v>7.1258099999999994E-8</v>
      </c>
      <c r="AC540" s="1">
        <v>2.0351499999999999E-6</v>
      </c>
      <c r="AD540" s="1">
        <v>-8.4922500000000001E-7</v>
      </c>
      <c r="AE540" s="1">
        <v>-1.8481200000000001E-6</v>
      </c>
      <c r="AF540" s="1">
        <v>7.1258099999999994E-8</v>
      </c>
      <c r="AG540" s="1">
        <v>2.0351499999999999E-6</v>
      </c>
      <c r="AH540">
        <v>4</v>
      </c>
      <c r="AI540">
        <v>0</v>
      </c>
      <c r="AJ540">
        <v>0</v>
      </c>
      <c r="AK540">
        <v>987049541</v>
      </c>
      <c r="AL540">
        <v>3671</v>
      </c>
      <c r="AM540">
        <v>24.676200000000001</v>
      </c>
      <c r="AN540">
        <v>1</v>
      </c>
      <c r="AO540">
        <v>2799</v>
      </c>
      <c r="AP540" s="2">
        <f t="shared" si="40"/>
        <v>-849.22500000000002</v>
      </c>
      <c r="AQ540" s="2">
        <f t="shared" si="41"/>
        <v>-1848.1200000000001</v>
      </c>
      <c r="AR540" s="2">
        <f t="shared" si="42"/>
        <v>71.258099999999999</v>
      </c>
      <c r="AS540">
        <f t="shared" si="43"/>
        <v>129018.03333333333</v>
      </c>
      <c r="AT540">
        <f t="shared" si="44"/>
        <v>0.30000000000285354</v>
      </c>
    </row>
    <row r="541" spans="1:46" x14ac:dyDescent="0.35">
      <c r="A541" s="1">
        <v>-8.5403100000000001E-7</v>
      </c>
      <c r="B541" s="1">
        <v>-1.87836E-6</v>
      </c>
      <c r="C541" s="1">
        <v>7.76755E-8</v>
      </c>
      <c r="D541" s="1">
        <v>2.0648600000000001E-6</v>
      </c>
      <c r="E541" s="1">
        <v>-3.0517600000000001E-5</v>
      </c>
      <c r="F541">
        <v>0.56000000000000005</v>
      </c>
      <c r="G541" s="1">
        <v>7.1227999999999994E-8</v>
      </c>
      <c r="H541">
        <v>255</v>
      </c>
      <c r="I541">
        <v>0</v>
      </c>
      <c r="J541">
        <v>25</v>
      </c>
      <c r="K541" t="e">
        <v>#NAME?</v>
      </c>
      <c r="L541">
        <v>166834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3671</v>
      </c>
      <c r="U541" s="1">
        <v>-8.6117899999999996E-7</v>
      </c>
      <c r="V541" s="1">
        <v>-1.86406E-6</v>
      </c>
      <c r="W541" s="1">
        <v>7.1482200000000004E-9</v>
      </c>
      <c r="X541" s="1">
        <v>-1.42949E-8</v>
      </c>
      <c r="Y541" s="1">
        <v>6.4475000000000003E-9</v>
      </c>
      <c r="Z541" s="1">
        <v>-8.5403100000000001E-7</v>
      </c>
      <c r="AA541" s="1">
        <v>-1.87836E-6</v>
      </c>
      <c r="AB541" s="1">
        <v>7.76755E-8</v>
      </c>
      <c r="AC541" s="1">
        <v>2.0648600000000001E-6</v>
      </c>
      <c r="AD541" s="1">
        <v>-8.5403100000000001E-7</v>
      </c>
      <c r="AE541" s="1">
        <v>-1.87836E-6</v>
      </c>
      <c r="AF541" s="1">
        <v>7.76755E-8</v>
      </c>
      <c r="AG541" s="1">
        <v>2.0648600000000001E-6</v>
      </c>
      <c r="AH541">
        <v>4</v>
      </c>
      <c r="AI541">
        <v>0</v>
      </c>
      <c r="AJ541">
        <v>0</v>
      </c>
      <c r="AK541">
        <v>987061983</v>
      </c>
      <c r="AL541">
        <v>3671</v>
      </c>
      <c r="AM541">
        <v>24.676500000000001</v>
      </c>
      <c r="AN541">
        <v>1</v>
      </c>
      <c r="AO541">
        <v>2800</v>
      </c>
      <c r="AP541" s="2">
        <f t="shared" si="40"/>
        <v>-854.03100000000006</v>
      </c>
      <c r="AQ541" s="2">
        <f t="shared" si="41"/>
        <v>-1878.3600000000001</v>
      </c>
      <c r="AR541" s="2">
        <f t="shared" si="42"/>
        <v>77.6755</v>
      </c>
      <c r="AS541">
        <f t="shared" si="43"/>
        <v>144589.36666666667</v>
      </c>
      <c r="AT541">
        <f t="shared" si="44"/>
        <v>0.29999999999930083</v>
      </c>
    </row>
    <row r="542" spans="1:46" x14ac:dyDescent="0.35">
      <c r="A542" s="1">
        <v>-8.5385699999999997E-7</v>
      </c>
      <c r="B542" s="1">
        <v>-1.8705600000000001E-6</v>
      </c>
      <c r="C542" s="1">
        <v>7.4094800000000005E-8</v>
      </c>
      <c r="D542" s="1">
        <v>2.0575600000000002E-6</v>
      </c>
      <c r="E542" s="1">
        <v>-3.0517600000000001E-5</v>
      </c>
      <c r="F542">
        <v>0.42857099999999998</v>
      </c>
      <c r="G542" s="1">
        <v>7.7636700000000006E-8</v>
      </c>
      <c r="H542">
        <v>255</v>
      </c>
      <c r="I542">
        <v>0</v>
      </c>
      <c r="J542">
        <v>28</v>
      </c>
      <c r="K542" t="e">
        <v>#NAME?</v>
      </c>
      <c r="L542">
        <v>186854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3671</v>
      </c>
      <c r="U542" s="1">
        <v>-8.5943300000000004E-7</v>
      </c>
      <c r="V542" s="1">
        <v>-1.8677699999999999E-6</v>
      </c>
      <c r="W542" s="1">
        <v>5.5765900000000001E-9</v>
      </c>
      <c r="X542" s="1">
        <v>-2.7875300000000002E-9</v>
      </c>
      <c r="Y542" s="1">
        <v>-3.5419099999999998E-9</v>
      </c>
      <c r="Z542" s="1">
        <v>-8.5385699999999997E-7</v>
      </c>
      <c r="AA542" s="1">
        <v>-1.8705600000000001E-6</v>
      </c>
      <c r="AB542" s="1">
        <v>7.4094800000000005E-8</v>
      </c>
      <c r="AC542" s="1">
        <v>2.0575600000000002E-6</v>
      </c>
      <c r="AD542" s="1">
        <v>-8.5385699999999997E-7</v>
      </c>
      <c r="AE542" s="1">
        <v>-1.8705600000000001E-6</v>
      </c>
      <c r="AF542" s="1">
        <v>7.4094800000000005E-8</v>
      </c>
      <c r="AG542" s="1">
        <v>2.0575600000000002E-6</v>
      </c>
      <c r="AH542">
        <v>4</v>
      </c>
      <c r="AI542">
        <v>0</v>
      </c>
      <c r="AJ542">
        <v>0</v>
      </c>
      <c r="AK542">
        <v>987074424</v>
      </c>
      <c r="AL542">
        <v>3671</v>
      </c>
      <c r="AM542">
        <v>24.6769</v>
      </c>
      <c r="AN542">
        <v>1</v>
      </c>
      <c r="AO542">
        <v>2801</v>
      </c>
      <c r="AP542" s="2">
        <f t="shared" si="40"/>
        <v>-853.85699999999997</v>
      </c>
      <c r="AQ542" s="2">
        <f t="shared" si="41"/>
        <v>-1870.5600000000002</v>
      </c>
      <c r="AR542" s="2">
        <f t="shared" si="42"/>
        <v>74.094800000000006</v>
      </c>
      <c r="AS542">
        <f t="shared" si="43"/>
        <v>169058.33333333334</v>
      </c>
      <c r="AT542">
        <f t="shared" si="44"/>
        <v>0.39999999999906777</v>
      </c>
    </row>
    <row r="543" spans="1:46" x14ac:dyDescent="0.35">
      <c r="A543" s="1">
        <v>-8.3500499999999998E-7</v>
      </c>
      <c r="B543" s="1">
        <v>-1.8511900000000001E-6</v>
      </c>
      <c r="C543" s="1">
        <v>6.5413900000000001E-8</v>
      </c>
      <c r="D543" s="1">
        <v>2.0318499999999999E-6</v>
      </c>
      <c r="E543" s="1">
        <v>-3.0517600000000001E-5</v>
      </c>
      <c r="F543">
        <v>0.39130399999999999</v>
      </c>
      <c r="G543" s="1">
        <v>7.4035599999999994E-8</v>
      </c>
      <c r="H543">
        <v>255</v>
      </c>
      <c r="I543">
        <v>0</v>
      </c>
      <c r="J543">
        <v>23</v>
      </c>
      <c r="K543" t="e">
        <v>#NAME?</v>
      </c>
      <c r="L543">
        <v>153487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3671</v>
      </c>
      <c r="U543" s="1">
        <v>-8.5816399999999995E-7</v>
      </c>
      <c r="V543" s="1">
        <v>-1.8685599999999999E-6</v>
      </c>
      <c r="W543" s="1">
        <v>2.31589E-8</v>
      </c>
      <c r="X543" s="1">
        <v>1.7369199999999999E-8</v>
      </c>
      <c r="Y543" s="1">
        <v>-8.6217099999999996E-9</v>
      </c>
      <c r="Z543" s="1">
        <v>-8.3500499999999998E-7</v>
      </c>
      <c r="AA543" s="1">
        <v>-1.8511900000000001E-6</v>
      </c>
      <c r="AB543" s="1">
        <v>6.5413900000000001E-8</v>
      </c>
      <c r="AC543" s="1">
        <v>2.0318499999999999E-6</v>
      </c>
      <c r="AD543" s="1">
        <v>-8.3500499999999998E-7</v>
      </c>
      <c r="AE543" s="1">
        <v>-1.8511900000000001E-6</v>
      </c>
      <c r="AF543" s="1">
        <v>6.5413900000000001E-8</v>
      </c>
      <c r="AG543" s="1">
        <v>2.0318499999999999E-6</v>
      </c>
      <c r="AH543">
        <v>4</v>
      </c>
      <c r="AI543">
        <v>0</v>
      </c>
      <c r="AJ543">
        <v>0</v>
      </c>
      <c r="AK543">
        <v>987086866</v>
      </c>
      <c r="AL543">
        <v>3671</v>
      </c>
      <c r="AM543">
        <v>24.677199999999999</v>
      </c>
      <c r="AN543">
        <v>1</v>
      </c>
      <c r="AO543">
        <v>2802</v>
      </c>
      <c r="AP543" s="2">
        <f t="shared" si="40"/>
        <v>-835.005</v>
      </c>
      <c r="AQ543" s="2">
        <f t="shared" si="41"/>
        <v>-1851.19</v>
      </c>
      <c r="AR543" s="2">
        <f t="shared" si="42"/>
        <v>65.413899999999998</v>
      </c>
      <c r="AS543">
        <f t="shared" si="43"/>
        <v>142364.80000000002</v>
      </c>
      <c r="AT543">
        <f t="shared" si="44"/>
        <v>0.29999999999930083</v>
      </c>
    </row>
    <row r="544" spans="1:46" x14ac:dyDescent="0.35">
      <c r="A544" s="1">
        <v>-8.6265199999999996E-7</v>
      </c>
      <c r="B544" s="1">
        <v>-1.83875E-6</v>
      </c>
      <c r="C544" s="1">
        <v>9.1863999999999995E-8</v>
      </c>
      <c r="D544" s="1">
        <v>2.03313E-6</v>
      </c>
      <c r="E544" s="1">
        <v>-3.0517600000000001E-5</v>
      </c>
      <c r="F544">
        <v>0.538462</v>
      </c>
      <c r="G544" s="1">
        <v>6.5368700000000005E-8</v>
      </c>
      <c r="H544">
        <v>255</v>
      </c>
      <c r="I544">
        <v>0</v>
      </c>
      <c r="J544">
        <v>13</v>
      </c>
      <c r="K544" t="e">
        <v>#NAME?</v>
      </c>
      <c r="L544">
        <v>86753.4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3671</v>
      </c>
      <c r="U544" s="1">
        <v>-8.5245100000000001E-7</v>
      </c>
      <c r="V544" s="1">
        <v>-1.86426E-6</v>
      </c>
      <c r="W544" s="1">
        <v>-1.0201E-8</v>
      </c>
      <c r="X544" s="1">
        <v>2.5504800000000002E-8</v>
      </c>
      <c r="Y544" s="1">
        <v>2.64953E-8</v>
      </c>
      <c r="Z544" s="1">
        <v>-8.6265199999999996E-7</v>
      </c>
      <c r="AA544" s="1">
        <v>-1.83875E-6</v>
      </c>
      <c r="AB544" s="1">
        <v>9.1863999999999995E-8</v>
      </c>
      <c r="AC544" s="1">
        <v>2.03313E-6</v>
      </c>
      <c r="AD544" s="1">
        <v>-8.6265199999999996E-7</v>
      </c>
      <c r="AE544" s="1">
        <v>-1.83875E-6</v>
      </c>
      <c r="AF544" s="1">
        <v>9.1863999999999995E-8</v>
      </c>
      <c r="AG544" s="1">
        <v>2.03313E-6</v>
      </c>
      <c r="AH544">
        <v>4</v>
      </c>
      <c r="AI544">
        <v>0</v>
      </c>
      <c r="AJ544">
        <v>0</v>
      </c>
      <c r="AK544">
        <v>987099308</v>
      </c>
      <c r="AL544">
        <v>3671</v>
      </c>
      <c r="AM544">
        <v>24.677499999999998</v>
      </c>
      <c r="AN544">
        <v>1</v>
      </c>
      <c r="AO544">
        <v>2803</v>
      </c>
      <c r="AP544" s="2">
        <f t="shared" si="40"/>
        <v>-862.65199999999993</v>
      </c>
      <c r="AQ544" s="2">
        <f t="shared" si="41"/>
        <v>-1838.75</v>
      </c>
      <c r="AR544" s="2">
        <f t="shared" si="42"/>
        <v>91.86399999999999</v>
      </c>
      <c r="AS544">
        <f t="shared" si="43"/>
        <v>122344.46666666667</v>
      </c>
      <c r="AT544">
        <f t="shared" si="44"/>
        <v>0.29999999999930083</v>
      </c>
    </row>
    <row r="545" spans="1:46" x14ac:dyDescent="0.35">
      <c r="A545" s="1">
        <v>-8.4406899999999999E-7</v>
      </c>
      <c r="B545" s="1">
        <v>-1.86909E-6</v>
      </c>
      <c r="C545" s="1">
        <v>9.6704700000000002E-8</v>
      </c>
      <c r="D545" s="1">
        <v>2.05312E-6</v>
      </c>
      <c r="E545" s="1">
        <v>-3.0517600000000001E-5</v>
      </c>
      <c r="F545">
        <v>0.21052599999999999</v>
      </c>
      <c r="G545" s="1">
        <v>9.1857899999999996E-8</v>
      </c>
      <c r="H545">
        <v>255</v>
      </c>
      <c r="I545">
        <v>0</v>
      </c>
      <c r="J545">
        <v>19</v>
      </c>
      <c r="K545" t="e">
        <v>#NAME?</v>
      </c>
      <c r="L545">
        <v>126793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3671</v>
      </c>
      <c r="U545" s="1">
        <v>-8.5514899999999995E-7</v>
      </c>
      <c r="V545" s="1">
        <v>-1.8580100000000001E-6</v>
      </c>
      <c r="W545" s="1">
        <v>1.10796E-8</v>
      </c>
      <c r="X545" s="1">
        <v>-1.10781E-8</v>
      </c>
      <c r="Y545" s="1">
        <v>4.8467400000000002E-9</v>
      </c>
      <c r="Z545" s="1">
        <v>-8.4406899999999999E-7</v>
      </c>
      <c r="AA545" s="1">
        <v>-1.86909E-6</v>
      </c>
      <c r="AB545" s="1">
        <v>9.6704700000000002E-8</v>
      </c>
      <c r="AC545" s="1">
        <v>2.05312E-6</v>
      </c>
      <c r="AD545" s="1">
        <v>-8.4406899999999999E-7</v>
      </c>
      <c r="AE545" s="1">
        <v>-1.86909E-6</v>
      </c>
      <c r="AF545" s="1">
        <v>9.6704700000000002E-8</v>
      </c>
      <c r="AG545" s="1">
        <v>2.05312E-6</v>
      </c>
      <c r="AH545">
        <v>4</v>
      </c>
      <c r="AI545">
        <v>0</v>
      </c>
      <c r="AJ545">
        <v>0</v>
      </c>
      <c r="AK545">
        <v>987111750</v>
      </c>
      <c r="AL545">
        <v>3671</v>
      </c>
      <c r="AM545">
        <v>24.677800000000001</v>
      </c>
      <c r="AN545">
        <v>1</v>
      </c>
      <c r="AO545">
        <v>2804</v>
      </c>
      <c r="AP545" s="2">
        <f t="shared" si="40"/>
        <v>-844.06899999999996</v>
      </c>
      <c r="AQ545" s="2">
        <f t="shared" si="41"/>
        <v>-1869.09</v>
      </c>
      <c r="AR545" s="2">
        <f t="shared" si="42"/>
        <v>96.704700000000003</v>
      </c>
      <c r="AS545">
        <f t="shared" si="43"/>
        <v>122344.46666666667</v>
      </c>
      <c r="AT545">
        <f t="shared" si="44"/>
        <v>0.30000000000285354</v>
      </c>
    </row>
    <row r="546" spans="1:46" x14ac:dyDescent="0.35">
      <c r="A546" s="1">
        <v>-8.5715999999999998E-7</v>
      </c>
      <c r="B546" s="1">
        <v>-1.8609400000000001E-6</v>
      </c>
      <c r="C546" s="1">
        <v>9.1251800000000005E-8</v>
      </c>
      <c r="D546" s="1">
        <v>2.0508899999999999E-6</v>
      </c>
      <c r="E546" s="1">
        <v>-3.0517600000000001E-5</v>
      </c>
      <c r="F546">
        <v>0.52173899999999995</v>
      </c>
      <c r="G546" s="1">
        <v>9.66797E-8</v>
      </c>
      <c r="H546">
        <v>255</v>
      </c>
      <c r="I546">
        <v>0</v>
      </c>
      <c r="J546">
        <v>23</v>
      </c>
      <c r="K546" t="e">
        <v>#NAME?</v>
      </c>
      <c r="L546">
        <v>153487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3671</v>
      </c>
      <c r="U546" s="1">
        <v>-8.5245100000000001E-7</v>
      </c>
      <c r="V546" s="1">
        <v>-1.8609400000000001E-6</v>
      </c>
      <c r="W546" s="1">
        <v>-4.7087499999999999E-9</v>
      </c>
      <c r="X546" s="1">
        <v>1.53329E-12</v>
      </c>
      <c r="Y546" s="1">
        <v>-5.4278599999999999E-9</v>
      </c>
      <c r="Z546" s="1">
        <v>-8.5715999999999998E-7</v>
      </c>
      <c r="AA546" s="1">
        <v>-1.8609400000000001E-6</v>
      </c>
      <c r="AB546" s="1">
        <v>9.1251800000000005E-8</v>
      </c>
      <c r="AC546" s="1">
        <v>2.0508899999999999E-6</v>
      </c>
      <c r="AD546" s="1">
        <v>-8.5715999999999998E-7</v>
      </c>
      <c r="AE546" s="1">
        <v>-1.8609400000000001E-6</v>
      </c>
      <c r="AF546" s="1">
        <v>9.1251800000000005E-8</v>
      </c>
      <c r="AG546" s="1">
        <v>2.0508899999999999E-6</v>
      </c>
      <c r="AH546">
        <v>4</v>
      </c>
      <c r="AI546">
        <v>0</v>
      </c>
      <c r="AJ546">
        <v>0</v>
      </c>
      <c r="AK546">
        <v>987124193</v>
      </c>
      <c r="AL546">
        <v>3671</v>
      </c>
      <c r="AM546">
        <v>24.678100000000001</v>
      </c>
      <c r="AN546">
        <v>1</v>
      </c>
      <c r="AO546">
        <v>2805</v>
      </c>
      <c r="AP546" s="2">
        <f t="shared" si="40"/>
        <v>-857.16</v>
      </c>
      <c r="AQ546" s="2">
        <f t="shared" si="41"/>
        <v>-1860.94</v>
      </c>
      <c r="AR546" s="2">
        <f t="shared" si="42"/>
        <v>91.251800000000003</v>
      </c>
      <c r="AS546">
        <f t="shared" si="43"/>
        <v>126793.33333333333</v>
      </c>
      <c r="AT546">
        <f t="shared" si="44"/>
        <v>0.29999999999930083</v>
      </c>
    </row>
    <row r="547" spans="1:46" x14ac:dyDescent="0.35">
      <c r="A547" s="1">
        <v>-8.7413000000000001E-7</v>
      </c>
      <c r="B547" s="1">
        <v>-1.87625E-6</v>
      </c>
      <c r="C547" s="1">
        <v>9.6620199999999999E-8</v>
      </c>
      <c r="D547" s="1">
        <v>2.07213E-6</v>
      </c>
      <c r="E547" s="1">
        <v>-3.0517600000000001E-5</v>
      </c>
      <c r="F547">
        <v>0.66666700000000001</v>
      </c>
      <c r="G547" s="1">
        <v>9.1247600000000002E-8</v>
      </c>
      <c r="H547">
        <v>255</v>
      </c>
      <c r="I547">
        <v>0</v>
      </c>
      <c r="J547">
        <v>15</v>
      </c>
      <c r="K547" t="e">
        <v>#NAME?</v>
      </c>
      <c r="L547">
        <v>100100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3671</v>
      </c>
      <c r="U547" s="1">
        <v>-8.5372E-7</v>
      </c>
      <c r="V547" s="1">
        <v>-1.8609400000000001E-6</v>
      </c>
      <c r="W547" s="1">
        <v>-2.0409699999999999E-8</v>
      </c>
      <c r="X547" s="1">
        <v>-1.5306900000000001E-8</v>
      </c>
      <c r="Y547" s="1">
        <v>5.3726600000000003E-9</v>
      </c>
      <c r="Z547" s="1">
        <v>-8.7413000000000001E-7</v>
      </c>
      <c r="AA547" s="1">
        <v>-1.87625E-6</v>
      </c>
      <c r="AB547" s="1">
        <v>9.6620199999999999E-8</v>
      </c>
      <c r="AC547" s="1">
        <v>2.07213E-6</v>
      </c>
      <c r="AD547" s="1">
        <v>-8.7413000000000001E-7</v>
      </c>
      <c r="AE547" s="1">
        <v>-1.87625E-6</v>
      </c>
      <c r="AF547" s="1">
        <v>9.6620199999999999E-8</v>
      </c>
      <c r="AG547" s="1">
        <v>2.07213E-6</v>
      </c>
      <c r="AH547">
        <v>4</v>
      </c>
      <c r="AI547">
        <v>0</v>
      </c>
      <c r="AJ547">
        <v>0</v>
      </c>
      <c r="AK547">
        <v>987136635</v>
      </c>
      <c r="AL547">
        <v>3671</v>
      </c>
      <c r="AM547">
        <v>24.6784</v>
      </c>
      <c r="AN547">
        <v>1</v>
      </c>
      <c r="AO547">
        <v>2806</v>
      </c>
      <c r="AP547" s="2">
        <f t="shared" si="40"/>
        <v>-874.13</v>
      </c>
      <c r="AQ547" s="2">
        <f t="shared" si="41"/>
        <v>-1876.25</v>
      </c>
      <c r="AR547" s="2">
        <f t="shared" si="42"/>
        <v>96.620199999999997</v>
      </c>
      <c r="AS547">
        <f t="shared" si="43"/>
        <v>117895.66666666667</v>
      </c>
      <c r="AT547">
        <f t="shared" si="44"/>
        <v>0.29999999999930083</v>
      </c>
    </row>
    <row r="548" spans="1:46" x14ac:dyDescent="0.35">
      <c r="A548" s="1">
        <v>-8.4715100000000004E-7</v>
      </c>
      <c r="B548" s="1">
        <v>-1.87075E-6</v>
      </c>
      <c r="C548" s="1">
        <v>1.1869699999999999E-7</v>
      </c>
      <c r="D548" s="1">
        <v>2.0570500000000001E-6</v>
      </c>
      <c r="E548" s="1">
        <v>-3.0517600000000001E-5</v>
      </c>
      <c r="F548">
        <v>0.4</v>
      </c>
      <c r="G548" s="1">
        <v>9.6618699999999997E-8</v>
      </c>
      <c r="H548">
        <v>255</v>
      </c>
      <c r="I548">
        <v>0</v>
      </c>
      <c r="J548">
        <v>15</v>
      </c>
      <c r="K548" t="e">
        <v>#NAME?</v>
      </c>
      <c r="L548">
        <v>100100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3671</v>
      </c>
      <c r="U548" s="1">
        <v>-8.5895700000000003E-7</v>
      </c>
      <c r="V548" s="1">
        <v>-1.86484E-6</v>
      </c>
      <c r="W548" s="1">
        <v>1.18064E-8</v>
      </c>
      <c r="X548" s="1">
        <v>-5.9031800000000003E-9</v>
      </c>
      <c r="Y548" s="1">
        <v>2.2077899999999999E-8</v>
      </c>
      <c r="Z548" s="1">
        <v>-8.4715100000000004E-7</v>
      </c>
      <c r="AA548" s="1">
        <v>-1.87075E-6</v>
      </c>
      <c r="AB548" s="1">
        <v>1.1869699999999999E-7</v>
      </c>
      <c r="AC548" s="1">
        <v>2.0570500000000001E-6</v>
      </c>
      <c r="AD548" s="1">
        <v>-8.4715100000000004E-7</v>
      </c>
      <c r="AE548" s="1">
        <v>-1.87075E-6</v>
      </c>
      <c r="AF548" s="1">
        <v>1.1869699999999999E-7</v>
      </c>
      <c r="AG548" s="1">
        <v>2.0570500000000001E-6</v>
      </c>
      <c r="AH548">
        <v>4</v>
      </c>
      <c r="AI548">
        <v>0</v>
      </c>
      <c r="AJ548">
        <v>0</v>
      </c>
      <c r="AK548">
        <v>987149077</v>
      </c>
      <c r="AL548">
        <v>3671</v>
      </c>
      <c r="AM548">
        <v>24.678699999999999</v>
      </c>
      <c r="AN548">
        <v>1</v>
      </c>
      <c r="AO548">
        <v>2807</v>
      </c>
      <c r="AP548" s="2">
        <f t="shared" si="40"/>
        <v>-847.15100000000007</v>
      </c>
      <c r="AQ548" s="2">
        <f t="shared" si="41"/>
        <v>-1870.75</v>
      </c>
      <c r="AR548" s="2">
        <f t="shared" si="42"/>
        <v>118.69699999999999</v>
      </c>
      <c r="AS548">
        <f t="shared" si="43"/>
        <v>115671</v>
      </c>
      <c r="AT548">
        <f t="shared" si="44"/>
        <v>0.29999999999930083</v>
      </c>
    </row>
    <row r="549" spans="1:46" x14ac:dyDescent="0.35">
      <c r="A549" s="1">
        <v>-8.6539400000000005E-7</v>
      </c>
      <c r="B549" s="1">
        <v>-1.8501399999999999E-6</v>
      </c>
      <c r="C549" s="1">
        <v>9.5200599999999998E-8</v>
      </c>
      <c r="D549" s="1">
        <v>2.0447500000000002E-6</v>
      </c>
      <c r="E549" s="1">
        <v>-3.0517600000000001E-5</v>
      </c>
      <c r="F549">
        <v>0.36363600000000001</v>
      </c>
      <c r="G549" s="1">
        <v>1.18652E-7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3671</v>
      </c>
      <c r="U549" s="1">
        <v>-8.5610099999999997E-7</v>
      </c>
      <c r="V549" s="1">
        <v>-1.8664100000000001E-6</v>
      </c>
      <c r="W549" s="1">
        <v>-9.2933000000000006E-9</v>
      </c>
      <c r="X549" s="1">
        <v>1.62637E-8</v>
      </c>
      <c r="Y549" s="1">
        <v>-2.3451700000000001E-8</v>
      </c>
      <c r="Z549" s="1">
        <v>-8.6539400000000005E-7</v>
      </c>
      <c r="AA549" s="1">
        <v>-1.8501399999999999E-6</v>
      </c>
      <c r="AB549" s="1">
        <v>9.5200599999999998E-8</v>
      </c>
      <c r="AC549" s="1">
        <v>2.0447500000000002E-6</v>
      </c>
      <c r="AD549" s="1">
        <v>-8.6539400000000005E-7</v>
      </c>
      <c r="AE549" s="1">
        <v>-1.8501399999999999E-6</v>
      </c>
      <c r="AF549" s="1">
        <v>9.5200599999999998E-8</v>
      </c>
      <c r="AG549" s="1">
        <v>2.0447500000000002E-6</v>
      </c>
      <c r="AH549">
        <v>4</v>
      </c>
      <c r="AI549">
        <v>0</v>
      </c>
      <c r="AJ549">
        <v>0</v>
      </c>
      <c r="AK549">
        <v>987161519</v>
      </c>
      <c r="AL549">
        <v>3671</v>
      </c>
      <c r="AM549">
        <v>24.678999999999998</v>
      </c>
      <c r="AN549">
        <v>1</v>
      </c>
      <c r="AO549">
        <v>2808</v>
      </c>
      <c r="AP549" s="2">
        <f t="shared" ref="AP549:AP586" si="45">A549*1000000000</f>
        <v>-865.39400000000001</v>
      </c>
      <c r="AQ549" s="2">
        <f t="shared" ref="AQ549:AQ586" si="46">B549*1000000000</f>
        <v>-1850.1399999999999</v>
      </c>
      <c r="AR549" s="2">
        <f t="shared" ref="AR549:AR586" si="47">C549*1000000000</f>
        <v>95.200599999999994</v>
      </c>
      <c r="AS549">
        <f t="shared" ref="AS549:AS586" si="48">AVERAGE(L548:L550)</f>
        <v>115671</v>
      </c>
      <c r="AT549">
        <f t="shared" ref="AT549:AT586" si="49">(AM549-AM548)*1000</f>
        <v>0.29999999999930083</v>
      </c>
    </row>
    <row r="550" spans="1:46" x14ac:dyDescent="0.35">
      <c r="A550" s="1">
        <v>-8.5445800000000004E-7</v>
      </c>
      <c r="B550" s="1">
        <v>-1.8464100000000001E-6</v>
      </c>
      <c r="C550" s="1">
        <v>8.3868799999999997E-8</v>
      </c>
      <c r="D550" s="1">
        <v>2.0362600000000001E-6</v>
      </c>
      <c r="E550" s="1">
        <v>-3.0517600000000001E-5</v>
      </c>
      <c r="F550">
        <v>0.53333299999999995</v>
      </c>
      <c r="G550" s="1">
        <v>9.5153799999999995E-8</v>
      </c>
      <c r="H550">
        <v>255</v>
      </c>
      <c r="I550">
        <v>0</v>
      </c>
      <c r="J550">
        <v>15</v>
      </c>
      <c r="K550" t="e">
        <v>#NAME?</v>
      </c>
      <c r="L550">
        <v>100100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3671</v>
      </c>
      <c r="U550" s="1">
        <v>-8.5848100000000002E-7</v>
      </c>
      <c r="V550" s="1">
        <v>-1.8625E-6</v>
      </c>
      <c r="W550" s="1">
        <v>4.0233599999999996E-9</v>
      </c>
      <c r="X550" s="1">
        <v>1.6088900000000001E-8</v>
      </c>
      <c r="Y550" s="1">
        <v>-1.1285E-8</v>
      </c>
      <c r="Z550" s="1">
        <v>-8.5445800000000004E-7</v>
      </c>
      <c r="AA550" s="1">
        <v>-1.8464100000000001E-6</v>
      </c>
      <c r="AB550" s="1">
        <v>8.3868799999999997E-8</v>
      </c>
      <c r="AC550" s="1">
        <v>2.0362600000000001E-6</v>
      </c>
      <c r="AD550" s="1">
        <v>-8.5445800000000004E-7</v>
      </c>
      <c r="AE550" s="1">
        <v>-1.8464100000000001E-6</v>
      </c>
      <c r="AF550" s="1">
        <v>8.3868799999999997E-8</v>
      </c>
      <c r="AG550" s="1">
        <v>2.0362600000000001E-6</v>
      </c>
      <c r="AH550">
        <v>4</v>
      </c>
      <c r="AI550">
        <v>0</v>
      </c>
      <c r="AJ550">
        <v>0</v>
      </c>
      <c r="AK550">
        <v>987173961</v>
      </c>
      <c r="AL550">
        <v>3671</v>
      </c>
      <c r="AM550">
        <v>24.679300000000001</v>
      </c>
      <c r="AN550">
        <v>1</v>
      </c>
      <c r="AO550">
        <v>2809</v>
      </c>
      <c r="AP550" s="2">
        <f t="shared" si="45"/>
        <v>-854.45800000000008</v>
      </c>
      <c r="AQ550" s="2">
        <f t="shared" si="46"/>
        <v>-1846.41</v>
      </c>
      <c r="AR550" s="2">
        <f t="shared" si="47"/>
        <v>83.868799999999993</v>
      </c>
      <c r="AS550">
        <f t="shared" si="48"/>
        <v>137915.66666666666</v>
      </c>
      <c r="AT550">
        <f t="shared" si="49"/>
        <v>0.30000000000285354</v>
      </c>
    </row>
    <row r="551" spans="1:46" x14ac:dyDescent="0.35">
      <c r="A551" s="1">
        <v>-8.7756000000000003E-7</v>
      </c>
      <c r="B551" s="1">
        <v>-1.85108E-6</v>
      </c>
      <c r="C551" s="1">
        <v>8.3862300000000003E-8</v>
      </c>
      <c r="D551" s="1">
        <v>2.05028E-6</v>
      </c>
      <c r="E551" s="1">
        <v>-3.0517600000000001E-5</v>
      </c>
      <c r="F551">
        <v>0.56000000000000005</v>
      </c>
      <c r="G551" s="1">
        <v>8.3862300000000003E-8</v>
      </c>
      <c r="H551">
        <v>255</v>
      </c>
      <c r="I551">
        <v>0</v>
      </c>
      <c r="J551">
        <v>25</v>
      </c>
      <c r="K551" t="e">
        <v>#NAME?</v>
      </c>
      <c r="L551">
        <v>166834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3671</v>
      </c>
      <c r="U551" s="1">
        <v>-8.57529E-7</v>
      </c>
      <c r="V551" s="1">
        <v>-1.85859E-6</v>
      </c>
      <c r="W551" s="1">
        <v>-2.0030999999999999E-8</v>
      </c>
      <c r="X551" s="1">
        <v>7.5131400000000008E-9</v>
      </c>
      <c r="Y551">
        <v>0</v>
      </c>
      <c r="Z551" s="1">
        <v>-8.7756000000000003E-7</v>
      </c>
      <c r="AA551" s="1">
        <v>-1.85108E-6</v>
      </c>
      <c r="AB551" s="1">
        <v>8.3862300000000003E-8</v>
      </c>
      <c r="AC551" s="1">
        <v>2.05028E-6</v>
      </c>
      <c r="AD551" s="1">
        <v>-8.7756000000000003E-7</v>
      </c>
      <c r="AE551" s="1">
        <v>-1.85108E-6</v>
      </c>
      <c r="AF551" s="1">
        <v>8.3862300000000003E-8</v>
      </c>
      <c r="AG551" s="1">
        <v>2.05028E-6</v>
      </c>
      <c r="AH551">
        <v>4</v>
      </c>
      <c r="AI551">
        <v>0</v>
      </c>
      <c r="AJ551">
        <v>0</v>
      </c>
      <c r="AK551">
        <v>987186403</v>
      </c>
      <c r="AL551">
        <v>3671</v>
      </c>
      <c r="AM551">
        <v>24.6797</v>
      </c>
      <c r="AN551">
        <v>1</v>
      </c>
      <c r="AO551">
        <v>2810</v>
      </c>
      <c r="AP551" s="2">
        <f t="shared" si="45"/>
        <v>-877.56000000000006</v>
      </c>
      <c r="AQ551" s="2">
        <f t="shared" si="46"/>
        <v>-1851.08</v>
      </c>
      <c r="AR551" s="2">
        <f t="shared" si="47"/>
        <v>83.862300000000005</v>
      </c>
      <c r="AS551">
        <f t="shared" si="48"/>
        <v>155711.33333333334</v>
      </c>
      <c r="AT551">
        <f t="shared" si="49"/>
        <v>0.39999999999906777</v>
      </c>
    </row>
    <row r="552" spans="1:46" x14ac:dyDescent="0.35">
      <c r="A552" s="1">
        <v>-8.6627500000000002E-7</v>
      </c>
      <c r="B552" s="1">
        <v>-1.86234E-6</v>
      </c>
      <c r="C552" s="1">
        <v>7.0783299999999996E-8</v>
      </c>
      <c r="D552" s="1">
        <v>2.0551699999999998E-6</v>
      </c>
      <c r="E552" s="1">
        <v>-3.0517600000000001E-5</v>
      </c>
      <c r="F552">
        <v>0.56666700000000003</v>
      </c>
      <c r="G552" s="1">
        <v>8.3862300000000003E-8</v>
      </c>
      <c r="H552">
        <v>255</v>
      </c>
      <c r="I552">
        <v>0</v>
      </c>
      <c r="J552">
        <v>30</v>
      </c>
      <c r="K552" t="e">
        <v>#NAME?</v>
      </c>
      <c r="L552">
        <v>200200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3671</v>
      </c>
      <c r="U552" s="1">
        <v>-8.6260699999999999E-7</v>
      </c>
      <c r="V552" s="1">
        <v>-1.85684E-6</v>
      </c>
      <c r="W552" s="1">
        <v>-3.66764E-9</v>
      </c>
      <c r="X552" s="1">
        <v>-5.4999299999999996E-9</v>
      </c>
      <c r="Y552" s="1">
        <v>-1.3078999999999999E-8</v>
      </c>
      <c r="Z552" s="1">
        <v>-8.6627500000000002E-7</v>
      </c>
      <c r="AA552" s="1">
        <v>-1.86234E-6</v>
      </c>
      <c r="AB552" s="1">
        <v>7.0783299999999996E-8</v>
      </c>
      <c r="AC552" s="1">
        <v>2.0551699999999998E-6</v>
      </c>
      <c r="AD552" s="1">
        <v>-8.6627500000000002E-7</v>
      </c>
      <c r="AE552" s="1">
        <v>-1.86234E-6</v>
      </c>
      <c r="AF552" s="1">
        <v>7.0783299999999996E-8</v>
      </c>
      <c r="AG552" s="1">
        <v>2.0551699999999998E-6</v>
      </c>
      <c r="AH552">
        <v>4</v>
      </c>
      <c r="AI552">
        <v>0</v>
      </c>
      <c r="AJ552">
        <v>0</v>
      </c>
      <c r="AK552">
        <v>987198845</v>
      </c>
      <c r="AL552">
        <v>3671</v>
      </c>
      <c r="AM552">
        <v>24.68</v>
      </c>
      <c r="AN552">
        <v>1</v>
      </c>
      <c r="AO552">
        <v>2811</v>
      </c>
      <c r="AP552" s="2">
        <f t="shared" si="45"/>
        <v>-866.27499999999998</v>
      </c>
      <c r="AQ552" s="2">
        <f t="shared" si="46"/>
        <v>-1862.34</v>
      </c>
      <c r="AR552" s="2">
        <f t="shared" si="47"/>
        <v>70.783299999999997</v>
      </c>
      <c r="AS552">
        <f t="shared" si="48"/>
        <v>173507</v>
      </c>
      <c r="AT552">
        <f t="shared" si="49"/>
        <v>0.29999999999930083</v>
      </c>
    </row>
    <row r="553" spans="1:46" x14ac:dyDescent="0.35">
      <c r="A553" s="1">
        <v>-8.6002799999999995E-7</v>
      </c>
      <c r="B553" s="1">
        <v>-1.8525099999999999E-6</v>
      </c>
      <c r="C553" s="1">
        <v>4.9544999999999998E-8</v>
      </c>
      <c r="D553" s="1">
        <v>2.04301E-6</v>
      </c>
      <c r="E553" s="1">
        <v>-3.0517600000000001E-5</v>
      </c>
      <c r="F553">
        <v>0.47826099999999999</v>
      </c>
      <c r="G553" s="1">
        <v>7.0739699999999994E-8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3671</v>
      </c>
      <c r="U553" s="1">
        <v>-8.6355900000000001E-7</v>
      </c>
      <c r="V553" s="1">
        <v>-1.8584000000000001E-6</v>
      </c>
      <c r="W553" s="1">
        <v>3.5311799999999998E-9</v>
      </c>
      <c r="X553" s="1">
        <v>5.88632E-9</v>
      </c>
      <c r="Y553" s="1">
        <v>-2.1194699999999999E-8</v>
      </c>
      <c r="Z553" s="1">
        <v>-8.6002799999999995E-7</v>
      </c>
      <c r="AA553" s="1">
        <v>-1.8525099999999999E-6</v>
      </c>
      <c r="AB553" s="1">
        <v>4.9544999999999998E-8</v>
      </c>
      <c r="AC553" s="1">
        <v>2.04301E-6</v>
      </c>
      <c r="AD553" s="1">
        <v>-8.6002799999999995E-7</v>
      </c>
      <c r="AE553" s="1">
        <v>-1.8525099999999999E-6</v>
      </c>
      <c r="AF553" s="1">
        <v>4.9544999999999998E-8</v>
      </c>
      <c r="AG553" s="1">
        <v>2.04301E-6</v>
      </c>
      <c r="AH553">
        <v>4</v>
      </c>
      <c r="AI553">
        <v>0</v>
      </c>
      <c r="AJ553">
        <v>0</v>
      </c>
      <c r="AK553">
        <v>987211286</v>
      </c>
      <c r="AL553">
        <v>3671</v>
      </c>
      <c r="AM553">
        <v>24.680299999999999</v>
      </c>
      <c r="AN553">
        <v>1</v>
      </c>
      <c r="AO553">
        <v>2812</v>
      </c>
      <c r="AP553" s="2">
        <f t="shared" si="45"/>
        <v>-860.02799999999991</v>
      </c>
      <c r="AQ553" s="2">
        <f t="shared" si="46"/>
        <v>-1852.51</v>
      </c>
      <c r="AR553" s="2">
        <f t="shared" si="47"/>
        <v>49.544999999999995</v>
      </c>
      <c r="AS553">
        <f t="shared" si="48"/>
        <v>184629</v>
      </c>
      <c r="AT553">
        <f t="shared" si="49"/>
        <v>0.29999999999930083</v>
      </c>
    </row>
    <row r="554" spans="1:46" x14ac:dyDescent="0.35">
      <c r="A554" s="1">
        <v>-8.5452399999999996E-7</v>
      </c>
      <c r="B554" s="1">
        <v>-1.8542800000000001E-6</v>
      </c>
      <c r="C554" s="1">
        <v>6.7097100000000001E-8</v>
      </c>
      <c r="D554" s="1">
        <v>2.04281E-6</v>
      </c>
      <c r="E554" s="1">
        <v>-3.0517600000000001E-5</v>
      </c>
      <c r="F554">
        <v>0.4</v>
      </c>
      <c r="G554" s="1">
        <v>4.9499499999999999E-8</v>
      </c>
      <c r="H554">
        <v>255</v>
      </c>
      <c r="I554">
        <v>0</v>
      </c>
      <c r="J554">
        <v>30</v>
      </c>
      <c r="K554" t="e">
        <v>#NAME?</v>
      </c>
      <c r="L554">
        <v>200200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3671</v>
      </c>
      <c r="U554" s="1">
        <v>-8.6276600000000004E-7</v>
      </c>
      <c r="V554" s="1">
        <v>-1.8570299999999999E-6</v>
      </c>
      <c r="W554" s="1">
        <v>8.2414600000000002E-9</v>
      </c>
      <c r="X554" s="1">
        <v>2.74766E-9</v>
      </c>
      <c r="Y554" s="1">
        <v>1.7597600000000001E-8</v>
      </c>
      <c r="Z554" s="1">
        <v>-8.5452399999999996E-7</v>
      </c>
      <c r="AA554" s="1">
        <v>-1.8542800000000001E-6</v>
      </c>
      <c r="AB554" s="1">
        <v>6.7097100000000001E-8</v>
      </c>
      <c r="AC554" s="1">
        <v>2.04281E-6</v>
      </c>
      <c r="AD554" s="1">
        <v>-8.5452399999999996E-7</v>
      </c>
      <c r="AE554" s="1">
        <v>-1.8542800000000001E-6</v>
      </c>
      <c r="AF554" s="1">
        <v>6.7097100000000001E-8</v>
      </c>
      <c r="AG554" s="1">
        <v>2.04281E-6</v>
      </c>
      <c r="AH554">
        <v>4</v>
      </c>
      <c r="AI554">
        <v>0</v>
      </c>
      <c r="AJ554">
        <v>0</v>
      </c>
      <c r="AK554">
        <v>987223729</v>
      </c>
      <c r="AL554">
        <v>3671</v>
      </c>
      <c r="AM554">
        <v>24.680599999999998</v>
      </c>
      <c r="AN554">
        <v>1</v>
      </c>
      <c r="AO554">
        <v>2813</v>
      </c>
      <c r="AP554" s="2">
        <f t="shared" si="45"/>
        <v>-854.524</v>
      </c>
      <c r="AQ554" s="2">
        <f t="shared" si="46"/>
        <v>-1854.28</v>
      </c>
      <c r="AR554" s="2">
        <f t="shared" si="47"/>
        <v>67.097099999999998</v>
      </c>
      <c r="AS554">
        <f t="shared" si="48"/>
        <v>164609</v>
      </c>
      <c r="AT554">
        <f t="shared" si="49"/>
        <v>0.29999999999930083</v>
      </c>
    </row>
    <row r="555" spans="1:46" x14ac:dyDescent="0.35">
      <c r="A555" s="1">
        <v>-8.6308899999999995E-7</v>
      </c>
      <c r="B555" s="1">
        <v>-1.8609E-6</v>
      </c>
      <c r="C555" s="1">
        <v>5.1621999999999997E-8</v>
      </c>
      <c r="D555" s="1">
        <v>2.0519600000000002E-6</v>
      </c>
      <c r="E555" s="1">
        <v>-3.0517600000000001E-5</v>
      </c>
      <c r="F555">
        <v>0.52381</v>
      </c>
      <c r="G555" s="1">
        <v>6.7077600000000005E-8</v>
      </c>
      <c r="H555">
        <v>255</v>
      </c>
      <c r="I555">
        <v>0</v>
      </c>
      <c r="J555">
        <v>21</v>
      </c>
      <c r="K555" t="e">
        <v>#NAME?</v>
      </c>
      <c r="L555">
        <v>140140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3671</v>
      </c>
      <c r="U555" s="1">
        <v>-8.60862E-7</v>
      </c>
      <c r="V555" s="1">
        <v>-1.85645E-6</v>
      </c>
      <c r="W555" s="1">
        <v>-2.22788E-9</v>
      </c>
      <c r="X555" s="1">
        <v>-4.4542200000000004E-9</v>
      </c>
      <c r="Y555" s="1">
        <v>-1.5455600000000001E-8</v>
      </c>
      <c r="Z555" s="1">
        <v>-8.6308899999999995E-7</v>
      </c>
      <c r="AA555" s="1">
        <v>-1.8609E-6</v>
      </c>
      <c r="AB555" s="1">
        <v>5.1621999999999997E-8</v>
      </c>
      <c r="AC555" s="1">
        <v>2.0519600000000002E-6</v>
      </c>
      <c r="AD555" s="1">
        <v>-8.6308899999999995E-7</v>
      </c>
      <c r="AE555" s="1">
        <v>-1.8609E-6</v>
      </c>
      <c r="AF555" s="1">
        <v>5.1621999999999997E-8</v>
      </c>
      <c r="AG555" s="1">
        <v>2.0519600000000002E-6</v>
      </c>
      <c r="AH555">
        <v>4</v>
      </c>
      <c r="AI555">
        <v>0</v>
      </c>
      <c r="AJ555">
        <v>0</v>
      </c>
      <c r="AK555">
        <v>987236171</v>
      </c>
      <c r="AL555">
        <v>3671</v>
      </c>
      <c r="AM555">
        <v>24.680900000000001</v>
      </c>
      <c r="AN555">
        <v>1</v>
      </c>
      <c r="AO555">
        <v>2814</v>
      </c>
      <c r="AP555" s="2">
        <f t="shared" si="45"/>
        <v>-863.08899999999994</v>
      </c>
      <c r="AQ555" s="2">
        <f t="shared" si="46"/>
        <v>-1860.9</v>
      </c>
      <c r="AR555" s="2">
        <f t="shared" si="47"/>
        <v>51.622</v>
      </c>
      <c r="AS555">
        <f t="shared" si="48"/>
        <v>191302.33333333334</v>
      </c>
      <c r="AT555">
        <f t="shared" si="49"/>
        <v>0.30000000000285354</v>
      </c>
    </row>
    <row r="556" spans="1:46" x14ac:dyDescent="0.35">
      <c r="A556" s="1">
        <v>-8.5971499999999999E-7</v>
      </c>
      <c r="B556" s="1">
        <v>-1.8522700000000001E-6</v>
      </c>
      <c r="C556" s="1">
        <v>4.1011799999999999E-8</v>
      </c>
      <c r="D556" s="1">
        <v>2.0424799999999998E-6</v>
      </c>
      <c r="E556" s="1">
        <v>-3.0517600000000001E-5</v>
      </c>
      <c r="F556">
        <v>0.34285700000000002</v>
      </c>
      <c r="G556" s="1">
        <v>5.1574700000000001E-8</v>
      </c>
      <c r="H556">
        <v>255</v>
      </c>
      <c r="I556">
        <v>0</v>
      </c>
      <c r="J556">
        <v>35</v>
      </c>
      <c r="K556" t="e">
        <v>#NAME?</v>
      </c>
      <c r="L556">
        <v>233567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3671</v>
      </c>
      <c r="U556" s="1">
        <v>-8.6149600000000003E-7</v>
      </c>
      <c r="V556" s="1">
        <v>-1.8576199999999999E-6</v>
      </c>
      <c r="W556" s="1">
        <v>1.7816900000000001E-9</v>
      </c>
      <c r="X556" s="1">
        <v>5.3435299999999996E-9</v>
      </c>
      <c r="Y556" s="1">
        <v>-1.05629E-8</v>
      </c>
      <c r="Z556" s="1">
        <v>-8.5971499999999999E-7</v>
      </c>
      <c r="AA556" s="1">
        <v>-1.8522700000000001E-6</v>
      </c>
      <c r="AB556" s="1">
        <v>4.1011799999999999E-8</v>
      </c>
      <c r="AC556" s="1">
        <v>2.0424799999999998E-6</v>
      </c>
      <c r="AD556" s="1">
        <v>-8.5971499999999999E-7</v>
      </c>
      <c r="AE556" s="1">
        <v>-1.8522700000000001E-6</v>
      </c>
      <c r="AF556" s="1">
        <v>4.1011799999999999E-8</v>
      </c>
      <c r="AG556" s="1">
        <v>2.0424799999999998E-6</v>
      </c>
      <c r="AH556">
        <v>4</v>
      </c>
      <c r="AI556">
        <v>0</v>
      </c>
      <c r="AJ556">
        <v>0</v>
      </c>
      <c r="AK556">
        <v>987248613</v>
      </c>
      <c r="AL556">
        <v>3671</v>
      </c>
      <c r="AM556">
        <v>24.6812</v>
      </c>
      <c r="AN556">
        <v>1</v>
      </c>
      <c r="AO556">
        <v>2815</v>
      </c>
      <c r="AP556" s="2">
        <f t="shared" si="45"/>
        <v>-859.71500000000003</v>
      </c>
      <c r="AQ556" s="2">
        <f t="shared" si="46"/>
        <v>-1852.27</v>
      </c>
      <c r="AR556" s="2">
        <f t="shared" si="47"/>
        <v>41.011800000000001</v>
      </c>
      <c r="AS556">
        <f t="shared" si="48"/>
        <v>184629</v>
      </c>
      <c r="AT556">
        <f t="shared" si="49"/>
        <v>0.29999999999930083</v>
      </c>
    </row>
    <row r="557" spans="1:46" x14ac:dyDescent="0.35">
      <c r="A557" s="1">
        <v>-8.6276600000000004E-7</v>
      </c>
      <c r="B557" s="1">
        <v>-1.84851E-6</v>
      </c>
      <c r="C557" s="1">
        <v>5.7497299999999998E-8</v>
      </c>
      <c r="D557" s="1">
        <v>2.0407499999999999E-6</v>
      </c>
      <c r="E557" s="1">
        <v>-3.0517600000000001E-5</v>
      </c>
      <c r="F557">
        <v>0.37036999999999998</v>
      </c>
      <c r="G557" s="1">
        <v>4.0954599999999997E-8</v>
      </c>
      <c r="H557">
        <v>255</v>
      </c>
      <c r="I557">
        <v>0</v>
      </c>
      <c r="J557">
        <v>27</v>
      </c>
      <c r="K557" t="e">
        <v>#NAME?</v>
      </c>
      <c r="L557">
        <v>180180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3671</v>
      </c>
      <c r="U557" s="1">
        <v>-8.6117899999999996E-7</v>
      </c>
      <c r="V557" s="1">
        <v>-1.85645E-6</v>
      </c>
      <c r="W557" s="1">
        <v>-1.5869600000000001E-9</v>
      </c>
      <c r="X557" s="1">
        <v>7.9378699999999996E-9</v>
      </c>
      <c r="Y557" s="1">
        <v>1.6542700000000002E-8</v>
      </c>
      <c r="Z557" s="1">
        <v>-8.6276600000000004E-7</v>
      </c>
      <c r="AA557" s="1">
        <v>-1.84851E-6</v>
      </c>
      <c r="AB557" s="1">
        <v>5.7497299999999998E-8</v>
      </c>
      <c r="AC557" s="1">
        <v>2.0407499999999999E-6</v>
      </c>
      <c r="AD557" s="1">
        <v>-8.6276600000000004E-7</v>
      </c>
      <c r="AE557" s="1">
        <v>-1.84851E-6</v>
      </c>
      <c r="AF557" s="1">
        <v>5.7497299999999998E-8</v>
      </c>
      <c r="AG557" s="1">
        <v>2.0407499999999999E-6</v>
      </c>
      <c r="AH557">
        <v>4</v>
      </c>
      <c r="AI557">
        <v>0</v>
      </c>
      <c r="AJ557">
        <v>0</v>
      </c>
      <c r="AK557">
        <v>987261055</v>
      </c>
      <c r="AL557">
        <v>3671</v>
      </c>
      <c r="AM557">
        <v>24.6815</v>
      </c>
      <c r="AN557">
        <v>1</v>
      </c>
      <c r="AO557">
        <v>2816</v>
      </c>
      <c r="AP557" s="2">
        <f t="shared" si="45"/>
        <v>-862.76600000000008</v>
      </c>
      <c r="AQ557" s="2">
        <f t="shared" si="46"/>
        <v>-1848.51</v>
      </c>
      <c r="AR557" s="2">
        <f t="shared" si="47"/>
        <v>57.497299999999996</v>
      </c>
      <c r="AS557">
        <f t="shared" si="48"/>
        <v>193527</v>
      </c>
      <c r="AT557">
        <f t="shared" si="49"/>
        <v>0.29999999999930083</v>
      </c>
    </row>
    <row r="558" spans="1:46" x14ac:dyDescent="0.35">
      <c r="A558" s="1">
        <v>-8.3913899999999995E-7</v>
      </c>
      <c r="B558" s="1">
        <v>-1.84699E-6</v>
      </c>
      <c r="C558" s="1">
        <v>5.4236899999999999E-8</v>
      </c>
      <c r="D558" s="1">
        <v>2.0294E-6</v>
      </c>
      <c r="E558" s="1">
        <v>-3.0517600000000001E-5</v>
      </c>
      <c r="F558">
        <v>0.52</v>
      </c>
      <c r="G558" s="1">
        <v>5.7495099999999998E-8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3671</v>
      </c>
      <c r="U558" s="1">
        <v>-8.6165499999999997E-7</v>
      </c>
      <c r="V558" s="1">
        <v>-1.8544899999999999E-6</v>
      </c>
      <c r="W558" s="1">
        <v>2.25164E-8</v>
      </c>
      <c r="X558" s="1">
        <v>7.5054799999999992E-9</v>
      </c>
      <c r="Y558" s="1">
        <v>-3.25825E-9</v>
      </c>
      <c r="Z558" s="1">
        <v>-8.3913899999999995E-7</v>
      </c>
      <c r="AA558" s="1">
        <v>-1.84699E-6</v>
      </c>
      <c r="AB558" s="1">
        <v>5.4236899999999999E-8</v>
      </c>
      <c r="AC558" s="1">
        <v>2.0294E-6</v>
      </c>
      <c r="AD558" s="1">
        <v>-8.3913899999999995E-7</v>
      </c>
      <c r="AE558" s="1">
        <v>-1.84699E-6</v>
      </c>
      <c r="AF558" s="1">
        <v>5.4236899999999999E-8</v>
      </c>
      <c r="AG558" s="1">
        <v>2.0294E-6</v>
      </c>
      <c r="AH558">
        <v>4</v>
      </c>
      <c r="AI558">
        <v>0</v>
      </c>
      <c r="AJ558">
        <v>0</v>
      </c>
      <c r="AK558">
        <v>987273497</v>
      </c>
      <c r="AL558">
        <v>3671</v>
      </c>
      <c r="AM558">
        <v>24.681799999999999</v>
      </c>
      <c r="AN558">
        <v>1</v>
      </c>
      <c r="AO558">
        <v>2817</v>
      </c>
      <c r="AP558" s="2">
        <f t="shared" si="45"/>
        <v>-839.13900000000001</v>
      </c>
      <c r="AQ558" s="2">
        <f t="shared" si="46"/>
        <v>-1846.99</v>
      </c>
      <c r="AR558" s="2">
        <f t="shared" si="47"/>
        <v>54.236899999999999</v>
      </c>
      <c r="AS558">
        <f t="shared" si="48"/>
        <v>195751.33333333334</v>
      </c>
      <c r="AT558">
        <f t="shared" si="49"/>
        <v>0.29999999999930083</v>
      </c>
    </row>
    <row r="559" spans="1:46" x14ac:dyDescent="0.35">
      <c r="A559" s="1">
        <v>-8.5025700000000001E-7</v>
      </c>
      <c r="B559" s="1">
        <v>-1.8571200000000001E-6</v>
      </c>
      <c r="C559" s="1">
        <v>6.70682E-8</v>
      </c>
      <c r="D559" s="1">
        <v>2.0435999999999998E-6</v>
      </c>
      <c r="E559" s="1">
        <v>-3.0517600000000001E-5</v>
      </c>
      <c r="F559">
        <v>0.41666700000000001</v>
      </c>
      <c r="G559" s="1">
        <v>5.4199199999999999E-8</v>
      </c>
      <c r="H559">
        <v>255</v>
      </c>
      <c r="I559">
        <v>0</v>
      </c>
      <c r="J559">
        <v>36</v>
      </c>
      <c r="K559" t="e">
        <v>#NAME?</v>
      </c>
      <c r="L559">
        <v>240240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3671</v>
      </c>
      <c r="U559" s="1">
        <v>-8.5610099999999997E-7</v>
      </c>
      <c r="V559" s="1">
        <v>-1.8527399999999999E-6</v>
      </c>
      <c r="W559" s="1">
        <v>5.8433800000000001E-9</v>
      </c>
      <c r="X559" s="1">
        <v>-4.3806200000000001E-9</v>
      </c>
      <c r="Y559" s="1">
        <v>1.2868900000000001E-8</v>
      </c>
      <c r="Z559" s="1">
        <v>-8.5025700000000001E-7</v>
      </c>
      <c r="AA559" s="1">
        <v>-1.8571200000000001E-6</v>
      </c>
      <c r="AB559" s="1">
        <v>6.70682E-8</v>
      </c>
      <c r="AC559" s="1">
        <v>2.0435999999999998E-6</v>
      </c>
      <c r="AD559" s="1">
        <v>-8.5025700000000001E-7</v>
      </c>
      <c r="AE559" s="1">
        <v>-1.8571200000000001E-6</v>
      </c>
      <c r="AF559" s="1">
        <v>6.70682E-8</v>
      </c>
      <c r="AG559" s="1">
        <v>2.0435999999999998E-6</v>
      </c>
      <c r="AH559">
        <v>4</v>
      </c>
      <c r="AI559">
        <v>0</v>
      </c>
      <c r="AJ559">
        <v>0</v>
      </c>
      <c r="AK559">
        <v>987285939</v>
      </c>
      <c r="AL559">
        <v>3671</v>
      </c>
      <c r="AM559">
        <v>24.682099999999998</v>
      </c>
      <c r="AN559">
        <v>1</v>
      </c>
      <c r="AO559">
        <v>2818</v>
      </c>
      <c r="AP559" s="2">
        <f t="shared" si="45"/>
        <v>-850.25700000000006</v>
      </c>
      <c r="AQ559" s="2">
        <f t="shared" si="46"/>
        <v>-1857.1200000000001</v>
      </c>
      <c r="AR559" s="2">
        <f t="shared" si="47"/>
        <v>67.068200000000004</v>
      </c>
      <c r="AS559">
        <f t="shared" si="48"/>
        <v>191302.66666666666</v>
      </c>
      <c r="AT559">
        <f t="shared" si="49"/>
        <v>0.29999999999930083</v>
      </c>
    </row>
    <row r="560" spans="1:46" x14ac:dyDescent="0.35">
      <c r="A560" s="1">
        <v>-8.4877399999999995E-7</v>
      </c>
      <c r="B560" s="1">
        <v>-1.8627500000000001E-6</v>
      </c>
      <c r="C560" s="1">
        <v>5.9853100000000005E-8</v>
      </c>
      <c r="D560" s="1">
        <v>2.0478900000000001E-6</v>
      </c>
      <c r="E560" s="1">
        <v>-3.0517600000000001E-5</v>
      </c>
      <c r="F560">
        <v>0.4</v>
      </c>
      <c r="G560" s="1">
        <v>6.7016600000000002E-8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3671</v>
      </c>
      <c r="U560" s="1">
        <v>-8.5467300000000005E-7</v>
      </c>
      <c r="V560" s="1">
        <v>-1.85391E-6</v>
      </c>
      <c r="W560" s="1">
        <v>5.8985799999999997E-9</v>
      </c>
      <c r="X560" s="1">
        <v>-8.8455800000000004E-9</v>
      </c>
      <c r="Y560" s="1">
        <v>-7.1635500000000001E-9</v>
      </c>
      <c r="Z560" s="1">
        <v>-8.4877399999999995E-7</v>
      </c>
      <c r="AA560" s="1">
        <v>-1.8627500000000001E-6</v>
      </c>
      <c r="AB560" s="1">
        <v>5.9853100000000005E-8</v>
      </c>
      <c r="AC560" s="1">
        <v>2.0478900000000001E-6</v>
      </c>
      <c r="AD560" s="1">
        <v>-8.4877399999999995E-7</v>
      </c>
      <c r="AE560" s="1">
        <v>-1.8627500000000001E-6</v>
      </c>
      <c r="AF560" s="1">
        <v>5.9853100000000005E-8</v>
      </c>
      <c r="AG560" s="1">
        <v>2.0478900000000001E-6</v>
      </c>
      <c r="AH560">
        <v>4</v>
      </c>
      <c r="AI560">
        <v>0</v>
      </c>
      <c r="AJ560">
        <v>0</v>
      </c>
      <c r="AK560">
        <v>987298381</v>
      </c>
      <c r="AL560">
        <v>3671</v>
      </c>
      <c r="AM560">
        <v>24.682500000000001</v>
      </c>
      <c r="AN560">
        <v>1</v>
      </c>
      <c r="AO560">
        <v>2819</v>
      </c>
      <c r="AP560" s="2">
        <f t="shared" si="45"/>
        <v>-848.774</v>
      </c>
      <c r="AQ560" s="2">
        <f t="shared" si="46"/>
        <v>-1862.75</v>
      </c>
      <c r="AR560" s="2">
        <f t="shared" si="47"/>
        <v>59.853100000000005</v>
      </c>
      <c r="AS560">
        <f t="shared" si="48"/>
        <v>189078</v>
      </c>
      <c r="AT560">
        <f t="shared" si="49"/>
        <v>0.40000000000262048</v>
      </c>
    </row>
    <row r="561" spans="1:46" x14ac:dyDescent="0.35">
      <c r="A561" s="1">
        <v>-8.56616E-7</v>
      </c>
      <c r="B561" s="1">
        <v>-1.8663700000000001E-6</v>
      </c>
      <c r="C561" s="1">
        <v>5.9814499999999996E-8</v>
      </c>
      <c r="D561" s="1">
        <v>2.0544300000000002E-6</v>
      </c>
      <c r="E561" s="1">
        <v>-3.0517600000000001E-5</v>
      </c>
      <c r="F561">
        <v>0.45833299999999999</v>
      </c>
      <c r="G561" s="1">
        <v>5.9814499999999996E-8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3671</v>
      </c>
      <c r="U561" s="1">
        <v>-8.5324399999999999E-7</v>
      </c>
      <c r="V561" s="1">
        <v>-1.85625E-6</v>
      </c>
      <c r="W561" s="1">
        <v>-3.3717100000000001E-9</v>
      </c>
      <c r="X561" s="1">
        <v>-1.0118199999999999E-8</v>
      </c>
      <c r="Y561">
        <v>0</v>
      </c>
      <c r="Z561" s="1">
        <v>-8.56616E-7</v>
      </c>
      <c r="AA561" s="1">
        <v>-1.8663700000000001E-6</v>
      </c>
      <c r="AB561" s="1">
        <v>5.9814499999999996E-8</v>
      </c>
      <c r="AC561" s="1">
        <v>2.0544300000000002E-6</v>
      </c>
      <c r="AD561" s="1">
        <v>-8.56616E-7</v>
      </c>
      <c r="AE561" s="1">
        <v>-1.8663700000000001E-6</v>
      </c>
      <c r="AF561" s="1">
        <v>5.9814499999999996E-8</v>
      </c>
      <c r="AG561" s="1">
        <v>2.0544300000000002E-6</v>
      </c>
      <c r="AH561">
        <v>4</v>
      </c>
      <c r="AI561">
        <v>0</v>
      </c>
      <c r="AJ561">
        <v>0</v>
      </c>
      <c r="AK561">
        <v>987310823</v>
      </c>
      <c r="AL561">
        <v>3671</v>
      </c>
      <c r="AM561">
        <v>24.6828</v>
      </c>
      <c r="AN561">
        <v>1</v>
      </c>
      <c r="AO561">
        <v>2820</v>
      </c>
      <c r="AP561" s="2">
        <f t="shared" si="45"/>
        <v>-856.61599999999999</v>
      </c>
      <c r="AQ561" s="2">
        <f t="shared" si="46"/>
        <v>-1866.3700000000001</v>
      </c>
      <c r="AR561" s="2">
        <f t="shared" si="47"/>
        <v>59.814499999999995</v>
      </c>
      <c r="AS561">
        <f t="shared" si="48"/>
        <v>153487</v>
      </c>
      <c r="AT561">
        <f t="shared" si="49"/>
        <v>0.29999999999930083</v>
      </c>
    </row>
    <row r="562" spans="1:46" x14ac:dyDescent="0.35">
      <c r="A562" s="1">
        <v>-8.4759600000000004E-7</v>
      </c>
      <c r="B562" s="1">
        <v>-1.87859E-6</v>
      </c>
      <c r="C562" s="1">
        <v>5.9814499999999996E-8</v>
      </c>
      <c r="D562" s="1">
        <v>2.06182E-6</v>
      </c>
      <c r="E562" s="1">
        <v>-3.0517600000000001E-5</v>
      </c>
      <c r="F562">
        <v>0.45</v>
      </c>
      <c r="G562" s="1">
        <v>5.9814499999999996E-8</v>
      </c>
      <c r="H562">
        <v>255</v>
      </c>
      <c r="I562">
        <v>0</v>
      </c>
      <c r="J562">
        <v>20</v>
      </c>
      <c r="K562" t="e">
        <v>#NAME?</v>
      </c>
      <c r="L562">
        <v>133467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3671</v>
      </c>
      <c r="U562" s="1">
        <v>-8.5419700000000004E-7</v>
      </c>
      <c r="V562" s="1">
        <v>-1.85879E-6</v>
      </c>
      <c r="W562" s="1">
        <v>6.6008300000000003E-9</v>
      </c>
      <c r="X562" s="1">
        <v>-1.9796399999999999E-8</v>
      </c>
      <c r="Y562">
        <v>0</v>
      </c>
      <c r="Z562" s="1">
        <v>-8.4759600000000004E-7</v>
      </c>
      <c r="AA562" s="1">
        <v>-1.87859E-6</v>
      </c>
      <c r="AB562" s="1">
        <v>5.9814499999999996E-8</v>
      </c>
      <c r="AC562" s="1">
        <v>2.06182E-6</v>
      </c>
      <c r="AD562" s="1">
        <v>-8.4759600000000004E-7</v>
      </c>
      <c r="AE562" s="1">
        <v>-1.87859E-6</v>
      </c>
      <c r="AF562" s="1">
        <v>5.9814499999999996E-8</v>
      </c>
      <c r="AG562" s="1">
        <v>2.06182E-6</v>
      </c>
      <c r="AH562">
        <v>4</v>
      </c>
      <c r="AI562">
        <v>0</v>
      </c>
      <c r="AJ562">
        <v>0</v>
      </c>
      <c r="AK562">
        <v>987323265</v>
      </c>
      <c r="AL562">
        <v>3671</v>
      </c>
      <c r="AM562">
        <v>24.6831</v>
      </c>
      <c r="AN562">
        <v>1</v>
      </c>
      <c r="AO562">
        <v>2821</v>
      </c>
      <c r="AP562" s="2">
        <f t="shared" si="45"/>
        <v>-847.596</v>
      </c>
      <c r="AQ562" s="2">
        <f t="shared" si="46"/>
        <v>-1878.5900000000001</v>
      </c>
      <c r="AR562" s="2">
        <f t="shared" si="47"/>
        <v>59.814499999999995</v>
      </c>
      <c r="AS562">
        <f t="shared" si="48"/>
        <v>142364.66666666666</v>
      </c>
      <c r="AT562">
        <f t="shared" si="49"/>
        <v>0.29999999999930083</v>
      </c>
    </row>
    <row r="563" spans="1:46" x14ac:dyDescent="0.35">
      <c r="A563" s="1">
        <v>-8.6013500000000005E-7</v>
      </c>
      <c r="B563" s="1">
        <v>-1.85634E-6</v>
      </c>
      <c r="C563" s="1">
        <v>7.6691400000000003E-8</v>
      </c>
      <c r="D563" s="1">
        <v>2.0473700000000001E-6</v>
      </c>
      <c r="E563" s="1">
        <v>-3.0517600000000001E-5</v>
      </c>
      <c r="F563">
        <v>0.6</v>
      </c>
      <c r="G563" s="1">
        <v>5.9814499999999996E-8</v>
      </c>
      <c r="H563">
        <v>255</v>
      </c>
      <c r="I563">
        <v>0</v>
      </c>
      <c r="J563">
        <v>20</v>
      </c>
      <c r="K563" t="e">
        <v>#NAME?</v>
      </c>
      <c r="L563">
        <v>133467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3671</v>
      </c>
      <c r="U563" s="1">
        <v>-8.5260999999999996E-7</v>
      </c>
      <c r="V563" s="1">
        <v>-1.8638700000000001E-6</v>
      </c>
      <c r="W563" s="1">
        <v>-7.5254099999999996E-9</v>
      </c>
      <c r="X563" s="1">
        <v>7.5269399999999992E-9</v>
      </c>
      <c r="Y563" s="1">
        <v>1.6877E-8</v>
      </c>
      <c r="Z563" s="1">
        <v>-8.6013500000000005E-7</v>
      </c>
      <c r="AA563" s="1">
        <v>-1.85634E-6</v>
      </c>
      <c r="AB563" s="1">
        <v>7.6691400000000003E-8</v>
      </c>
      <c r="AC563" s="1">
        <v>2.0473700000000001E-6</v>
      </c>
      <c r="AD563" s="1">
        <v>-8.6013500000000005E-7</v>
      </c>
      <c r="AE563" s="1">
        <v>-1.85634E-6</v>
      </c>
      <c r="AF563" s="1">
        <v>7.6691400000000003E-8</v>
      </c>
      <c r="AG563" s="1">
        <v>2.0473700000000001E-6</v>
      </c>
      <c r="AH563">
        <v>4</v>
      </c>
      <c r="AI563">
        <v>0</v>
      </c>
      <c r="AJ563">
        <v>0</v>
      </c>
      <c r="AK563">
        <v>987335707</v>
      </c>
      <c r="AL563">
        <v>3671</v>
      </c>
      <c r="AM563">
        <v>24.683399999999999</v>
      </c>
      <c r="AN563">
        <v>1</v>
      </c>
      <c r="AO563">
        <v>2822</v>
      </c>
      <c r="AP563" s="2">
        <f t="shared" si="45"/>
        <v>-860.13499999999999</v>
      </c>
      <c r="AQ563" s="2">
        <f t="shared" si="46"/>
        <v>-1856.34</v>
      </c>
      <c r="AR563" s="2">
        <f t="shared" si="47"/>
        <v>76.691400000000002</v>
      </c>
      <c r="AS563">
        <f t="shared" si="48"/>
        <v>135691.33333333334</v>
      </c>
      <c r="AT563">
        <f t="shared" si="49"/>
        <v>0.29999999999930083</v>
      </c>
    </row>
    <row r="564" spans="1:46" x14ac:dyDescent="0.35">
      <c r="A564" s="1">
        <v>-8.60279E-7</v>
      </c>
      <c r="B564" s="1">
        <v>-1.86211E-6</v>
      </c>
      <c r="C564" s="1">
        <v>8.2006800000000003E-8</v>
      </c>
      <c r="D564" s="1">
        <v>2.05286E-6</v>
      </c>
      <c r="E564" s="1">
        <v>-3.0517600000000001E-5</v>
      </c>
      <c r="F564">
        <v>0.42857099999999998</v>
      </c>
      <c r="G564" s="1">
        <v>7.6660199999999997E-8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3671</v>
      </c>
      <c r="U564" s="1">
        <v>-8.54514E-7</v>
      </c>
      <c r="V564" s="1">
        <v>-1.86211E-6</v>
      </c>
      <c r="W564" s="1">
        <v>-5.76519E-9</v>
      </c>
      <c r="X564" s="1">
        <v>1.53329E-12</v>
      </c>
      <c r="Y564" s="1">
        <v>5.3465999999999997E-9</v>
      </c>
      <c r="Z564" s="1">
        <v>-8.60279E-7</v>
      </c>
      <c r="AA564" s="1">
        <v>-1.86211E-6</v>
      </c>
      <c r="AB564" s="1">
        <v>8.2006800000000003E-8</v>
      </c>
      <c r="AC564" s="1">
        <v>2.05286E-6</v>
      </c>
      <c r="AD564" s="1">
        <v>-8.60279E-7</v>
      </c>
      <c r="AE564" s="1">
        <v>-1.86211E-6</v>
      </c>
      <c r="AF564" s="1">
        <v>8.2006800000000003E-8</v>
      </c>
      <c r="AG564" s="1">
        <v>2.05286E-6</v>
      </c>
      <c r="AH564">
        <v>4</v>
      </c>
      <c r="AI564">
        <v>0</v>
      </c>
      <c r="AJ564">
        <v>0</v>
      </c>
      <c r="AK564">
        <v>987348150</v>
      </c>
      <c r="AL564">
        <v>3671</v>
      </c>
      <c r="AM564">
        <v>24.683700000000002</v>
      </c>
      <c r="AN564">
        <v>1</v>
      </c>
      <c r="AO564">
        <v>2823</v>
      </c>
      <c r="AP564" s="2">
        <f t="shared" si="45"/>
        <v>-860.279</v>
      </c>
      <c r="AQ564" s="2">
        <f t="shared" si="46"/>
        <v>-1862.11</v>
      </c>
      <c r="AR564" s="2">
        <f t="shared" si="47"/>
        <v>82.006799999999998</v>
      </c>
      <c r="AS564">
        <f t="shared" si="48"/>
        <v>115671.23333333334</v>
      </c>
      <c r="AT564">
        <f t="shared" si="49"/>
        <v>0.30000000000285354</v>
      </c>
    </row>
    <row r="565" spans="1:46" x14ac:dyDescent="0.35">
      <c r="A565" s="1">
        <v>-8.5051999999999997E-7</v>
      </c>
      <c r="B565" s="1">
        <v>-1.8844300000000001E-6</v>
      </c>
      <c r="C565" s="1">
        <v>5.7143100000000003E-8</v>
      </c>
      <c r="D565" s="1">
        <v>2.0682700000000002E-6</v>
      </c>
      <c r="E565" s="1">
        <v>-3.0517600000000001E-5</v>
      </c>
      <c r="F565">
        <v>0.36363600000000001</v>
      </c>
      <c r="G565" s="1">
        <v>8.1970199999999996E-8</v>
      </c>
      <c r="H565">
        <v>255</v>
      </c>
      <c r="I565">
        <v>0</v>
      </c>
      <c r="J565">
        <v>11</v>
      </c>
      <c r="K565" t="e">
        <v>#NAME?</v>
      </c>
      <c r="L565">
        <v>73406.7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3671</v>
      </c>
      <c r="U565" s="1">
        <v>-8.5610099999999997E-7</v>
      </c>
      <c r="V565" s="1">
        <v>-1.86211E-6</v>
      </c>
      <c r="W565" s="1">
        <v>5.5811899999999998E-9</v>
      </c>
      <c r="X565" s="1">
        <v>-2.2323199999999998E-8</v>
      </c>
      <c r="Y565" s="1">
        <v>-2.48271E-8</v>
      </c>
      <c r="Z565" s="1">
        <v>-8.5051999999999997E-7</v>
      </c>
      <c r="AA565" s="1">
        <v>-1.8844300000000001E-6</v>
      </c>
      <c r="AB565" s="1">
        <v>5.7143100000000003E-8</v>
      </c>
      <c r="AC565" s="1">
        <v>2.0682700000000002E-6</v>
      </c>
      <c r="AD565" s="1">
        <v>-8.5051999999999997E-7</v>
      </c>
      <c r="AE565" s="1">
        <v>-1.8844300000000001E-6</v>
      </c>
      <c r="AF565" s="1">
        <v>5.7143100000000003E-8</v>
      </c>
      <c r="AG565" s="1">
        <v>2.0682700000000002E-6</v>
      </c>
      <c r="AH565">
        <v>4</v>
      </c>
      <c r="AI565">
        <v>0</v>
      </c>
      <c r="AJ565">
        <v>0</v>
      </c>
      <c r="AK565">
        <v>987360591</v>
      </c>
      <c r="AL565">
        <v>3671</v>
      </c>
      <c r="AM565">
        <v>24.684000000000001</v>
      </c>
      <c r="AN565">
        <v>1</v>
      </c>
      <c r="AO565">
        <v>2824</v>
      </c>
      <c r="AP565" s="2">
        <f t="shared" si="45"/>
        <v>-850.52</v>
      </c>
      <c r="AQ565" s="2">
        <f t="shared" si="46"/>
        <v>-1884.43</v>
      </c>
      <c r="AR565" s="2">
        <f t="shared" si="47"/>
        <v>57.143100000000004</v>
      </c>
      <c r="AS565">
        <f t="shared" si="48"/>
        <v>133466.9</v>
      </c>
      <c r="AT565">
        <f t="shared" si="49"/>
        <v>0.29999999999930083</v>
      </c>
    </row>
    <row r="566" spans="1:46" x14ac:dyDescent="0.35">
      <c r="A566" s="1">
        <v>-8.4860800000000002E-7</v>
      </c>
      <c r="B566" s="1">
        <v>-1.85948E-6</v>
      </c>
      <c r="C566" s="1">
        <v>6.8988900000000004E-8</v>
      </c>
      <c r="D566" s="1">
        <v>2.0451300000000001E-6</v>
      </c>
      <c r="E566" s="1">
        <v>-3.0517600000000001E-5</v>
      </c>
      <c r="F566">
        <v>0.53571400000000002</v>
      </c>
      <c r="G566" s="1">
        <v>5.7128900000000003E-8</v>
      </c>
      <c r="H566">
        <v>255</v>
      </c>
      <c r="I566">
        <v>0</v>
      </c>
      <c r="J566">
        <v>28</v>
      </c>
      <c r="K566" t="e">
        <v>#NAME?</v>
      </c>
      <c r="L566">
        <v>186854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3671</v>
      </c>
      <c r="U566" s="1">
        <v>-8.5483099999999996E-7</v>
      </c>
      <c r="V566" s="1">
        <v>-1.8677699999999999E-6</v>
      </c>
      <c r="W566" s="1">
        <v>6.2236400000000002E-9</v>
      </c>
      <c r="X566" s="1">
        <v>8.2981900000000003E-9</v>
      </c>
      <c r="Y566" s="1">
        <v>1.186E-8</v>
      </c>
      <c r="Z566" s="1">
        <v>-8.4860800000000002E-7</v>
      </c>
      <c r="AA566" s="1">
        <v>-1.85948E-6</v>
      </c>
      <c r="AB566" s="1">
        <v>6.8988900000000004E-8</v>
      </c>
      <c r="AC566" s="1">
        <v>2.0451300000000001E-6</v>
      </c>
      <c r="AD566" s="1">
        <v>-8.4860800000000002E-7</v>
      </c>
      <c r="AE566" s="1">
        <v>-1.85948E-6</v>
      </c>
      <c r="AF566" s="1">
        <v>6.8988900000000004E-8</v>
      </c>
      <c r="AG566" s="1">
        <v>2.0451300000000001E-6</v>
      </c>
      <c r="AH566">
        <v>4</v>
      </c>
      <c r="AI566">
        <v>0</v>
      </c>
      <c r="AJ566">
        <v>0</v>
      </c>
      <c r="AK566">
        <v>987373033</v>
      </c>
      <c r="AL566">
        <v>3671</v>
      </c>
      <c r="AM566">
        <v>24.6843</v>
      </c>
      <c r="AN566">
        <v>1</v>
      </c>
      <c r="AO566">
        <v>2825</v>
      </c>
      <c r="AP566" s="2">
        <f t="shared" si="45"/>
        <v>-848.60800000000006</v>
      </c>
      <c r="AQ566" s="2">
        <f t="shared" si="46"/>
        <v>-1859.48</v>
      </c>
      <c r="AR566" s="2">
        <f t="shared" si="47"/>
        <v>68.988900000000001</v>
      </c>
      <c r="AS566">
        <f t="shared" si="48"/>
        <v>133466.9</v>
      </c>
      <c r="AT566">
        <f t="shared" si="49"/>
        <v>0.29999999999930083</v>
      </c>
    </row>
    <row r="567" spans="1:46" x14ac:dyDescent="0.35">
      <c r="A567" s="1">
        <v>-8.7106200000000002E-7</v>
      </c>
      <c r="B567" s="1">
        <v>-1.8658199999999999E-6</v>
      </c>
      <c r="C567" s="1">
        <v>7.1465899999999994E-8</v>
      </c>
      <c r="D567" s="1">
        <v>2.0603699999999998E-6</v>
      </c>
      <c r="E567" s="1">
        <v>-3.0517600000000001E-5</v>
      </c>
      <c r="F567">
        <v>0.57142899999999996</v>
      </c>
      <c r="G567" s="1">
        <v>6.8969699999999999E-8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3671</v>
      </c>
      <c r="U567" s="1">
        <v>-8.5340300000000004E-7</v>
      </c>
      <c r="V567" s="1">
        <v>-1.8658199999999999E-6</v>
      </c>
      <c r="W567" s="1">
        <v>-1.7659E-8</v>
      </c>
      <c r="X567" s="1">
        <v>1.53329E-12</v>
      </c>
      <c r="Y567" s="1">
        <v>2.4962000000000001E-9</v>
      </c>
      <c r="Z567" s="1">
        <v>-8.7106200000000002E-7</v>
      </c>
      <c r="AA567" s="1">
        <v>-1.8658199999999999E-6</v>
      </c>
      <c r="AB567" s="1">
        <v>7.1465899999999994E-8</v>
      </c>
      <c r="AC567" s="1">
        <v>2.0603699999999998E-6</v>
      </c>
      <c r="AD567" s="1">
        <v>-8.7106200000000002E-7</v>
      </c>
      <c r="AE567" s="1">
        <v>-1.8658199999999999E-6</v>
      </c>
      <c r="AF567" s="1">
        <v>7.1465899999999994E-8</v>
      </c>
      <c r="AG567" s="1">
        <v>2.0603699999999998E-6</v>
      </c>
      <c r="AH567">
        <v>4</v>
      </c>
      <c r="AI567">
        <v>0</v>
      </c>
      <c r="AJ567">
        <v>0</v>
      </c>
      <c r="AK567">
        <v>987431328</v>
      </c>
      <c r="AL567">
        <v>3671</v>
      </c>
      <c r="AM567">
        <v>24.6858</v>
      </c>
      <c r="AN567">
        <v>1</v>
      </c>
      <c r="AO567">
        <v>2826</v>
      </c>
      <c r="AP567" s="2">
        <f t="shared" si="45"/>
        <v>-871.06200000000001</v>
      </c>
      <c r="AQ567" s="2">
        <f t="shared" si="46"/>
        <v>-1865.82</v>
      </c>
      <c r="AR567" s="2">
        <f t="shared" si="47"/>
        <v>71.465899999999991</v>
      </c>
      <c r="AS567">
        <f t="shared" si="48"/>
        <v>157935.66666666666</v>
      </c>
      <c r="AT567">
        <f t="shared" si="49"/>
        <v>1.5000000000000568</v>
      </c>
    </row>
    <row r="568" spans="1:46" x14ac:dyDescent="0.35">
      <c r="A568" s="1">
        <v>-8.6387100000000005E-7</v>
      </c>
      <c r="B568" s="1">
        <v>-1.8698399999999999E-6</v>
      </c>
      <c r="C568" s="1">
        <v>8.8307999999999999E-8</v>
      </c>
      <c r="D568" s="1">
        <v>2.0616400000000001E-6</v>
      </c>
      <c r="E568" s="1">
        <v>-3.0517600000000001E-5</v>
      </c>
      <c r="F568">
        <v>0.54545500000000002</v>
      </c>
      <c r="G568" s="1">
        <v>7.1411099999999995E-8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3671</v>
      </c>
      <c r="U568" s="1">
        <v>-8.5784599999999996E-7</v>
      </c>
      <c r="V568" s="1">
        <v>-1.8658199999999999E-6</v>
      </c>
      <c r="W568" s="1">
        <v>-6.0243100000000003E-9</v>
      </c>
      <c r="X568" s="1">
        <v>-4.0156999999999997E-9</v>
      </c>
      <c r="Y568" s="1">
        <v>1.68969E-8</v>
      </c>
      <c r="Z568" s="1">
        <v>-8.6387100000000005E-7</v>
      </c>
      <c r="AA568" s="1">
        <v>-1.8698399999999999E-6</v>
      </c>
      <c r="AB568" s="1">
        <v>8.8307999999999999E-8</v>
      </c>
      <c r="AC568" s="1">
        <v>2.0616400000000001E-6</v>
      </c>
      <c r="AD568" s="1">
        <v>-8.6387100000000005E-7</v>
      </c>
      <c r="AE568" s="1">
        <v>-1.8698399999999999E-6</v>
      </c>
      <c r="AF568" s="1">
        <v>8.8307999999999999E-8</v>
      </c>
      <c r="AG568" s="1">
        <v>2.0616400000000001E-6</v>
      </c>
      <c r="AH568">
        <v>4</v>
      </c>
      <c r="AI568">
        <v>0</v>
      </c>
      <c r="AJ568">
        <v>0</v>
      </c>
      <c r="AK568">
        <v>987443770</v>
      </c>
      <c r="AL568">
        <v>3671</v>
      </c>
      <c r="AM568">
        <v>24.6861</v>
      </c>
      <c r="AN568">
        <v>1</v>
      </c>
      <c r="AO568">
        <v>2827</v>
      </c>
      <c r="AP568" s="2">
        <f t="shared" si="45"/>
        <v>-863.87100000000009</v>
      </c>
      <c r="AQ568" s="2">
        <f t="shared" si="46"/>
        <v>-1869.84</v>
      </c>
      <c r="AR568" s="2">
        <f t="shared" si="47"/>
        <v>88.307999999999993</v>
      </c>
      <c r="AS568">
        <f t="shared" si="48"/>
        <v>129017.66666666667</v>
      </c>
      <c r="AT568">
        <f t="shared" si="49"/>
        <v>0.29999999999930083</v>
      </c>
    </row>
    <row r="569" spans="1:46" x14ac:dyDescent="0.35">
      <c r="A569" s="1">
        <v>-8.74943E-7</v>
      </c>
      <c r="B569" s="1">
        <v>-1.86182E-6</v>
      </c>
      <c r="C569" s="1">
        <v>8.3526599999999996E-8</v>
      </c>
      <c r="D569" s="1">
        <v>2.0588500000000002E-6</v>
      </c>
      <c r="E569" s="1">
        <v>-3.0517600000000001E-5</v>
      </c>
      <c r="F569">
        <v>0.8</v>
      </c>
      <c r="G569" s="1">
        <v>8.8256799999999997E-8</v>
      </c>
      <c r="H569">
        <v>255</v>
      </c>
      <c r="I569">
        <v>0</v>
      </c>
      <c r="J569">
        <v>15</v>
      </c>
      <c r="K569" t="e">
        <v>#NAME?</v>
      </c>
      <c r="L569">
        <v>100100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3671</v>
      </c>
      <c r="U569" s="1">
        <v>-8.5943300000000004E-7</v>
      </c>
      <c r="V569" s="1">
        <v>-1.86699E-6</v>
      </c>
      <c r="W569" s="1">
        <v>-1.55093E-8</v>
      </c>
      <c r="X569" s="1">
        <v>5.1717999999999999E-9</v>
      </c>
      <c r="Y569" s="1">
        <v>-4.7302099999999999E-9</v>
      </c>
      <c r="Z569" s="1">
        <v>-8.74943E-7</v>
      </c>
      <c r="AA569" s="1">
        <v>-1.86182E-6</v>
      </c>
      <c r="AB569" s="1">
        <v>8.3526599999999996E-8</v>
      </c>
      <c r="AC569" s="1">
        <v>2.0588500000000002E-6</v>
      </c>
      <c r="AD569" s="1">
        <v>-8.74943E-7</v>
      </c>
      <c r="AE569" s="1">
        <v>-1.86182E-6</v>
      </c>
      <c r="AF569" s="1">
        <v>8.3526599999999996E-8</v>
      </c>
      <c r="AG569" s="1">
        <v>2.0588500000000002E-6</v>
      </c>
      <c r="AH569">
        <v>4</v>
      </c>
      <c r="AI569">
        <v>0</v>
      </c>
      <c r="AJ569">
        <v>0</v>
      </c>
      <c r="AK569">
        <v>987456212</v>
      </c>
      <c r="AL569">
        <v>3671</v>
      </c>
      <c r="AM569">
        <v>24.686399999999999</v>
      </c>
      <c r="AN569">
        <v>1</v>
      </c>
      <c r="AO569">
        <v>2828</v>
      </c>
      <c r="AP569" s="2">
        <f t="shared" si="45"/>
        <v>-874.94299999999998</v>
      </c>
      <c r="AQ569" s="2">
        <f t="shared" si="46"/>
        <v>-1861.82</v>
      </c>
      <c r="AR569" s="2">
        <f t="shared" si="47"/>
        <v>83.526600000000002</v>
      </c>
      <c r="AS569">
        <f t="shared" si="48"/>
        <v>160160</v>
      </c>
      <c r="AT569">
        <f t="shared" si="49"/>
        <v>0.29999999999930083</v>
      </c>
    </row>
    <row r="570" spans="1:46" x14ac:dyDescent="0.35">
      <c r="A570" s="1">
        <v>-8.6339900000000004E-7</v>
      </c>
      <c r="B570" s="1">
        <v>-1.8771100000000001E-6</v>
      </c>
      <c r="C570" s="1">
        <v>8.7560899999999994E-8</v>
      </c>
      <c r="D570" s="1">
        <v>2.0680099999999998E-6</v>
      </c>
      <c r="E570" s="1">
        <v>-3.0517600000000001E-5</v>
      </c>
      <c r="F570">
        <v>0.54285700000000003</v>
      </c>
      <c r="G570" s="1">
        <v>8.3496100000000001E-8</v>
      </c>
      <c r="H570">
        <v>255</v>
      </c>
      <c r="I570">
        <v>0</v>
      </c>
      <c r="J570">
        <v>35</v>
      </c>
      <c r="K570" t="e">
        <v>#NAME?</v>
      </c>
      <c r="L570">
        <v>233567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3671</v>
      </c>
      <c r="U570" s="1">
        <v>-8.6340099999999999E-7</v>
      </c>
      <c r="V570" s="1">
        <v>-1.8658199999999999E-6</v>
      </c>
      <c r="W570" s="1">
        <v>1.53329E-12</v>
      </c>
      <c r="X570" s="1">
        <v>-1.12881E-8</v>
      </c>
      <c r="Y570" s="1">
        <v>4.0647599999999999E-9</v>
      </c>
      <c r="Z570" s="1">
        <v>-8.6339900000000004E-7</v>
      </c>
      <c r="AA570" s="1">
        <v>-1.8771100000000001E-6</v>
      </c>
      <c r="AB570" s="1">
        <v>8.7560899999999994E-8</v>
      </c>
      <c r="AC570" s="1">
        <v>2.0680099999999998E-6</v>
      </c>
      <c r="AD570" s="1">
        <v>-8.6339900000000004E-7</v>
      </c>
      <c r="AE570" s="1">
        <v>-1.8771100000000001E-6</v>
      </c>
      <c r="AF570" s="1">
        <v>8.7560899999999994E-8</v>
      </c>
      <c r="AG570" s="1">
        <v>2.0680099999999998E-6</v>
      </c>
      <c r="AH570">
        <v>4</v>
      </c>
      <c r="AI570">
        <v>0</v>
      </c>
      <c r="AJ570">
        <v>0</v>
      </c>
      <c r="AK570">
        <v>987468654</v>
      </c>
      <c r="AL570">
        <v>3671</v>
      </c>
      <c r="AM570">
        <v>24.686699999999998</v>
      </c>
      <c r="AN570">
        <v>1</v>
      </c>
      <c r="AO570">
        <v>2829</v>
      </c>
      <c r="AP570" s="2">
        <f t="shared" si="45"/>
        <v>-863.399</v>
      </c>
      <c r="AQ570" s="2">
        <f t="shared" si="46"/>
        <v>-1877.1100000000001</v>
      </c>
      <c r="AR570" s="2">
        <f t="shared" si="47"/>
        <v>87.56089999999999</v>
      </c>
      <c r="AS570">
        <f t="shared" si="48"/>
        <v>171282.33333333334</v>
      </c>
      <c r="AT570">
        <f t="shared" si="49"/>
        <v>0.29999999999930083</v>
      </c>
    </row>
    <row r="571" spans="1:46" x14ac:dyDescent="0.35">
      <c r="A571" s="1">
        <v>-8.7033300000000002E-7</v>
      </c>
      <c r="B571" s="1">
        <v>-1.86528E-6</v>
      </c>
      <c r="C571" s="1">
        <v>9.2691599999999999E-8</v>
      </c>
      <c r="D571" s="1">
        <v>2.0604300000000002E-6</v>
      </c>
      <c r="E571" s="1">
        <v>-3.0517600000000001E-5</v>
      </c>
      <c r="F571">
        <v>0.55555600000000005</v>
      </c>
      <c r="G571" s="1">
        <v>8.7524400000000005E-8</v>
      </c>
      <c r="H571">
        <v>255</v>
      </c>
      <c r="I571">
        <v>0</v>
      </c>
      <c r="J571">
        <v>27</v>
      </c>
      <c r="K571" t="e">
        <v>#NAME?</v>
      </c>
      <c r="L571">
        <v>180180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3671</v>
      </c>
      <c r="U571" s="1">
        <v>-8.6340099999999999E-7</v>
      </c>
      <c r="V571" s="1">
        <v>-1.8687499999999999E-6</v>
      </c>
      <c r="W571" s="1">
        <v>-6.9320200000000002E-9</v>
      </c>
      <c r="X571" s="1">
        <v>3.4667799999999999E-9</v>
      </c>
      <c r="Y571" s="1">
        <v>5.1672000000000001E-9</v>
      </c>
      <c r="Z571" s="1">
        <v>-8.7033300000000002E-7</v>
      </c>
      <c r="AA571" s="1">
        <v>-1.86528E-6</v>
      </c>
      <c r="AB571" s="1">
        <v>9.2691599999999999E-8</v>
      </c>
      <c r="AC571" s="1">
        <v>2.0604300000000002E-6</v>
      </c>
      <c r="AD571" s="1">
        <v>-8.7033300000000002E-7</v>
      </c>
      <c r="AE571" s="1">
        <v>-1.86528E-6</v>
      </c>
      <c r="AF571" s="1">
        <v>9.2691599999999999E-8</v>
      </c>
      <c r="AG571" s="1">
        <v>2.0604300000000002E-6</v>
      </c>
      <c r="AH571">
        <v>4</v>
      </c>
      <c r="AI571">
        <v>0</v>
      </c>
      <c r="AJ571">
        <v>0</v>
      </c>
      <c r="AK571">
        <v>987481096</v>
      </c>
      <c r="AL571">
        <v>3671</v>
      </c>
      <c r="AM571">
        <v>24.687000000000001</v>
      </c>
      <c r="AN571">
        <v>1</v>
      </c>
      <c r="AO571">
        <v>2830</v>
      </c>
      <c r="AP571" s="2">
        <f t="shared" si="45"/>
        <v>-870.33299999999997</v>
      </c>
      <c r="AQ571" s="2">
        <f t="shared" si="46"/>
        <v>-1865.28</v>
      </c>
      <c r="AR571" s="2">
        <f t="shared" si="47"/>
        <v>92.691599999999994</v>
      </c>
      <c r="AS571">
        <f t="shared" si="48"/>
        <v>195751.33333333334</v>
      </c>
      <c r="AT571">
        <f t="shared" si="49"/>
        <v>0.30000000000285354</v>
      </c>
    </row>
    <row r="572" spans="1:46" x14ac:dyDescent="0.35">
      <c r="A572" s="1">
        <v>-8.6225799999999999E-7</v>
      </c>
      <c r="B572" s="1">
        <v>-1.8535299999999999E-6</v>
      </c>
      <c r="C572" s="1">
        <v>8.2957900000000002E-8</v>
      </c>
      <c r="D572" s="1">
        <v>2.0459499999999999E-6</v>
      </c>
      <c r="E572" s="1">
        <v>-3.0517600000000001E-5</v>
      </c>
      <c r="F572">
        <v>0.34615400000000002</v>
      </c>
      <c r="G572" s="1">
        <v>9.2651399999999995E-8</v>
      </c>
      <c r="H572">
        <v>255</v>
      </c>
      <c r="I572">
        <v>0</v>
      </c>
      <c r="J572">
        <v>26</v>
      </c>
      <c r="K572" t="e">
        <v>#NAME?</v>
      </c>
      <c r="L572">
        <v>173507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3671</v>
      </c>
      <c r="U572" s="1">
        <v>-8.6514599999999998E-7</v>
      </c>
      <c r="V572" s="1">
        <v>-1.86797E-6</v>
      </c>
      <c r="W572" s="1">
        <v>2.8887299999999998E-9</v>
      </c>
      <c r="X572" s="1">
        <v>1.44436E-8</v>
      </c>
      <c r="Y572" s="1">
        <v>-9.6934900000000002E-9</v>
      </c>
      <c r="Z572" s="1">
        <v>-8.6225799999999999E-7</v>
      </c>
      <c r="AA572" s="1">
        <v>-1.8535299999999999E-6</v>
      </c>
      <c r="AB572" s="1">
        <v>8.2957900000000002E-8</v>
      </c>
      <c r="AC572" s="1">
        <v>2.0459499999999999E-6</v>
      </c>
      <c r="AD572" s="1">
        <v>-8.6225799999999999E-7</v>
      </c>
      <c r="AE572" s="1">
        <v>-1.8535299999999999E-6</v>
      </c>
      <c r="AF572" s="1">
        <v>8.2957900000000002E-8</v>
      </c>
      <c r="AG572" s="1">
        <v>2.0459499999999999E-6</v>
      </c>
      <c r="AH572">
        <v>4</v>
      </c>
      <c r="AI572">
        <v>0</v>
      </c>
      <c r="AJ572">
        <v>0</v>
      </c>
      <c r="AK572">
        <v>987493537</v>
      </c>
      <c r="AL572">
        <v>3671</v>
      </c>
      <c r="AM572">
        <v>24.6873</v>
      </c>
      <c r="AN572">
        <v>1</v>
      </c>
      <c r="AO572">
        <v>2831</v>
      </c>
      <c r="AP572" s="2">
        <f t="shared" si="45"/>
        <v>-862.25800000000004</v>
      </c>
      <c r="AQ572" s="2">
        <f t="shared" si="46"/>
        <v>-1853.53</v>
      </c>
      <c r="AR572" s="2">
        <f t="shared" si="47"/>
        <v>82.957899999999995</v>
      </c>
      <c r="AS572">
        <f t="shared" si="48"/>
        <v>169058</v>
      </c>
      <c r="AT572">
        <f t="shared" si="49"/>
        <v>0.29999999999930083</v>
      </c>
    </row>
    <row r="573" spans="1:46" x14ac:dyDescent="0.35">
      <c r="A573" s="1">
        <v>-8.6180399999999995E-7</v>
      </c>
      <c r="B573" s="1">
        <v>-1.8428E-6</v>
      </c>
      <c r="C573" s="1">
        <v>6.7966500000000002E-8</v>
      </c>
      <c r="D573" s="1">
        <v>2.03549E-6</v>
      </c>
      <c r="E573" s="1">
        <v>-3.0517600000000001E-5</v>
      </c>
      <c r="F573">
        <v>0.43478299999999998</v>
      </c>
      <c r="G573" s="1">
        <v>8.2946799999999997E-8</v>
      </c>
      <c r="H573">
        <v>255</v>
      </c>
      <c r="I573">
        <v>0</v>
      </c>
      <c r="J573">
        <v>23</v>
      </c>
      <c r="K573" t="e">
        <v>#NAME?</v>
      </c>
      <c r="L573">
        <v>153487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3671</v>
      </c>
      <c r="U573" s="1">
        <v>-8.6451100000000003E-7</v>
      </c>
      <c r="V573" s="1">
        <v>-1.86445E-6</v>
      </c>
      <c r="W573" s="1">
        <v>2.7078000000000001E-9</v>
      </c>
      <c r="X573" s="1">
        <v>2.16532E-8</v>
      </c>
      <c r="Y573" s="1">
        <v>-1.4980299999999999E-8</v>
      </c>
      <c r="Z573" s="1">
        <v>-8.6180399999999995E-7</v>
      </c>
      <c r="AA573" s="1">
        <v>-1.8428E-6</v>
      </c>
      <c r="AB573" s="1">
        <v>6.7966500000000002E-8</v>
      </c>
      <c r="AC573" s="1">
        <v>2.03549E-6</v>
      </c>
      <c r="AD573" s="1">
        <v>-8.6180399999999995E-7</v>
      </c>
      <c r="AE573" s="1">
        <v>-1.8428E-6</v>
      </c>
      <c r="AF573" s="1">
        <v>6.7966500000000002E-8</v>
      </c>
      <c r="AG573" s="1">
        <v>2.03549E-6</v>
      </c>
      <c r="AH573">
        <v>4</v>
      </c>
      <c r="AI573">
        <v>0</v>
      </c>
      <c r="AJ573">
        <v>0</v>
      </c>
      <c r="AK573">
        <v>987505979</v>
      </c>
      <c r="AL573">
        <v>3671</v>
      </c>
      <c r="AM573">
        <v>24.6876</v>
      </c>
      <c r="AN573">
        <v>1</v>
      </c>
      <c r="AO573">
        <v>2832</v>
      </c>
      <c r="AP573" s="2">
        <f t="shared" si="45"/>
        <v>-861.80399999999997</v>
      </c>
      <c r="AQ573" s="2">
        <f t="shared" si="46"/>
        <v>-1842.8</v>
      </c>
      <c r="AR573" s="2">
        <f t="shared" si="47"/>
        <v>67.966499999999996</v>
      </c>
      <c r="AS573">
        <f t="shared" si="48"/>
        <v>171282.66666666666</v>
      </c>
      <c r="AT573">
        <f t="shared" si="49"/>
        <v>0.29999999999930083</v>
      </c>
    </row>
    <row r="574" spans="1:46" x14ac:dyDescent="0.35">
      <c r="A574" s="1">
        <v>-8.6740799999999995E-7</v>
      </c>
      <c r="B574" s="1">
        <v>-1.85918E-6</v>
      </c>
      <c r="C574" s="1">
        <v>4.7395199999999999E-8</v>
      </c>
      <c r="D574" s="1">
        <v>2.0521199999999999E-6</v>
      </c>
      <c r="E574" s="1">
        <v>-3.0517600000000001E-5</v>
      </c>
      <c r="F574">
        <v>0.39285700000000001</v>
      </c>
      <c r="G574" s="1">
        <v>6.7932099999999995E-8</v>
      </c>
      <c r="H574">
        <v>255</v>
      </c>
      <c r="I574">
        <v>0</v>
      </c>
      <c r="J574">
        <v>28</v>
      </c>
      <c r="K574" t="e">
        <v>#NAME?</v>
      </c>
      <c r="L574">
        <v>186854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3671</v>
      </c>
      <c r="U574" s="1">
        <v>-8.63877E-7</v>
      </c>
      <c r="V574" s="1">
        <v>-1.85918E-6</v>
      </c>
      <c r="W574" s="1">
        <v>-3.5311799999999998E-9</v>
      </c>
      <c r="X574">
        <v>0</v>
      </c>
      <c r="Y574" s="1">
        <v>-2.0536899999999998E-8</v>
      </c>
      <c r="Z574" s="1">
        <v>-8.6740799999999995E-7</v>
      </c>
      <c r="AA574" s="1">
        <v>-1.85918E-6</v>
      </c>
      <c r="AB574" s="1">
        <v>4.7395199999999999E-8</v>
      </c>
      <c r="AC574" s="1">
        <v>2.0521199999999999E-6</v>
      </c>
      <c r="AD574" s="1">
        <v>-8.6740799999999995E-7</v>
      </c>
      <c r="AE574" s="1">
        <v>-1.85918E-6</v>
      </c>
      <c r="AF574" s="1">
        <v>4.7395199999999999E-8</v>
      </c>
      <c r="AG574" s="1">
        <v>2.0521199999999999E-6</v>
      </c>
      <c r="AH574">
        <v>4</v>
      </c>
      <c r="AI574">
        <v>0</v>
      </c>
      <c r="AJ574">
        <v>0</v>
      </c>
      <c r="AK574">
        <v>987518421</v>
      </c>
      <c r="AL574">
        <v>3671</v>
      </c>
      <c r="AM574">
        <v>24.687999999999999</v>
      </c>
      <c r="AN574">
        <v>1</v>
      </c>
      <c r="AO574">
        <v>2833</v>
      </c>
      <c r="AP574" s="2">
        <f t="shared" si="45"/>
        <v>-867.4079999999999</v>
      </c>
      <c r="AQ574" s="2">
        <f t="shared" si="46"/>
        <v>-1859.18</v>
      </c>
      <c r="AR574" s="2">
        <f t="shared" si="47"/>
        <v>47.395200000000003</v>
      </c>
      <c r="AS574">
        <f t="shared" si="48"/>
        <v>171282.66666666666</v>
      </c>
      <c r="AT574">
        <f t="shared" si="49"/>
        <v>0.39999999999906777</v>
      </c>
    </row>
    <row r="575" spans="1:46" x14ac:dyDescent="0.35">
      <c r="A575" s="1">
        <v>-8.4633899999999997E-7</v>
      </c>
      <c r="B575" s="1">
        <v>-1.8684200000000001E-6</v>
      </c>
      <c r="C575" s="1">
        <v>4.9509899999999999E-8</v>
      </c>
      <c r="D575" s="1">
        <v>2.05177E-6</v>
      </c>
      <c r="E575" s="1">
        <v>-3.0517600000000001E-5</v>
      </c>
      <c r="F575">
        <v>0.69230800000000003</v>
      </c>
      <c r="G575" s="1">
        <v>4.7363300000000002E-8</v>
      </c>
      <c r="H575">
        <v>255</v>
      </c>
      <c r="I575">
        <v>0</v>
      </c>
      <c r="J575">
        <v>26</v>
      </c>
      <c r="K575" t="e">
        <v>#NAME?</v>
      </c>
      <c r="L575">
        <v>173507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3671</v>
      </c>
      <c r="U575" s="1">
        <v>-8.6482900000000002E-7</v>
      </c>
      <c r="V575" s="1">
        <v>-1.85918E-6</v>
      </c>
      <c r="W575" s="1">
        <v>1.8489999999999999E-8</v>
      </c>
      <c r="X575" s="1">
        <v>-9.2442300000000005E-9</v>
      </c>
      <c r="Y575" s="1">
        <v>2.1466099999999999E-9</v>
      </c>
      <c r="Z575" s="1">
        <v>-8.4633899999999997E-7</v>
      </c>
      <c r="AA575" s="1">
        <v>-1.8684200000000001E-6</v>
      </c>
      <c r="AB575" s="1">
        <v>4.9509899999999999E-8</v>
      </c>
      <c r="AC575" s="1">
        <v>2.05177E-6</v>
      </c>
      <c r="AD575" s="1">
        <v>-8.4633899999999997E-7</v>
      </c>
      <c r="AE575" s="1">
        <v>-1.8684200000000001E-6</v>
      </c>
      <c r="AF575" s="1">
        <v>4.9509899999999999E-8</v>
      </c>
      <c r="AG575" s="1">
        <v>2.05177E-6</v>
      </c>
      <c r="AH575">
        <v>4</v>
      </c>
      <c r="AI575">
        <v>0</v>
      </c>
      <c r="AJ575">
        <v>0</v>
      </c>
      <c r="AK575">
        <v>987530863</v>
      </c>
      <c r="AL575">
        <v>3671</v>
      </c>
      <c r="AM575">
        <v>24.688300000000002</v>
      </c>
      <c r="AN575">
        <v>1</v>
      </c>
      <c r="AO575">
        <v>2834</v>
      </c>
      <c r="AP575" s="2">
        <f t="shared" si="45"/>
        <v>-846.33899999999994</v>
      </c>
      <c r="AQ575" s="2">
        <f t="shared" si="46"/>
        <v>-1868.42</v>
      </c>
      <c r="AR575" s="2">
        <f t="shared" si="47"/>
        <v>49.509900000000002</v>
      </c>
      <c r="AS575">
        <f t="shared" si="48"/>
        <v>195751.66666666666</v>
      </c>
      <c r="AT575">
        <f t="shared" si="49"/>
        <v>0.30000000000285354</v>
      </c>
    </row>
    <row r="576" spans="1:46" x14ac:dyDescent="0.35">
      <c r="A576" s="1">
        <v>-8.6260299999999999E-7</v>
      </c>
      <c r="B576" s="1">
        <v>-1.87341E-6</v>
      </c>
      <c r="C576" s="1">
        <v>5.4110099999999998E-8</v>
      </c>
      <c r="D576" s="1">
        <v>2.06317E-6</v>
      </c>
      <c r="E576" s="1">
        <v>-3.0517600000000001E-5</v>
      </c>
      <c r="F576">
        <v>0.61764699999999995</v>
      </c>
      <c r="G576" s="1">
        <v>4.9499499999999999E-8</v>
      </c>
      <c r="H576">
        <v>255</v>
      </c>
      <c r="I576">
        <v>0</v>
      </c>
      <c r="J576">
        <v>34</v>
      </c>
      <c r="K576" t="e">
        <v>#NAME?</v>
      </c>
      <c r="L576">
        <v>226894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3671</v>
      </c>
      <c r="U576" s="1">
        <v>-8.6022700000000004E-7</v>
      </c>
      <c r="V576" s="1">
        <v>-1.86152E-6</v>
      </c>
      <c r="W576" s="1">
        <v>-2.3766100000000001E-9</v>
      </c>
      <c r="X576" s="1">
        <v>-1.1883E-8</v>
      </c>
      <c r="Y576" s="1">
        <v>4.6106200000000004E-9</v>
      </c>
      <c r="Z576" s="1">
        <v>-8.6260299999999999E-7</v>
      </c>
      <c r="AA576" s="1">
        <v>-1.87341E-6</v>
      </c>
      <c r="AB576" s="1">
        <v>5.4110099999999998E-8</v>
      </c>
      <c r="AC576" s="1">
        <v>2.06317E-6</v>
      </c>
      <c r="AD576" s="1">
        <v>-8.6260299999999999E-7</v>
      </c>
      <c r="AE576" s="1">
        <v>-1.87341E-6</v>
      </c>
      <c r="AF576" s="1">
        <v>5.4110099999999998E-8</v>
      </c>
      <c r="AG576" s="1">
        <v>2.06317E-6</v>
      </c>
      <c r="AH576">
        <v>4</v>
      </c>
      <c r="AI576">
        <v>0</v>
      </c>
      <c r="AJ576">
        <v>0</v>
      </c>
      <c r="AK576">
        <v>987543306</v>
      </c>
      <c r="AL576">
        <v>3671</v>
      </c>
      <c r="AM576">
        <v>24.688600000000001</v>
      </c>
      <c r="AN576">
        <v>1</v>
      </c>
      <c r="AO576">
        <v>2835</v>
      </c>
      <c r="AP576" s="2">
        <f t="shared" si="45"/>
        <v>-862.60299999999995</v>
      </c>
      <c r="AQ576" s="2">
        <f t="shared" si="46"/>
        <v>-1873.41</v>
      </c>
      <c r="AR576" s="2">
        <f t="shared" si="47"/>
        <v>54.110099999999996</v>
      </c>
      <c r="AS576">
        <f t="shared" si="48"/>
        <v>191302.66666666666</v>
      </c>
      <c r="AT576">
        <f t="shared" si="49"/>
        <v>0.29999999999930083</v>
      </c>
    </row>
    <row r="577" spans="1:46" x14ac:dyDescent="0.35">
      <c r="A577" s="1">
        <v>-8.6731999999999996E-7</v>
      </c>
      <c r="B577" s="1">
        <v>-1.8668000000000001E-6</v>
      </c>
      <c r="C577" s="1">
        <v>6.8943999999999998E-8</v>
      </c>
      <c r="D577" s="1">
        <v>2.0596000000000002E-6</v>
      </c>
      <c r="E577" s="1">
        <v>-3.0517600000000001E-5</v>
      </c>
      <c r="F577">
        <v>0.69230800000000003</v>
      </c>
      <c r="G577" s="1">
        <v>5.4077100000000001E-8</v>
      </c>
      <c r="H577">
        <v>255</v>
      </c>
      <c r="I577">
        <v>0</v>
      </c>
      <c r="J577">
        <v>26</v>
      </c>
      <c r="K577" t="e">
        <v>#NAME?</v>
      </c>
      <c r="L577">
        <v>173507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3671</v>
      </c>
      <c r="U577" s="1">
        <v>-8.60862E-7</v>
      </c>
      <c r="V577" s="1">
        <v>-1.86465E-6</v>
      </c>
      <c r="W577" s="1">
        <v>-6.4582400000000002E-9</v>
      </c>
      <c r="X577" s="1">
        <v>-2.15275E-9</v>
      </c>
      <c r="Y577" s="1">
        <v>1.4866800000000001E-8</v>
      </c>
      <c r="Z577" s="1">
        <v>-8.6731999999999996E-7</v>
      </c>
      <c r="AA577" s="1">
        <v>-1.8668000000000001E-6</v>
      </c>
      <c r="AB577" s="1">
        <v>6.8943999999999998E-8</v>
      </c>
      <c r="AC577" s="1">
        <v>2.0596000000000002E-6</v>
      </c>
      <c r="AD577" s="1">
        <v>-8.6731999999999996E-7</v>
      </c>
      <c r="AE577" s="1">
        <v>-1.8668000000000001E-6</v>
      </c>
      <c r="AF577" s="1">
        <v>6.8943999999999998E-8</v>
      </c>
      <c r="AG577" s="1">
        <v>2.0596000000000002E-6</v>
      </c>
      <c r="AH577">
        <v>4</v>
      </c>
      <c r="AI577">
        <v>0</v>
      </c>
      <c r="AJ577">
        <v>0</v>
      </c>
      <c r="AK577">
        <v>987555748</v>
      </c>
      <c r="AL577">
        <v>3671</v>
      </c>
      <c r="AM577">
        <v>24.6889</v>
      </c>
      <c r="AN577">
        <v>1</v>
      </c>
      <c r="AO577">
        <v>2836</v>
      </c>
      <c r="AP577" s="2">
        <f t="shared" si="45"/>
        <v>-867.31999999999994</v>
      </c>
      <c r="AQ577" s="2">
        <f t="shared" si="46"/>
        <v>-1866.8</v>
      </c>
      <c r="AR577" s="2">
        <f t="shared" si="47"/>
        <v>68.944000000000003</v>
      </c>
      <c r="AS577">
        <f t="shared" si="48"/>
        <v>173507</v>
      </c>
      <c r="AT577">
        <f t="shared" si="49"/>
        <v>0.29999999999930083</v>
      </c>
    </row>
    <row r="578" spans="1:46" x14ac:dyDescent="0.35">
      <c r="A578" s="1">
        <v>-8.7225200000000005E-7</v>
      </c>
      <c r="B578" s="1">
        <v>-1.8523799999999999E-6</v>
      </c>
      <c r="C578" s="1">
        <v>8.2685300000000005E-8</v>
      </c>
      <c r="D578" s="1">
        <v>2.0491399999999998E-6</v>
      </c>
      <c r="E578" s="1">
        <v>-3.0517600000000001E-5</v>
      </c>
      <c r="F578">
        <v>0.83333299999999999</v>
      </c>
      <c r="G578" s="1">
        <v>6.8908699999999996E-8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3671</v>
      </c>
      <c r="U578" s="1">
        <v>-8.6260699999999999E-7</v>
      </c>
      <c r="V578" s="1">
        <v>-1.86524E-6</v>
      </c>
      <c r="W578" s="1">
        <v>-9.6444200000000001E-9</v>
      </c>
      <c r="X578" s="1">
        <v>1.2858199999999999E-8</v>
      </c>
      <c r="Y578" s="1">
        <v>1.37767E-8</v>
      </c>
      <c r="Z578" s="1">
        <v>-8.7225200000000005E-7</v>
      </c>
      <c r="AA578" s="1">
        <v>-1.8523799999999999E-6</v>
      </c>
      <c r="AB578" s="1">
        <v>8.2685300000000005E-8</v>
      </c>
      <c r="AC578" s="1">
        <v>2.0491399999999998E-6</v>
      </c>
      <c r="AD578" s="1">
        <v>-8.7225200000000005E-7</v>
      </c>
      <c r="AE578" s="1">
        <v>-1.8523799999999999E-6</v>
      </c>
      <c r="AF578" s="1">
        <v>8.2685300000000005E-8</v>
      </c>
      <c r="AG578" s="1">
        <v>2.0491399999999998E-6</v>
      </c>
      <c r="AH578">
        <v>4</v>
      </c>
      <c r="AI578">
        <v>0</v>
      </c>
      <c r="AJ578">
        <v>0</v>
      </c>
      <c r="AK578">
        <v>987568190</v>
      </c>
      <c r="AL578">
        <v>3671</v>
      </c>
      <c r="AM578">
        <v>24.6892</v>
      </c>
      <c r="AN578">
        <v>1</v>
      </c>
      <c r="AO578">
        <v>2837</v>
      </c>
      <c r="AP578" s="2">
        <f t="shared" si="45"/>
        <v>-872.25200000000007</v>
      </c>
      <c r="AQ578" s="2">
        <f t="shared" si="46"/>
        <v>-1852.3799999999999</v>
      </c>
      <c r="AR578" s="2">
        <f t="shared" si="47"/>
        <v>82.685300000000012</v>
      </c>
      <c r="AS578">
        <f t="shared" si="48"/>
        <v>149038</v>
      </c>
      <c r="AT578">
        <f t="shared" si="49"/>
        <v>0.29999999999930083</v>
      </c>
    </row>
    <row r="579" spans="1:46" x14ac:dyDescent="0.35">
      <c r="A579" s="1">
        <v>-8.7372999999999998E-7</v>
      </c>
      <c r="B579" s="1">
        <v>-1.8706900000000001E-6</v>
      </c>
      <c r="C579" s="1">
        <v>8.8156899999999994E-8</v>
      </c>
      <c r="D579" s="1">
        <v>2.06656E-6</v>
      </c>
      <c r="E579" s="1">
        <v>-3.0517600000000001E-5</v>
      </c>
      <c r="F579">
        <v>0.60869600000000001</v>
      </c>
      <c r="G579" s="1">
        <v>8.2641599999999998E-8</v>
      </c>
      <c r="H579">
        <v>255</v>
      </c>
      <c r="I579">
        <v>0</v>
      </c>
      <c r="J579">
        <v>23</v>
      </c>
      <c r="K579" t="e">
        <v>#NAME?</v>
      </c>
      <c r="L579">
        <v>153487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3671</v>
      </c>
      <c r="U579" s="1">
        <v>-8.6514599999999998E-7</v>
      </c>
      <c r="V579" s="1">
        <v>-1.86211E-6</v>
      </c>
      <c r="W579" s="1">
        <v>-8.5833800000000002E-9</v>
      </c>
      <c r="X579" s="1">
        <v>-8.5833800000000002E-9</v>
      </c>
      <c r="Y579" s="1">
        <v>5.5152600000000002E-9</v>
      </c>
      <c r="Z579" s="1">
        <v>-8.7372999999999998E-7</v>
      </c>
      <c r="AA579" s="1">
        <v>-1.8706900000000001E-6</v>
      </c>
      <c r="AB579" s="1">
        <v>8.8156899999999994E-8</v>
      </c>
      <c r="AC579" s="1">
        <v>2.06656E-6</v>
      </c>
      <c r="AD579" s="1">
        <v>-8.7372999999999998E-7</v>
      </c>
      <c r="AE579" s="1">
        <v>-1.8706900000000001E-6</v>
      </c>
      <c r="AF579" s="1">
        <v>8.8156899999999994E-8</v>
      </c>
      <c r="AG579" s="1">
        <v>2.06656E-6</v>
      </c>
      <c r="AH579">
        <v>4</v>
      </c>
      <c r="AI579">
        <v>0</v>
      </c>
      <c r="AJ579">
        <v>0</v>
      </c>
      <c r="AK579">
        <v>987580633</v>
      </c>
      <c r="AL579">
        <v>3671</v>
      </c>
      <c r="AM579">
        <v>24.689499999999999</v>
      </c>
      <c r="AN579">
        <v>1</v>
      </c>
      <c r="AO579">
        <v>2838</v>
      </c>
      <c r="AP579" s="2">
        <f t="shared" si="45"/>
        <v>-873.73</v>
      </c>
      <c r="AQ579" s="2">
        <f t="shared" si="46"/>
        <v>-1870.69</v>
      </c>
      <c r="AR579" s="2">
        <f t="shared" si="47"/>
        <v>88.156899999999993</v>
      </c>
      <c r="AS579">
        <f t="shared" si="48"/>
        <v>124569</v>
      </c>
      <c r="AT579">
        <f t="shared" si="49"/>
        <v>0.29999999999930083</v>
      </c>
    </row>
    <row r="580" spans="1:46" x14ac:dyDescent="0.35">
      <c r="A580" s="1">
        <v>-8.7265499999999995E-7</v>
      </c>
      <c r="B580" s="1">
        <v>-1.85368E-6</v>
      </c>
      <c r="C580" s="1">
        <v>7.9074499999999998E-8</v>
      </c>
      <c r="D580" s="1">
        <v>2.0503500000000002E-6</v>
      </c>
      <c r="E580" s="1">
        <v>-3.0517600000000001E-5</v>
      </c>
      <c r="F580">
        <v>0.466667</v>
      </c>
      <c r="G580" s="1">
        <v>8.8134800000000004E-8</v>
      </c>
      <c r="H580">
        <v>255</v>
      </c>
      <c r="I580">
        <v>0</v>
      </c>
      <c r="J580">
        <v>15</v>
      </c>
      <c r="K580" t="e">
        <v>#NAME?</v>
      </c>
      <c r="L580">
        <v>100100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3671</v>
      </c>
      <c r="U580" s="1">
        <v>-8.6736800000000001E-7</v>
      </c>
      <c r="V580" s="1">
        <v>-1.86426E-6</v>
      </c>
      <c r="W580" s="1">
        <v>-5.2868000000000004E-9</v>
      </c>
      <c r="X580" s="1">
        <v>1.0575099999999999E-8</v>
      </c>
      <c r="Y580" s="1">
        <v>-9.0602400000000001E-9</v>
      </c>
      <c r="Z580" s="1">
        <v>-8.7265499999999995E-7</v>
      </c>
      <c r="AA580" s="1">
        <v>-1.85368E-6</v>
      </c>
      <c r="AB580" s="1">
        <v>7.9074499999999998E-8</v>
      </c>
      <c r="AC580" s="1">
        <v>2.0503500000000002E-6</v>
      </c>
      <c r="AD580" s="1">
        <v>-8.7265499999999995E-7</v>
      </c>
      <c r="AE580" s="1">
        <v>-1.85368E-6</v>
      </c>
      <c r="AF580" s="1">
        <v>7.9074499999999998E-8</v>
      </c>
      <c r="AG580" s="1">
        <v>2.0503500000000002E-6</v>
      </c>
      <c r="AH580">
        <v>4</v>
      </c>
      <c r="AI580">
        <v>0</v>
      </c>
      <c r="AJ580">
        <v>0</v>
      </c>
      <c r="AK580">
        <v>987593075</v>
      </c>
      <c r="AL580">
        <v>3671</v>
      </c>
      <c r="AM580">
        <v>24.689800000000002</v>
      </c>
      <c r="AN580">
        <v>1</v>
      </c>
      <c r="AO580">
        <v>2839</v>
      </c>
      <c r="AP580" s="2">
        <f t="shared" si="45"/>
        <v>-872.65499999999997</v>
      </c>
      <c r="AQ580" s="2">
        <f t="shared" si="46"/>
        <v>-1853.68</v>
      </c>
      <c r="AR580" s="2">
        <f t="shared" si="47"/>
        <v>79.0745</v>
      </c>
      <c r="AS580">
        <f t="shared" si="48"/>
        <v>142364.66666666666</v>
      </c>
      <c r="AT580">
        <f t="shared" si="49"/>
        <v>0.30000000000285354</v>
      </c>
    </row>
    <row r="581" spans="1:46" x14ac:dyDescent="0.35">
      <c r="A581" s="1">
        <v>-8.5216000000000003E-7</v>
      </c>
      <c r="B581" s="1">
        <v>-1.85895E-6</v>
      </c>
      <c r="C581" s="1">
        <v>7.5717899999999998E-8</v>
      </c>
      <c r="D581" s="1">
        <v>2.0463600000000002E-6</v>
      </c>
      <c r="E581" s="1">
        <v>-3.0517600000000001E-5</v>
      </c>
      <c r="F581">
        <v>0.538462</v>
      </c>
      <c r="G581" s="1">
        <v>7.9040499999999999E-8</v>
      </c>
      <c r="H581">
        <v>255</v>
      </c>
      <c r="I581">
        <v>0</v>
      </c>
      <c r="J581">
        <v>26</v>
      </c>
      <c r="K581" t="e">
        <v>#NAME?</v>
      </c>
      <c r="L581">
        <v>173507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3671</v>
      </c>
      <c r="U581" s="1">
        <v>-8.6879600000000005E-7</v>
      </c>
      <c r="V581" s="1">
        <v>-1.86172E-6</v>
      </c>
      <c r="W581" s="1">
        <v>1.6636199999999998E-8</v>
      </c>
      <c r="X581" s="1">
        <v>2.7737300000000001E-9</v>
      </c>
      <c r="Y581" s="1">
        <v>-3.3226499999999999E-9</v>
      </c>
      <c r="Z581" s="1">
        <v>-8.5216000000000003E-7</v>
      </c>
      <c r="AA581" s="1">
        <v>-1.85895E-6</v>
      </c>
      <c r="AB581" s="1">
        <v>7.5717899999999998E-8</v>
      </c>
      <c r="AC581" s="1">
        <v>2.0463600000000002E-6</v>
      </c>
      <c r="AD581" s="1">
        <v>-8.5216000000000003E-7</v>
      </c>
      <c r="AE581" s="1">
        <v>-1.85895E-6</v>
      </c>
      <c r="AF581" s="1">
        <v>7.5717899999999998E-8</v>
      </c>
      <c r="AG581" s="1">
        <v>2.0463600000000002E-6</v>
      </c>
      <c r="AH581">
        <v>4</v>
      </c>
      <c r="AI581">
        <v>0</v>
      </c>
      <c r="AJ581">
        <v>0</v>
      </c>
      <c r="AK581">
        <v>987616980</v>
      </c>
      <c r="AL581">
        <v>3671</v>
      </c>
      <c r="AM581">
        <v>24.6904</v>
      </c>
      <c r="AN581">
        <v>1</v>
      </c>
      <c r="AO581">
        <v>2840</v>
      </c>
      <c r="AP581" s="2">
        <f t="shared" si="45"/>
        <v>-852.16000000000008</v>
      </c>
      <c r="AQ581" s="2">
        <f t="shared" si="46"/>
        <v>-1858.95</v>
      </c>
      <c r="AR581" s="2">
        <f t="shared" si="47"/>
        <v>75.7179</v>
      </c>
      <c r="AS581">
        <f t="shared" si="48"/>
        <v>135691.33333333334</v>
      </c>
      <c r="AT581">
        <f t="shared" si="49"/>
        <v>0.59999999999860165</v>
      </c>
    </row>
    <row r="582" spans="1:46" x14ac:dyDescent="0.35">
      <c r="A582" s="1">
        <v>-8.8491899999999998E-7</v>
      </c>
      <c r="B582" s="1">
        <v>-1.8712599999999999E-6</v>
      </c>
      <c r="C582" s="1">
        <v>7.2229099999999997E-8</v>
      </c>
      <c r="D582" s="1">
        <v>2.07121E-6</v>
      </c>
      <c r="E582" s="1">
        <v>-3.0517600000000001E-5</v>
      </c>
      <c r="F582">
        <v>0.4</v>
      </c>
      <c r="G582" s="1">
        <v>7.5683599999999996E-8</v>
      </c>
      <c r="H582">
        <v>255</v>
      </c>
      <c r="I582">
        <v>0</v>
      </c>
      <c r="J582">
        <v>20</v>
      </c>
      <c r="K582" t="e">
        <v>#NAME?</v>
      </c>
      <c r="L582">
        <v>133467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3671</v>
      </c>
      <c r="U582" s="1">
        <v>-8.6466999999999997E-7</v>
      </c>
      <c r="V582" s="1">
        <v>-1.86113E-6</v>
      </c>
      <c r="W582" s="1">
        <v>-2.0248699999999999E-8</v>
      </c>
      <c r="X582" s="1">
        <v>-1.01243E-8</v>
      </c>
      <c r="Y582" s="1">
        <v>-3.4545099999999999E-9</v>
      </c>
      <c r="Z582" s="1">
        <v>-8.8491899999999998E-7</v>
      </c>
      <c r="AA582" s="1">
        <v>-1.8712599999999999E-6</v>
      </c>
      <c r="AB582" s="1">
        <v>7.2229099999999997E-8</v>
      </c>
      <c r="AC582" s="1">
        <v>2.07121E-6</v>
      </c>
      <c r="AD582" s="1">
        <v>-8.8491899999999998E-7</v>
      </c>
      <c r="AE582" s="1">
        <v>-1.8712599999999999E-6</v>
      </c>
      <c r="AF582" s="1">
        <v>7.2229099999999997E-8</v>
      </c>
      <c r="AG582" s="1">
        <v>2.07121E-6</v>
      </c>
      <c r="AH582">
        <v>4</v>
      </c>
      <c r="AI582">
        <v>0</v>
      </c>
      <c r="AJ582">
        <v>0</v>
      </c>
      <c r="AK582">
        <v>987629421</v>
      </c>
      <c r="AL582">
        <v>3671</v>
      </c>
      <c r="AM582">
        <v>24.6907</v>
      </c>
      <c r="AN582">
        <v>1</v>
      </c>
      <c r="AO582">
        <v>2841</v>
      </c>
      <c r="AP582" s="2">
        <f t="shared" si="45"/>
        <v>-884.91899999999998</v>
      </c>
      <c r="AQ582" s="2">
        <f t="shared" si="46"/>
        <v>-1871.26</v>
      </c>
      <c r="AR582" s="2">
        <f t="shared" si="47"/>
        <v>72.229100000000003</v>
      </c>
      <c r="AS582">
        <f t="shared" si="48"/>
        <v>126793.56666666667</v>
      </c>
      <c r="AT582">
        <f t="shared" si="49"/>
        <v>0.29999999999930083</v>
      </c>
    </row>
    <row r="583" spans="1:46" x14ac:dyDescent="0.35">
      <c r="A583" s="1">
        <v>-8.6705999999999998E-7</v>
      </c>
      <c r="B583" s="1">
        <v>-1.8556099999999999E-6</v>
      </c>
      <c r="C583" s="1">
        <v>5.0910200000000001E-8</v>
      </c>
      <c r="D583" s="1">
        <v>2.0488199999999999E-6</v>
      </c>
      <c r="E583" s="1">
        <v>-3.0517600000000001E-5</v>
      </c>
      <c r="F583">
        <v>0.36363600000000001</v>
      </c>
      <c r="G583" s="1">
        <v>7.2204599999999995E-8</v>
      </c>
      <c r="H583">
        <v>255</v>
      </c>
      <c r="I583">
        <v>0</v>
      </c>
      <c r="J583">
        <v>11</v>
      </c>
      <c r="K583" t="e">
        <v>#NAME?</v>
      </c>
      <c r="L583">
        <v>73406.7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3671</v>
      </c>
      <c r="U583" s="1">
        <v>-8.6974799999999996E-7</v>
      </c>
      <c r="V583" s="1">
        <v>-1.8636700000000001E-6</v>
      </c>
      <c r="W583" s="1">
        <v>2.6878700000000001E-9</v>
      </c>
      <c r="X583" s="1">
        <v>8.0651299999999998E-9</v>
      </c>
      <c r="Y583" s="1">
        <v>-2.12944E-8</v>
      </c>
      <c r="Z583" s="1">
        <v>-8.6705999999999998E-7</v>
      </c>
      <c r="AA583" s="1">
        <v>-1.8556099999999999E-6</v>
      </c>
      <c r="AB583" s="1">
        <v>5.0910200000000001E-8</v>
      </c>
      <c r="AC583" s="1">
        <v>2.0488199999999999E-6</v>
      </c>
      <c r="AD583" s="1">
        <v>-8.6705999999999998E-7</v>
      </c>
      <c r="AE583" s="1">
        <v>-1.8556099999999999E-6</v>
      </c>
      <c r="AF583" s="1">
        <v>5.0910200000000001E-8</v>
      </c>
      <c r="AG583" s="1">
        <v>2.0488199999999999E-6</v>
      </c>
      <c r="AH583">
        <v>4</v>
      </c>
      <c r="AI583">
        <v>0</v>
      </c>
      <c r="AJ583">
        <v>0</v>
      </c>
      <c r="AK583">
        <v>987641863</v>
      </c>
      <c r="AL583">
        <v>3671</v>
      </c>
      <c r="AM583">
        <v>24.690999999999999</v>
      </c>
      <c r="AN583">
        <v>1</v>
      </c>
      <c r="AO583">
        <v>2842</v>
      </c>
      <c r="AP583" s="2">
        <f t="shared" si="45"/>
        <v>-867.06</v>
      </c>
      <c r="AQ583" s="2">
        <f t="shared" si="46"/>
        <v>-1855.61</v>
      </c>
      <c r="AR583" s="2">
        <f t="shared" si="47"/>
        <v>50.910200000000003</v>
      </c>
      <c r="AS583">
        <f t="shared" si="48"/>
        <v>106773.56666666667</v>
      </c>
      <c r="AT583">
        <f t="shared" si="49"/>
        <v>0.29999999999930083</v>
      </c>
    </row>
    <row r="584" spans="1:46" x14ac:dyDescent="0.35">
      <c r="A584" s="1">
        <v>-8.7196499999999996E-7</v>
      </c>
      <c r="B584" s="1">
        <v>-1.86172E-6</v>
      </c>
      <c r="C584" s="1">
        <v>3.4907999999999997E-8</v>
      </c>
      <c r="D584" s="1">
        <v>2.0561000000000001E-6</v>
      </c>
      <c r="E584" s="1">
        <v>-3.0517600000000001E-5</v>
      </c>
      <c r="F584">
        <v>0.352941</v>
      </c>
      <c r="G584" s="1">
        <v>5.0903299999999999E-8</v>
      </c>
      <c r="H584">
        <v>255</v>
      </c>
      <c r="I584">
        <v>0</v>
      </c>
      <c r="J584">
        <v>17</v>
      </c>
      <c r="K584" t="e">
        <v>#NAME?</v>
      </c>
      <c r="L584">
        <v>113447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3671</v>
      </c>
      <c r="U584" s="1">
        <v>-8.6911400000000004E-7</v>
      </c>
      <c r="V584" s="1">
        <v>-1.86172E-6</v>
      </c>
      <c r="W584" s="1">
        <v>-2.8519300000000001E-9</v>
      </c>
      <c r="X584">
        <v>0</v>
      </c>
      <c r="Y584" s="1">
        <v>-1.5995300000000002E-8</v>
      </c>
      <c r="Z584" s="1">
        <v>-8.7196499999999996E-7</v>
      </c>
      <c r="AA584" s="1">
        <v>-1.86172E-6</v>
      </c>
      <c r="AB584" s="1">
        <v>3.4907999999999997E-8</v>
      </c>
      <c r="AC584" s="1">
        <v>2.0561000000000001E-6</v>
      </c>
      <c r="AD584" s="1">
        <v>-8.7196499999999996E-7</v>
      </c>
      <c r="AE584" s="1">
        <v>-1.86172E-6</v>
      </c>
      <c r="AF584" s="1">
        <v>3.4907999999999997E-8</v>
      </c>
      <c r="AG584" s="1">
        <v>2.0561000000000001E-6</v>
      </c>
      <c r="AH584">
        <v>4</v>
      </c>
      <c r="AI584">
        <v>0</v>
      </c>
      <c r="AJ584">
        <v>0</v>
      </c>
      <c r="AK584">
        <v>987654305</v>
      </c>
      <c r="AL584">
        <v>3671</v>
      </c>
      <c r="AM584">
        <v>24.691400000000002</v>
      </c>
      <c r="AN584">
        <v>1</v>
      </c>
      <c r="AO584">
        <v>2843</v>
      </c>
      <c r="AP584" s="2">
        <f t="shared" si="45"/>
        <v>-871.96499999999992</v>
      </c>
      <c r="AQ584" s="2">
        <f t="shared" si="46"/>
        <v>-1861.72</v>
      </c>
      <c r="AR584" s="2">
        <f t="shared" si="47"/>
        <v>34.907999999999994</v>
      </c>
      <c r="AS584">
        <f t="shared" si="48"/>
        <v>86753.466666666674</v>
      </c>
      <c r="AT584">
        <f t="shared" si="49"/>
        <v>0.40000000000262048</v>
      </c>
    </row>
    <row r="585" spans="1:46" x14ac:dyDescent="0.35">
      <c r="A585" s="1">
        <v>-8.6990700000000001E-7</v>
      </c>
      <c r="B585" s="1">
        <v>-1.88596E-6</v>
      </c>
      <c r="C585" s="1">
        <v>4.0508899999999997E-8</v>
      </c>
      <c r="D585" s="1">
        <v>2.0773099999999999E-6</v>
      </c>
      <c r="E585" s="1">
        <v>-3.0517600000000001E-5</v>
      </c>
      <c r="F585">
        <v>0.63636400000000004</v>
      </c>
      <c r="G585" s="1">
        <v>3.4851099999999998E-8</v>
      </c>
      <c r="H585">
        <v>255</v>
      </c>
      <c r="I585">
        <v>0</v>
      </c>
      <c r="J585">
        <v>11</v>
      </c>
      <c r="K585" t="e">
        <v>#NAME?</v>
      </c>
      <c r="L585">
        <v>73406.7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3671</v>
      </c>
      <c r="U585" s="1">
        <v>-8.6990700000000001E-7</v>
      </c>
      <c r="V585" s="1">
        <v>-1.86172E-6</v>
      </c>
      <c r="W585">
        <v>0</v>
      </c>
      <c r="X585" s="1">
        <v>-2.4238300000000001E-8</v>
      </c>
      <c r="Y585" s="1">
        <v>5.6578600000000001E-9</v>
      </c>
      <c r="Z585" s="1">
        <v>-8.6990700000000001E-7</v>
      </c>
      <c r="AA585" s="1">
        <v>-1.88596E-6</v>
      </c>
      <c r="AB585" s="1">
        <v>4.0508899999999997E-8</v>
      </c>
      <c r="AC585" s="1">
        <v>2.0773099999999999E-6</v>
      </c>
      <c r="AD585" s="1">
        <v>-8.6990700000000001E-7</v>
      </c>
      <c r="AE585" s="1">
        <v>-1.88596E-6</v>
      </c>
      <c r="AF585" s="1">
        <v>4.0508899999999997E-8</v>
      </c>
      <c r="AG585" s="1">
        <v>2.0773099999999999E-6</v>
      </c>
      <c r="AH585">
        <v>4</v>
      </c>
      <c r="AI585">
        <v>0</v>
      </c>
      <c r="AJ585">
        <v>0</v>
      </c>
      <c r="AK585">
        <v>987666747</v>
      </c>
      <c r="AL585">
        <v>3671</v>
      </c>
      <c r="AM585">
        <v>24.691700000000001</v>
      </c>
      <c r="AN585">
        <v>1</v>
      </c>
      <c r="AO585">
        <v>2844</v>
      </c>
      <c r="AP585" s="2">
        <f t="shared" si="45"/>
        <v>-869.90700000000004</v>
      </c>
      <c r="AQ585" s="2">
        <f t="shared" si="46"/>
        <v>-1885.96</v>
      </c>
      <c r="AR585" s="2">
        <f t="shared" si="47"/>
        <v>40.508899999999997</v>
      </c>
      <c r="AS585">
        <f t="shared" si="48"/>
        <v>88977.933333333349</v>
      </c>
      <c r="AT585">
        <f t="shared" si="49"/>
        <v>0.29999999999930083</v>
      </c>
    </row>
    <row r="586" spans="1:46" x14ac:dyDescent="0.35">
      <c r="A586" s="1">
        <v>-8.5204999999999996E-7</v>
      </c>
      <c r="B586" s="1">
        <v>-1.86797E-6</v>
      </c>
      <c r="C586" s="1">
        <v>4.0466300000000003E-8</v>
      </c>
      <c r="D586" s="1">
        <v>2.05352E-6</v>
      </c>
      <c r="E586" s="1">
        <v>-3.0517600000000001E-5</v>
      </c>
      <c r="F586">
        <v>0.66666700000000001</v>
      </c>
      <c r="G586" s="1">
        <v>4.0466300000000003E-8</v>
      </c>
      <c r="H586">
        <v>255</v>
      </c>
      <c r="I586">
        <v>0</v>
      </c>
      <c r="J586">
        <v>12</v>
      </c>
      <c r="K586" t="e">
        <v>#NAME?</v>
      </c>
      <c r="L586">
        <v>80080.100000000006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3671</v>
      </c>
      <c r="U586" s="1">
        <v>-8.6990700000000001E-7</v>
      </c>
      <c r="V586" s="1">
        <v>-1.86797E-6</v>
      </c>
      <c r="W586" s="1">
        <v>1.7856699999999999E-8</v>
      </c>
      <c r="X586" s="1">
        <v>1.53329E-12</v>
      </c>
      <c r="Y586">
        <v>0</v>
      </c>
      <c r="Z586" s="1">
        <v>-8.5204999999999996E-7</v>
      </c>
      <c r="AA586" s="1">
        <v>-1.86797E-6</v>
      </c>
      <c r="AB586" s="1">
        <v>4.0466300000000003E-8</v>
      </c>
      <c r="AC586" s="1">
        <v>2.05352E-6</v>
      </c>
      <c r="AD586" s="1">
        <v>-8.5204999999999996E-7</v>
      </c>
      <c r="AE586" s="1">
        <v>-1.86797E-6</v>
      </c>
      <c r="AF586" s="1">
        <v>4.0466300000000003E-8</v>
      </c>
      <c r="AG586" s="1">
        <v>2.05352E-6</v>
      </c>
      <c r="AH586">
        <v>4</v>
      </c>
      <c r="AI586">
        <v>0</v>
      </c>
      <c r="AJ586">
        <v>0</v>
      </c>
      <c r="AK586">
        <v>987817598</v>
      </c>
      <c r="AL586">
        <v>3671</v>
      </c>
      <c r="AM586">
        <v>24.695399999999999</v>
      </c>
      <c r="AN586">
        <v>1</v>
      </c>
      <c r="AO586">
        <v>2845</v>
      </c>
      <c r="AP586" s="2">
        <f t="shared" si="45"/>
        <v>-852.05</v>
      </c>
      <c r="AQ586" s="2">
        <f t="shared" si="46"/>
        <v>-1867.97</v>
      </c>
      <c r="AR586" s="2">
        <f t="shared" si="47"/>
        <v>40.466300000000004</v>
      </c>
      <c r="AS586">
        <f t="shared" si="48"/>
        <v>76743.399999999994</v>
      </c>
      <c r="AT586">
        <f t="shared" si="49"/>
        <v>3.6999999999984823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F155-461B-46D4-89EA-B4634154D22D}">
  <dimension ref="A1:AT925"/>
  <sheetViews>
    <sheetView tabSelected="1"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5.76887E-7</v>
      </c>
      <c r="B2" s="1">
        <v>-8.2488899999999992E-6</v>
      </c>
      <c r="C2" s="1">
        <v>9.3827900000000006E-8</v>
      </c>
      <c r="D2" s="1">
        <v>8.2695699999999992E-6</v>
      </c>
      <c r="E2" s="1">
        <v>-3.0517600000000001E-5</v>
      </c>
      <c r="F2">
        <v>0.52381</v>
      </c>
      <c r="G2" s="1">
        <v>6.7627000000000001E-8</v>
      </c>
      <c r="H2">
        <v>255</v>
      </c>
      <c r="I2">
        <v>0</v>
      </c>
      <c r="J2">
        <v>21</v>
      </c>
      <c r="K2" t="e">
        <v>#NAME?</v>
      </c>
      <c r="L2">
        <v>140140</v>
      </c>
      <c r="M2" s="1">
        <v>7.44749E-11</v>
      </c>
      <c r="N2" s="1">
        <v>7.6473599999999995E-9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1002</v>
      </c>
      <c r="U2" s="1">
        <v>5.9719500000000005E-7</v>
      </c>
      <c r="V2" s="1">
        <v>-8.2390599999999993E-6</v>
      </c>
      <c r="W2" s="1">
        <v>-2.0382099999999999E-8</v>
      </c>
      <c r="X2" s="1">
        <v>-1.7470399999999999E-8</v>
      </c>
      <c r="Y2" s="1">
        <v>2.6200899999999999E-8</v>
      </c>
      <c r="Z2" s="1">
        <v>5.76887E-7</v>
      </c>
      <c r="AA2" s="1">
        <v>-8.2488899999999992E-6</v>
      </c>
      <c r="AB2" s="1">
        <v>9.3827900000000006E-8</v>
      </c>
      <c r="AC2" s="1">
        <v>8.2695699999999992E-6</v>
      </c>
      <c r="AD2" s="1">
        <v>5.76887E-7</v>
      </c>
      <c r="AE2" s="1">
        <v>-8.2488899999999992E-6</v>
      </c>
      <c r="AF2" s="1">
        <v>9.3827900000000006E-8</v>
      </c>
      <c r="AG2" s="1">
        <v>8.2695699999999992E-6</v>
      </c>
      <c r="AH2">
        <v>4</v>
      </c>
      <c r="AI2">
        <v>0</v>
      </c>
      <c r="AJ2">
        <v>0</v>
      </c>
      <c r="AK2">
        <v>1577186440</v>
      </c>
      <c r="AL2">
        <v>5793</v>
      </c>
      <c r="AM2">
        <v>39.429699999999997</v>
      </c>
      <c r="AN2">
        <v>1</v>
      </c>
      <c r="AO2">
        <v>4582</v>
      </c>
      <c r="AP2" s="2">
        <f t="shared" ref="AP2:AR2" si="0">A2*1000000000</f>
        <v>576.88699999999994</v>
      </c>
      <c r="AQ2" s="2">
        <f t="shared" si="0"/>
        <v>-8248.89</v>
      </c>
      <c r="AR2" s="2">
        <f t="shared" si="0"/>
        <v>93.8279</v>
      </c>
    </row>
    <row r="3" spans="1:46" x14ac:dyDescent="0.35">
      <c r="A3" s="1">
        <v>5.9400300000000003E-7</v>
      </c>
      <c r="B3" s="1">
        <v>-8.2390000000000002E-6</v>
      </c>
      <c r="C3" s="1">
        <v>-9.1813300000000004E-10</v>
      </c>
      <c r="D3" s="1">
        <v>8.2603900000000007E-6</v>
      </c>
      <c r="E3" s="1">
        <v>-3.0517600000000001E-5</v>
      </c>
      <c r="F3">
        <v>0.42857099999999998</v>
      </c>
      <c r="G3" s="1">
        <v>5.6152299999999999E-9</v>
      </c>
      <c r="H3">
        <v>255</v>
      </c>
      <c r="I3">
        <v>0</v>
      </c>
      <c r="J3">
        <v>42</v>
      </c>
      <c r="K3" t="e">
        <v>#NAME?</v>
      </c>
      <c r="L3">
        <v>280280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1002</v>
      </c>
      <c r="U3" s="1">
        <v>5.9211699999999995E-7</v>
      </c>
      <c r="V3" s="1">
        <v>-8.2427699999999997E-6</v>
      </c>
      <c r="W3" s="1">
        <v>1.8859500000000001E-9</v>
      </c>
      <c r="X3" s="1">
        <v>3.7719000000000002E-9</v>
      </c>
      <c r="Y3" s="1">
        <v>-6.5333700000000002E-9</v>
      </c>
      <c r="Z3" s="1">
        <v>5.9400300000000003E-7</v>
      </c>
      <c r="AA3" s="1">
        <v>-8.2390000000000002E-6</v>
      </c>
      <c r="AB3" s="1">
        <v>-9.1813300000000004E-10</v>
      </c>
      <c r="AC3" s="1">
        <v>8.2603900000000007E-6</v>
      </c>
      <c r="AD3" s="1">
        <v>5.9400300000000003E-7</v>
      </c>
      <c r="AE3" s="1">
        <v>-8.2390000000000002E-6</v>
      </c>
      <c r="AF3" s="1">
        <v>-9.1813300000000004E-10</v>
      </c>
      <c r="AG3" s="1">
        <v>8.2603900000000007E-6</v>
      </c>
      <c r="AH3">
        <v>4</v>
      </c>
      <c r="AI3">
        <v>0</v>
      </c>
      <c r="AJ3">
        <v>0</v>
      </c>
      <c r="AK3">
        <v>1577541387</v>
      </c>
      <c r="AL3">
        <v>5793</v>
      </c>
      <c r="AM3">
        <v>39.438499999999998</v>
      </c>
      <c r="AN3">
        <v>1</v>
      </c>
      <c r="AO3">
        <v>4605</v>
      </c>
      <c r="AP3" s="2">
        <f t="shared" ref="AP3:AP20" si="1">A3*1000000000</f>
        <v>594.00300000000004</v>
      </c>
      <c r="AQ3" s="2">
        <f t="shared" ref="AQ3:AQ20" si="2">B3*1000000000</f>
        <v>-8239</v>
      </c>
      <c r="AR3" s="2">
        <f t="shared" ref="AR3:AR20" si="3">C3*1000000000</f>
        <v>-0.91813300000000009</v>
      </c>
      <c r="AS3">
        <f>AVERAGE(L2:L4)</f>
        <v>222444.66666666666</v>
      </c>
      <c r="AT3">
        <f>(AM3-AM2)*1000</f>
        <v>8.8000000000008072</v>
      </c>
    </row>
    <row r="4" spans="1:46" x14ac:dyDescent="0.35">
      <c r="A4" s="1">
        <v>5.8097099999999997E-7</v>
      </c>
      <c r="B4" s="1">
        <v>-8.2302100000000003E-6</v>
      </c>
      <c r="C4" s="1">
        <v>-2.0044099999999999E-8</v>
      </c>
      <c r="D4" s="1">
        <v>8.2507099999999995E-6</v>
      </c>
      <c r="E4" s="1">
        <v>-3.0517600000000001E-5</v>
      </c>
      <c r="F4">
        <v>0.43243199999999998</v>
      </c>
      <c r="G4" s="1">
        <v>-1.46484E-8</v>
      </c>
      <c r="H4">
        <v>255</v>
      </c>
      <c r="I4">
        <v>0</v>
      </c>
      <c r="J4">
        <v>37</v>
      </c>
      <c r="K4" t="e">
        <v>#NAME?</v>
      </c>
      <c r="L4">
        <v>246914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1002</v>
      </c>
      <c r="U4" s="1">
        <v>5.9243400000000002E-7</v>
      </c>
      <c r="V4" s="1">
        <v>-8.2359399999999996E-6</v>
      </c>
      <c r="W4" s="1">
        <v>-1.1462899999999999E-8</v>
      </c>
      <c r="X4" s="1">
        <v>5.7329900000000001E-9</v>
      </c>
      <c r="Y4" s="1">
        <v>-5.39566E-9</v>
      </c>
      <c r="Z4" s="1">
        <v>5.8097099999999997E-7</v>
      </c>
      <c r="AA4" s="1">
        <v>-8.2302100000000003E-6</v>
      </c>
      <c r="AB4" s="1">
        <v>-2.0044099999999999E-8</v>
      </c>
      <c r="AC4" s="1">
        <v>8.2507099999999995E-6</v>
      </c>
      <c r="AD4" s="1">
        <v>5.8097099999999997E-7</v>
      </c>
      <c r="AE4" s="1">
        <v>-8.2302100000000003E-6</v>
      </c>
      <c r="AF4" s="1">
        <v>-2.0044099999999999E-8</v>
      </c>
      <c r="AG4" s="1">
        <v>8.2507099999999995E-6</v>
      </c>
      <c r="AH4">
        <v>4</v>
      </c>
      <c r="AI4">
        <v>0</v>
      </c>
      <c r="AJ4">
        <v>0</v>
      </c>
      <c r="AK4">
        <v>1577603596</v>
      </c>
      <c r="AL4">
        <v>5793</v>
      </c>
      <c r="AM4">
        <v>39.440100000000001</v>
      </c>
      <c r="AN4">
        <v>1</v>
      </c>
      <c r="AO4">
        <v>4610</v>
      </c>
      <c r="AP4" s="2">
        <f t="shared" ref="AP4:AP67" si="4">A4*1000000000</f>
        <v>580.971</v>
      </c>
      <c r="AQ4" s="2">
        <f t="shared" ref="AQ4:AQ67" si="5">B4*1000000000</f>
        <v>-8230.2100000000009</v>
      </c>
      <c r="AR4" s="2">
        <f t="shared" ref="AR4:AR67" si="6">C4*1000000000</f>
        <v>-20.0441</v>
      </c>
      <c r="AS4">
        <f t="shared" ref="AS4:AS67" si="7">AVERAGE(L3:L5)</f>
        <v>258036</v>
      </c>
      <c r="AT4">
        <f t="shared" ref="AT4:AT67" si="8">(AM4-AM3)*1000</f>
        <v>1.6000000000033765</v>
      </c>
    </row>
    <row r="5" spans="1:46" x14ac:dyDescent="0.35">
      <c r="A5" s="1">
        <v>5.7311599999999998E-7</v>
      </c>
      <c r="B5" s="1">
        <v>-8.2325299999999999E-6</v>
      </c>
      <c r="C5" s="1">
        <v>-3.2998100000000001E-8</v>
      </c>
      <c r="D5" s="1">
        <v>8.2525200000000007E-6</v>
      </c>
      <c r="E5" s="1">
        <v>-3.0517600000000001E-5</v>
      </c>
      <c r="F5">
        <v>0.54054100000000005</v>
      </c>
      <c r="G5" s="1">
        <v>-3.0273399999999998E-8</v>
      </c>
      <c r="H5">
        <v>255</v>
      </c>
      <c r="I5">
        <v>0</v>
      </c>
      <c r="J5">
        <v>37</v>
      </c>
      <c r="K5" t="e">
        <v>#NAME?</v>
      </c>
      <c r="L5">
        <v>246914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1002</v>
      </c>
      <c r="U5" s="1">
        <v>5.8830799999999995E-7</v>
      </c>
      <c r="V5" s="1">
        <v>-8.2363299999999998E-6</v>
      </c>
      <c r="W5" s="1">
        <v>-1.5191899999999999E-8</v>
      </c>
      <c r="X5" s="1">
        <v>3.7995000000000004E-9</v>
      </c>
      <c r="Y5" s="1">
        <v>-2.72466E-9</v>
      </c>
      <c r="Z5" s="1">
        <v>5.7311599999999998E-7</v>
      </c>
      <c r="AA5" s="1">
        <v>-8.2325299999999999E-6</v>
      </c>
      <c r="AB5" s="1">
        <v>-3.2998100000000001E-8</v>
      </c>
      <c r="AC5" s="1">
        <v>8.2525200000000007E-6</v>
      </c>
      <c r="AD5" s="1">
        <v>5.7311599999999998E-7</v>
      </c>
      <c r="AE5" s="1">
        <v>-8.2325299999999999E-6</v>
      </c>
      <c r="AF5" s="1">
        <v>-3.2998100000000001E-8</v>
      </c>
      <c r="AG5" s="1">
        <v>8.2525200000000007E-6</v>
      </c>
      <c r="AH5">
        <v>4</v>
      </c>
      <c r="AI5">
        <v>0</v>
      </c>
      <c r="AJ5">
        <v>0</v>
      </c>
      <c r="AK5">
        <v>1577628480</v>
      </c>
      <c r="AL5">
        <v>5793</v>
      </c>
      <c r="AM5">
        <v>39.4407</v>
      </c>
      <c r="AN5">
        <v>1</v>
      </c>
      <c r="AO5">
        <v>4612</v>
      </c>
      <c r="AP5" s="2">
        <f t="shared" si="4"/>
        <v>573.11599999999999</v>
      </c>
      <c r="AQ5" s="2">
        <f t="shared" si="5"/>
        <v>-8232.5300000000007</v>
      </c>
      <c r="AR5" s="2">
        <f t="shared" si="6"/>
        <v>-32.998100000000001</v>
      </c>
      <c r="AS5">
        <f t="shared" si="7"/>
        <v>215771.66666666666</v>
      </c>
      <c r="AT5">
        <f t="shared" si="8"/>
        <v>0.59999999999860165</v>
      </c>
    </row>
    <row r="6" spans="1:46" x14ac:dyDescent="0.35">
      <c r="A6" s="1">
        <v>5.8816299999999997E-7</v>
      </c>
      <c r="B6" s="1">
        <v>-8.2300499999999992E-6</v>
      </c>
      <c r="C6" s="1">
        <v>-1.3295700000000001E-8</v>
      </c>
      <c r="D6" s="1">
        <v>8.2510499999999995E-6</v>
      </c>
      <c r="E6" s="1">
        <v>-3.0517600000000001E-5</v>
      </c>
      <c r="F6">
        <v>0.43478299999999998</v>
      </c>
      <c r="G6" s="1">
        <v>-3.3020000000000001E-8</v>
      </c>
      <c r="H6">
        <v>255</v>
      </c>
      <c r="I6">
        <v>0</v>
      </c>
      <c r="J6">
        <v>23</v>
      </c>
      <c r="K6" t="e">
        <v>#NAME?</v>
      </c>
      <c r="L6">
        <v>153487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1002</v>
      </c>
      <c r="U6" s="1">
        <v>5.8449999999999997E-7</v>
      </c>
      <c r="V6" s="1">
        <v>-8.2355499999999994E-6</v>
      </c>
      <c r="W6" s="1">
        <v>3.6630400000000002E-9</v>
      </c>
      <c r="X6" s="1">
        <v>5.4937900000000003E-9</v>
      </c>
      <c r="Y6" s="1">
        <v>1.9724300000000001E-8</v>
      </c>
      <c r="Z6" s="1">
        <v>5.8816299999999997E-7</v>
      </c>
      <c r="AA6" s="1">
        <v>-8.2300499999999992E-6</v>
      </c>
      <c r="AB6" s="1">
        <v>-1.3295700000000001E-8</v>
      </c>
      <c r="AC6" s="1">
        <v>8.2510499999999995E-6</v>
      </c>
      <c r="AD6" s="1">
        <v>5.8816299999999997E-7</v>
      </c>
      <c r="AE6" s="1">
        <v>-8.2300499999999992E-6</v>
      </c>
      <c r="AF6" s="1">
        <v>-1.3295700000000001E-8</v>
      </c>
      <c r="AG6" s="1">
        <v>8.2510499999999995E-6</v>
      </c>
      <c r="AH6">
        <v>4</v>
      </c>
      <c r="AI6">
        <v>0</v>
      </c>
      <c r="AJ6">
        <v>0</v>
      </c>
      <c r="AK6">
        <v>1577640922</v>
      </c>
      <c r="AL6">
        <v>5793</v>
      </c>
      <c r="AM6">
        <v>39.441000000000003</v>
      </c>
      <c r="AN6">
        <v>1</v>
      </c>
      <c r="AO6">
        <v>4613</v>
      </c>
      <c r="AP6" s="2">
        <f t="shared" si="4"/>
        <v>588.16300000000001</v>
      </c>
      <c r="AQ6" s="2">
        <f t="shared" si="5"/>
        <v>-8230.0499999999993</v>
      </c>
      <c r="AR6" s="2">
        <f t="shared" si="6"/>
        <v>-13.2957</v>
      </c>
      <c r="AS6">
        <f t="shared" si="7"/>
        <v>206873.66666666666</v>
      </c>
      <c r="AT6">
        <f t="shared" si="8"/>
        <v>0.30000000000285354</v>
      </c>
    </row>
    <row r="7" spans="1:46" x14ac:dyDescent="0.35">
      <c r="A7" s="1">
        <v>6.0023399999999997E-7</v>
      </c>
      <c r="B7" s="1">
        <v>-8.2267099999999994E-6</v>
      </c>
      <c r="C7" s="1">
        <v>-9.4141600000000005E-9</v>
      </c>
      <c r="D7" s="1">
        <v>8.2485799999999996E-6</v>
      </c>
      <c r="E7" s="1">
        <v>-3.0517600000000001E-5</v>
      </c>
      <c r="F7">
        <v>0.484848</v>
      </c>
      <c r="G7" s="1">
        <v>-1.33057E-8</v>
      </c>
      <c r="H7">
        <v>255</v>
      </c>
      <c r="I7">
        <v>0</v>
      </c>
      <c r="J7">
        <v>33</v>
      </c>
      <c r="K7" t="e">
        <v>#NAME?</v>
      </c>
      <c r="L7">
        <v>220220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1002</v>
      </c>
      <c r="U7" s="1">
        <v>5.8529300000000005E-7</v>
      </c>
      <c r="V7" s="1">
        <v>-8.2341800000000002E-6</v>
      </c>
      <c r="W7" s="1">
        <v>1.4940399999999999E-8</v>
      </c>
      <c r="X7" s="1">
        <v>7.4702100000000008E-9</v>
      </c>
      <c r="Y7" s="1">
        <v>3.8914999999999996E-9</v>
      </c>
      <c r="Z7" s="1">
        <v>6.0023399999999997E-7</v>
      </c>
      <c r="AA7" s="1">
        <v>-8.2267099999999994E-6</v>
      </c>
      <c r="AB7" s="1">
        <v>-9.4141600000000005E-9</v>
      </c>
      <c r="AC7" s="1">
        <v>8.2485799999999996E-6</v>
      </c>
      <c r="AD7" s="1">
        <v>6.0023399999999997E-7</v>
      </c>
      <c r="AE7" s="1">
        <v>-8.2267099999999994E-6</v>
      </c>
      <c r="AF7" s="1">
        <v>-9.4141600000000005E-9</v>
      </c>
      <c r="AG7" s="1">
        <v>8.2485799999999996E-6</v>
      </c>
      <c r="AH7">
        <v>4</v>
      </c>
      <c r="AI7">
        <v>0</v>
      </c>
      <c r="AJ7">
        <v>0</v>
      </c>
      <c r="AK7">
        <v>1577653364</v>
      </c>
      <c r="AL7">
        <v>5793</v>
      </c>
      <c r="AM7">
        <v>39.441299999999998</v>
      </c>
      <c r="AN7">
        <v>1</v>
      </c>
      <c r="AO7">
        <v>4614</v>
      </c>
      <c r="AP7" s="2">
        <f t="shared" si="4"/>
        <v>600.23399999999992</v>
      </c>
      <c r="AQ7" s="2">
        <f t="shared" si="5"/>
        <v>-8226.7099999999991</v>
      </c>
      <c r="AR7" s="2">
        <f t="shared" si="6"/>
        <v>-9.4141600000000007</v>
      </c>
      <c r="AS7">
        <f t="shared" si="7"/>
        <v>169058</v>
      </c>
      <c r="AT7">
        <f t="shared" si="8"/>
        <v>0.29999999999574811</v>
      </c>
    </row>
    <row r="8" spans="1:46" x14ac:dyDescent="0.35">
      <c r="A8" s="1">
        <v>5.8416500000000004E-7</v>
      </c>
      <c r="B8" s="1">
        <v>-8.2563099999999999E-6</v>
      </c>
      <c r="C8" s="1">
        <v>-2.2352399999999999E-8</v>
      </c>
      <c r="D8" s="1">
        <v>8.2769800000000008E-6</v>
      </c>
      <c r="E8" s="1">
        <v>-3.0517600000000001E-5</v>
      </c>
      <c r="F8">
        <v>0.5</v>
      </c>
      <c r="G8" s="1">
        <v>-9.4604499999999995E-9</v>
      </c>
      <c r="H8">
        <v>255</v>
      </c>
      <c r="I8">
        <v>0</v>
      </c>
      <c r="J8">
        <v>20</v>
      </c>
      <c r="K8" t="e">
        <v>#NAME?</v>
      </c>
      <c r="L8">
        <v>133467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1002</v>
      </c>
      <c r="U8" s="1">
        <v>5.8894300000000001E-7</v>
      </c>
      <c r="V8" s="1">
        <v>-8.2324200000000007E-6</v>
      </c>
      <c r="W8" s="1">
        <v>-4.7777500000000004E-9</v>
      </c>
      <c r="X8" s="1">
        <v>-2.38887E-8</v>
      </c>
      <c r="Y8" s="1">
        <v>-1.28919E-8</v>
      </c>
      <c r="Z8" s="1">
        <v>5.8416500000000004E-7</v>
      </c>
      <c r="AA8" s="1">
        <v>-8.2563099999999999E-6</v>
      </c>
      <c r="AB8" s="1">
        <v>-2.2352399999999999E-8</v>
      </c>
      <c r="AC8" s="1">
        <v>8.2769800000000008E-6</v>
      </c>
      <c r="AD8" s="1">
        <v>5.8416500000000004E-7</v>
      </c>
      <c r="AE8" s="1">
        <v>-8.2563099999999999E-6</v>
      </c>
      <c r="AF8" s="1">
        <v>-2.2352399999999999E-8</v>
      </c>
      <c r="AG8" s="1">
        <v>8.2769800000000008E-6</v>
      </c>
      <c r="AH8">
        <v>4</v>
      </c>
      <c r="AI8">
        <v>0</v>
      </c>
      <c r="AJ8">
        <v>0</v>
      </c>
      <c r="AK8">
        <v>1577665806</v>
      </c>
      <c r="AL8">
        <v>5793</v>
      </c>
      <c r="AM8">
        <v>39.441600000000001</v>
      </c>
      <c r="AN8">
        <v>1</v>
      </c>
      <c r="AO8">
        <v>4615</v>
      </c>
      <c r="AP8" s="2">
        <f t="shared" si="4"/>
        <v>584.16500000000008</v>
      </c>
      <c r="AQ8" s="2">
        <f t="shared" si="5"/>
        <v>-8256.31</v>
      </c>
      <c r="AR8" s="2">
        <f t="shared" si="6"/>
        <v>-22.352399999999999</v>
      </c>
      <c r="AS8">
        <f t="shared" si="7"/>
        <v>202424.66666666666</v>
      </c>
      <c r="AT8">
        <f t="shared" si="8"/>
        <v>0.30000000000285354</v>
      </c>
    </row>
    <row r="9" spans="1:46" x14ac:dyDescent="0.35">
      <c r="A9" s="1">
        <v>5.8397099999999998E-7</v>
      </c>
      <c r="B9" s="1">
        <v>-8.2255100000000001E-6</v>
      </c>
      <c r="C9" s="1">
        <v>-3.2173099999999998E-8</v>
      </c>
      <c r="D9" s="1">
        <v>8.2462799999999996E-6</v>
      </c>
      <c r="E9" s="1">
        <v>-3.0517600000000001E-5</v>
      </c>
      <c r="F9">
        <v>0.42105300000000001</v>
      </c>
      <c r="G9" s="1">
        <v>-2.23999E-8</v>
      </c>
      <c r="H9">
        <v>255</v>
      </c>
      <c r="I9">
        <v>0</v>
      </c>
      <c r="J9">
        <v>38</v>
      </c>
      <c r="K9" t="e">
        <v>#NAME?</v>
      </c>
      <c r="L9">
        <v>253587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1002</v>
      </c>
      <c r="U9" s="1">
        <v>5.8767400000000003E-7</v>
      </c>
      <c r="V9" s="1">
        <v>-8.2384799999999994E-6</v>
      </c>
      <c r="W9" s="1">
        <v>-3.70291E-9</v>
      </c>
      <c r="X9" s="1">
        <v>1.2962499999999999E-8</v>
      </c>
      <c r="Y9" s="1">
        <v>-9.7732199999999999E-9</v>
      </c>
      <c r="Z9" s="1">
        <v>5.8397099999999998E-7</v>
      </c>
      <c r="AA9" s="1">
        <v>-8.2255100000000001E-6</v>
      </c>
      <c r="AB9" s="1">
        <v>-3.2173099999999998E-8</v>
      </c>
      <c r="AC9" s="1">
        <v>8.2462799999999996E-6</v>
      </c>
      <c r="AD9" s="1">
        <v>5.8397099999999998E-7</v>
      </c>
      <c r="AE9" s="1">
        <v>-8.2255100000000001E-6</v>
      </c>
      <c r="AF9" s="1">
        <v>-3.2173099999999998E-8</v>
      </c>
      <c r="AG9" s="1">
        <v>8.2462799999999996E-6</v>
      </c>
      <c r="AH9">
        <v>4</v>
      </c>
      <c r="AI9">
        <v>0</v>
      </c>
      <c r="AJ9">
        <v>0</v>
      </c>
      <c r="AK9">
        <v>1577678248</v>
      </c>
      <c r="AL9">
        <v>5793</v>
      </c>
      <c r="AM9">
        <v>39.442</v>
      </c>
      <c r="AN9">
        <v>1</v>
      </c>
      <c r="AO9">
        <v>4616</v>
      </c>
      <c r="AP9" s="2">
        <f t="shared" si="4"/>
        <v>583.971</v>
      </c>
      <c r="AQ9" s="2">
        <f t="shared" si="5"/>
        <v>-8225.51</v>
      </c>
      <c r="AR9" s="2">
        <f t="shared" si="6"/>
        <v>-32.173099999999998</v>
      </c>
      <c r="AS9">
        <f t="shared" si="7"/>
        <v>217996</v>
      </c>
      <c r="AT9">
        <f t="shared" si="8"/>
        <v>0.39999999999906777</v>
      </c>
    </row>
    <row r="10" spans="1:46" x14ac:dyDescent="0.35">
      <c r="A10" s="1">
        <v>5.8177E-7</v>
      </c>
      <c r="B10" s="1">
        <v>-8.2369999999999992E-6</v>
      </c>
      <c r="C10" s="1">
        <v>-2.1597799999999998E-8</v>
      </c>
      <c r="D10" s="1">
        <v>8.2575500000000002E-6</v>
      </c>
      <c r="E10" s="1">
        <v>-3.0517600000000001E-5</v>
      </c>
      <c r="F10">
        <v>0.5</v>
      </c>
      <c r="G10" s="1">
        <v>-3.22266E-8</v>
      </c>
      <c r="H10">
        <v>255</v>
      </c>
      <c r="I10">
        <v>0</v>
      </c>
      <c r="J10">
        <v>40</v>
      </c>
      <c r="K10" t="e">
        <v>#NAME?</v>
      </c>
      <c r="L10">
        <v>266934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1002</v>
      </c>
      <c r="U10" s="1">
        <v>5.8672099999999998E-7</v>
      </c>
      <c r="V10" s="1">
        <v>-8.2353500000000007E-6</v>
      </c>
      <c r="W10" s="1">
        <v>-4.9510099999999998E-9</v>
      </c>
      <c r="X10" s="1">
        <v>-1.64982E-9</v>
      </c>
      <c r="Y10" s="1">
        <v>1.06288E-8</v>
      </c>
      <c r="Z10" s="1">
        <v>5.8177E-7</v>
      </c>
      <c r="AA10" s="1">
        <v>-8.2369999999999992E-6</v>
      </c>
      <c r="AB10" s="1">
        <v>-2.1597799999999998E-8</v>
      </c>
      <c r="AC10" s="1">
        <v>8.2575500000000002E-6</v>
      </c>
      <c r="AD10" s="1">
        <v>5.8177E-7</v>
      </c>
      <c r="AE10" s="1">
        <v>-8.2369999999999992E-6</v>
      </c>
      <c r="AF10" s="1">
        <v>-2.1597799999999998E-8</v>
      </c>
      <c r="AG10" s="1">
        <v>8.2575500000000002E-6</v>
      </c>
      <c r="AH10">
        <v>4</v>
      </c>
      <c r="AI10">
        <v>0</v>
      </c>
      <c r="AJ10">
        <v>0</v>
      </c>
      <c r="AK10">
        <v>1577702152</v>
      </c>
      <c r="AL10">
        <v>5793</v>
      </c>
      <c r="AM10">
        <v>39.442599999999999</v>
      </c>
      <c r="AN10">
        <v>1</v>
      </c>
      <c r="AO10">
        <v>4617</v>
      </c>
      <c r="AP10" s="2">
        <f t="shared" si="4"/>
        <v>581.77</v>
      </c>
      <c r="AQ10" s="2">
        <f t="shared" si="5"/>
        <v>-8237</v>
      </c>
      <c r="AR10" s="2">
        <f t="shared" si="6"/>
        <v>-21.597799999999999</v>
      </c>
      <c r="AS10">
        <f t="shared" si="7"/>
        <v>217996</v>
      </c>
      <c r="AT10">
        <f t="shared" si="8"/>
        <v>0.59999999999860165</v>
      </c>
    </row>
    <row r="11" spans="1:46" x14ac:dyDescent="0.35">
      <c r="A11" s="1">
        <v>5.3547599999999997E-7</v>
      </c>
      <c r="B11" s="1">
        <v>-8.1833000000000001E-6</v>
      </c>
      <c r="C11" s="1">
        <v>3.3438800000000002E-8</v>
      </c>
      <c r="D11" s="1">
        <v>8.2008699999999993E-6</v>
      </c>
      <c r="E11" s="1">
        <v>-3.0517600000000001E-5</v>
      </c>
      <c r="F11">
        <v>0.55000000000000004</v>
      </c>
      <c r="G11" s="1">
        <v>-2.16064E-8</v>
      </c>
      <c r="H11">
        <v>255</v>
      </c>
      <c r="I11">
        <v>0</v>
      </c>
      <c r="J11">
        <v>20</v>
      </c>
      <c r="K11" t="e">
        <v>#NAME?</v>
      </c>
      <c r="L11">
        <v>133467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1002</v>
      </c>
      <c r="U11" s="1">
        <v>5.8227800000000005E-7</v>
      </c>
      <c r="V11" s="1">
        <v>-8.2302699999999994E-6</v>
      </c>
      <c r="W11" s="1">
        <v>-4.6802300000000001E-8</v>
      </c>
      <c r="X11" s="1">
        <v>4.6972499999999999E-8</v>
      </c>
      <c r="Y11" s="1">
        <v>5.5045299999999997E-8</v>
      </c>
      <c r="Z11" s="1">
        <v>5.3547599999999997E-7</v>
      </c>
      <c r="AA11" s="1">
        <v>-8.1833000000000001E-6</v>
      </c>
      <c r="AB11" s="1">
        <v>3.3438800000000002E-8</v>
      </c>
      <c r="AC11" s="1">
        <v>8.2008699999999993E-6</v>
      </c>
      <c r="AD11" s="1">
        <v>5.3547599999999997E-7</v>
      </c>
      <c r="AE11" s="1">
        <v>-8.1833000000000001E-6</v>
      </c>
      <c r="AF11" s="1">
        <v>3.3438800000000002E-8</v>
      </c>
      <c r="AG11" s="1">
        <v>8.2008699999999993E-6</v>
      </c>
      <c r="AH11">
        <v>4</v>
      </c>
      <c r="AI11">
        <v>0</v>
      </c>
      <c r="AJ11">
        <v>0</v>
      </c>
      <c r="AK11">
        <v>1577727034</v>
      </c>
      <c r="AL11">
        <v>5793</v>
      </c>
      <c r="AM11">
        <v>39.443199999999997</v>
      </c>
      <c r="AN11">
        <v>1</v>
      </c>
      <c r="AO11">
        <v>4619</v>
      </c>
      <c r="AP11" s="2">
        <f t="shared" si="4"/>
        <v>535.476</v>
      </c>
      <c r="AQ11" s="2">
        <f t="shared" si="5"/>
        <v>-8183.3</v>
      </c>
      <c r="AR11" s="2">
        <f t="shared" si="6"/>
        <v>33.438800000000001</v>
      </c>
      <c r="AS11">
        <f t="shared" si="7"/>
        <v>226893.66666666666</v>
      </c>
      <c r="AT11">
        <f t="shared" si="8"/>
        <v>0.59999999999860165</v>
      </c>
    </row>
    <row r="12" spans="1:46" x14ac:dyDescent="0.35">
      <c r="A12" s="1">
        <v>5.6594E-7</v>
      </c>
      <c r="B12" s="1">
        <v>-8.2026899999999996E-6</v>
      </c>
      <c r="C12" s="1">
        <v>-3.0811399999999999E-8</v>
      </c>
      <c r="D12" s="1">
        <v>8.2222500000000008E-6</v>
      </c>
      <c r="E12" s="1">
        <v>-3.0517600000000001E-5</v>
      </c>
      <c r="F12">
        <v>0.5</v>
      </c>
      <c r="G12" s="1">
        <v>-3.25317E-8</v>
      </c>
      <c r="H12">
        <v>255</v>
      </c>
      <c r="I12">
        <v>0</v>
      </c>
      <c r="J12">
        <v>42</v>
      </c>
      <c r="K12" t="e">
        <v>#NAME?</v>
      </c>
      <c r="L12">
        <v>280280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1002</v>
      </c>
      <c r="U12" s="1">
        <v>5.6196599999999999E-7</v>
      </c>
      <c r="V12" s="1">
        <v>-8.2166000000000002E-6</v>
      </c>
      <c r="W12" s="1">
        <v>3.9743000000000002E-9</v>
      </c>
      <c r="X12" s="1">
        <v>1.391E-8</v>
      </c>
      <c r="Y12" s="1">
        <v>1.72036E-9</v>
      </c>
      <c r="Z12" s="1">
        <v>5.6594E-7</v>
      </c>
      <c r="AA12" s="1">
        <v>-8.2026899999999996E-6</v>
      </c>
      <c r="AB12" s="1">
        <v>-3.0811399999999999E-8</v>
      </c>
      <c r="AC12" s="1">
        <v>8.2222500000000008E-6</v>
      </c>
      <c r="AD12" s="1">
        <v>5.6594E-7</v>
      </c>
      <c r="AE12" s="1">
        <v>-8.2026899999999996E-6</v>
      </c>
      <c r="AF12" s="1">
        <v>-3.0811399999999999E-8</v>
      </c>
      <c r="AG12" s="1">
        <v>8.2222500000000008E-6</v>
      </c>
      <c r="AH12">
        <v>4</v>
      </c>
      <c r="AI12">
        <v>0</v>
      </c>
      <c r="AJ12">
        <v>0</v>
      </c>
      <c r="AK12">
        <v>1577876338</v>
      </c>
      <c r="AL12">
        <v>5793</v>
      </c>
      <c r="AM12">
        <v>39.446899999999999</v>
      </c>
      <c r="AN12">
        <v>1</v>
      </c>
      <c r="AO12">
        <v>4631</v>
      </c>
      <c r="AP12" s="2">
        <f t="shared" si="4"/>
        <v>565.93999999999994</v>
      </c>
      <c r="AQ12" s="2">
        <f t="shared" si="5"/>
        <v>-8202.6899999999987</v>
      </c>
      <c r="AR12" s="2">
        <f t="shared" si="6"/>
        <v>-30.811399999999999</v>
      </c>
      <c r="AS12">
        <f t="shared" si="7"/>
        <v>204649</v>
      </c>
      <c r="AT12">
        <f t="shared" si="8"/>
        <v>3.700000000002035</v>
      </c>
    </row>
    <row r="13" spans="1:46" x14ac:dyDescent="0.35">
      <c r="A13" s="1">
        <v>5.4885000000000005E-7</v>
      </c>
      <c r="B13" s="1">
        <v>-8.2132800000000001E-6</v>
      </c>
      <c r="C13" s="1">
        <v>-3.3194800000000003E-8</v>
      </c>
      <c r="D13" s="1">
        <v>8.2316700000000008E-6</v>
      </c>
      <c r="E13" s="1">
        <v>-3.0517600000000001E-5</v>
      </c>
      <c r="F13">
        <v>0.53333299999999995</v>
      </c>
      <c r="G13" s="1">
        <v>-3.08228E-8</v>
      </c>
      <c r="H13">
        <v>255</v>
      </c>
      <c r="I13">
        <v>0</v>
      </c>
      <c r="J13">
        <v>30</v>
      </c>
      <c r="K13" t="e">
        <v>#NAME?</v>
      </c>
      <c r="L13">
        <v>200200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1002</v>
      </c>
      <c r="U13" s="1">
        <v>5.6291800000000001E-7</v>
      </c>
      <c r="V13" s="1">
        <v>-8.2132800000000001E-6</v>
      </c>
      <c r="W13" s="1">
        <v>-1.4068000000000001E-8</v>
      </c>
      <c r="X13" s="1">
        <v>1.53329E-12</v>
      </c>
      <c r="Y13" s="1">
        <v>-2.37201E-9</v>
      </c>
      <c r="Z13" s="1">
        <v>5.4885000000000005E-7</v>
      </c>
      <c r="AA13" s="1">
        <v>-8.2132800000000001E-6</v>
      </c>
      <c r="AB13" s="1">
        <v>-3.3194800000000003E-8</v>
      </c>
      <c r="AC13" s="1">
        <v>8.2316700000000008E-6</v>
      </c>
      <c r="AD13" s="1">
        <v>5.4885000000000005E-7</v>
      </c>
      <c r="AE13" s="1">
        <v>-8.2132800000000001E-6</v>
      </c>
      <c r="AF13" s="1">
        <v>-3.3194800000000003E-8</v>
      </c>
      <c r="AG13" s="1">
        <v>8.2316700000000008E-6</v>
      </c>
      <c r="AH13">
        <v>4</v>
      </c>
      <c r="AI13">
        <v>0</v>
      </c>
      <c r="AJ13">
        <v>0</v>
      </c>
      <c r="AK13">
        <v>1577888780</v>
      </c>
      <c r="AL13">
        <v>5793</v>
      </c>
      <c r="AM13">
        <v>39.447200000000002</v>
      </c>
      <c r="AN13">
        <v>1</v>
      </c>
      <c r="AO13">
        <v>4632</v>
      </c>
      <c r="AP13" s="2">
        <f t="shared" si="4"/>
        <v>548.85</v>
      </c>
      <c r="AQ13" s="2">
        <f t="shared" si="5"/>
        <v>-8213.2800000000007</v>
      </c>
      <c r="AR13" s="2">
        <f t="shared" si="6"/>
        <v>-33.194800000000001</v>
      </c>
      <c r="AS13">
        <f t="shared" si="7"/>
        <v>242464.66666666666</v>
      </c>
      <c r="AT13">
        <f t="shared" si="8"/>
        <v>0.30000000000285354</v>
      </c>
    </row>
    <row r="14" spans="1:46" x14ac:dyDescent="0.35">
      <c r="A14" s="1">
        <v>5.3688500000000001E-7</v>
      </c>
      <c r="B14" s="1">
        <v>-8.2132800000000001E-6</v>
      </c>
      <c r="C14" s="1">
        <v>-4.6095100000000002E-8</v>
      </c>
      <c r="D14" s="1">
        <v>8.2309400000000005E-6</v>
      </c>
      <c r="E14" s="1">
        <v>-3.0517600000000001E-5</v>
      </c>
      <c r="F14">
        <v>0.45945900000000001</v>
      </c>
      <c r="G14" s="1">
        <v>-3.3203100000000002E-8</v>
      </c>
      <c r="H14">
        <v>255</v>
      </c>
      <c r="I14">
        <v>0</v>
      </c>
      <c r="J14">
        <v>37</v>
      </c>
      <c r="K14" t="e">
        <v>#NAME?</v>
      </c>
      <c r="L14">
        <v>246914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1002</v>
      </c>
      <c r="U14" s="1">
        <v>5.5926799999999995E-7</v>
      </c>
      <c r="V14" s="1">
        <v>-8.2132800000000001E-6</v>
      </c>
      <c r="W14" s="1">
        <v>-2.2382999999999999E-8</v>
      </c>
      <c r="X14">
        <v>0</v>
      </c>
      <c r="Y14" s="1">
        <v>-1.28919E-8</v>
      </c>
      <c r="Z14" s="1">
        <v>5.3688500000000001E-7</v>
      </c>
      <c r="AA14" s="1">
        <v>-8.2132800000000001E-6</v>
      </c>
      <c r="AB14" s="1">
        <v>-4.6095100000000002E-8</v>
      </c>
      <c r="AC14" s="1">
        <v>8.2309400000000005E-6</v>
      </c>
      <c r="AD14" s="1">
        <v>5.3688500000000001E-7</v>
      </c>
      <c r="AE14" s="1">
        <v>-8.2132800000000001E-6</v>
      </c>
      <c r="AF14" s="1">
        <v>-4.6095100000000002E-8</v>
      </c>
      <c r="AG14" s="1">
        <v>8.2309400000000005E-6</v>
      </c>
      <c r="AH14">
        <v>4</v>
      </c>
      <c r="AI14">
        <v>0</v>
      </c>
      <c r="AJ14">
        <v>0</v>
      </c>
      <c r="AK14">
        <v>1577901222</v>
      </c>
      <c r="AL14">
        <v>5793</v>
      </c>
      <c r="AM14">
        <v>39.447499999999998</v>
      </c>
      <c r="AN14">
        <v>1</v>
      </c>
      <c r="AO14">
        <v>4633</v>
      </c>
      <c r="AP14" s="2">
        <f t="shared" si="4"/>
        <v>536.88499999999999</v>
      </c>
      <c r="AQ14" s="2">
        <f t="shared" si="5"/>
        <v>-8213.2800000000007</v>
      </c>
      <c r="AR14" s="2">
        <f t="shared" si="6"/>
        <v>-46.095100000000002</v>
      </c>
      <c r="AS14">
        <f t="shared" si="7"/>
        <v>197975.66666666666</v>
      </c>
      <c r="AT14">
        <f t="shared" si="8"/>
        <v>0.29999999999574811</v>
      </c>
    </row>
    <row r="15" spans="1:46" x14ac:dyDescent="0.35">
      <c r="A15" s="1">
        <v>5.5439799999999999E-7</v>
      </c>
      <c r="B15" s="1">
        <v>-8.2124400000000006E-6</v>
      </c>
      <c r="C15" s="1">
        <v>-6.7633200000000005E-8</v>
      </c>
      <c r="D15" s="1">
        <v>8.2314099999999995E-6</v>
      </c>
      <c r="E15" s="1">
        <v>-3.0517600000000001E-5</v>
      </c>
      <c r="F15">
        <v>0.63636400000000004</v>
      </c>
      <c r="G15" s="1">
        <v>-4.6142600000000003E-8</v>
      </c>
      <c r="H15">
        <v>255</v>
      </c>
      <c r="I15">
        <v>0</v>
      </c>
      <c r="J15">
        <v>22</v>
      </c>
      <c r="K15" t="e">
        <v>#NAME?</v>
      </c>
      <c r="L15">
        <v>146813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1002</v>
      </c>
      <c r="U15" s="1">
        <v>5.5355500000000001E-7</v>
      </c>
      <c r="V15" s="1">
        <v>-8.2132800000000001E-6</v>
      </c>
      <c r="W15" s="1">
        <v>8.4331199999999997E-10</v>
      </c>
      <c r="X15" s="1">
        <v>8.4331199999999997E-10</v>
      </c>
      <c r="Y15" s="1">
        <v>-2.1490700000000001E-8</v>
      </c>
      <c r="Z15" s="1">
        <v>5.5439799999999999E-7</v>
      </c>
      <c r="AA15" s="1">
        <v>-8.2124400000000006E-6</v>
      </c>
      <c r="AB15" s="1">
        <v>-6.7633200000000005E-8</v>
      </c>
      <c r="AC15" s="1">
        <v>8.2314099999999995E-6</v>
      </c>
      <c r="AD15" s="1">
        <v>5.5439799999999999E-7</v>
      </c>
      <c r="AE15" s="1">
        <v>-8.2124400000000006E-6</v>
      </c>
      <c r="AF15" s="1">
        <v>-6.7633200000000005E-8</v>
      </c>
      <c r="AG15" s="1">
        <v>8.2314099999999995E-6</v>
      </c>
      <c r="AH15">
        <v>4</v>
      </c>
      <c r="AI15">
        <v>0</v>
      </c>
      <c r="AJ15">
        <v>0</v>
      </c>
      <c r="AK15">
        <v>1577913664</v>
      </c>
      <c r="AL15">
        <v>5793</v>
      </c>
      <c r="AM15">
        <v>39.447800000000001</v>
      </c>
      <c r="AN15">
        <v>1</v>
      </c>
      <c r="AO15">
        <v>4634</v>
      </c>
      <c r="AP15" s="2">
        <f t="shared" si="4"/>
        <v>554.39800000000002</v>
      </c>
      <c r="AQ15" s="2">
        <f t="shared" si="5"/>
        <v>-8212.44</v>
      </c>
      <c r="AR15" s="2">
        <f t="shared" si="6"/>
        <v>-67.633200000000002</v>
      </c>
      <c r="AS15">
        <f t="shared" si="7"/>
        <v>211322.33333333334</v>
      </c>
      <c r="AT15">
        <f t="shared" si="8"/>
        <v>0.30000000000285354</v>
      </c>
    </row>
    <row r="16" spans="1:46" x14ac:dyDescent="0.35">
      <c r="A16" s="1">
        <v>5.6421999999999995E-7</v>
      </c>
      <c r="B16" s="1">
        <v>-8.2060799999999995E-6</v>
      </c>
      <c r="C16" s="1">
        <v>-5.7289200000000002E-8</v>
      </c>
      <c r="D16" s="1">
        <v>8.2256600000000005E-6</v>
      </c>
      <c r="E16" s="1">
        <v>-3.0517600000000001E-5</v>
      </c>
      <c r="F16">
        <v>0.38888899999999998</v>
      </c>
      <c r="G16" s="1">
        <v>-6.7688000000000004E-8</v>
      </c>
      <c r="H16">
        <v>255</v>
      </c>
      <c r="I16">
        <v>0</v>
      </c>
      <c r="J16">
        <v>36</v>
      </c>
      <c r="K16" t="e">
        <v>#NAME?</v>
      </c>
      <c r="L16">
        <v>240240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1002</v>
      </c>
      <c r="U16" s="1">
        <v>5.5371399999999995E-7</v>
      </c>
      <c r="V16" s="1">
        <v>-8.2130900000000003E-6</v>
      </c>
      <c r="W16" s="1">
        <v>1.05061E-8</v>
      </c>
      <c r="X16" s="1">
        <v>7.00409E-9</v>
      </c>
      <c r="Y16" s="1">
        <v>1.03988E-8</v>
      </c>
      <c r="Z16" s="1">
        <v>5.6421999999999995E-7</v>
      </c>
      <c r="AA16" s="1">
        <v>-8.2060799999999995E-6</v>
      </c>
      <c r="AB16" s="1">
        <v>-5.7289200000000002E-8</v>
      </c>
      <c r="AC16" s="1">
        <v>8.2256600000000005E-6</v>
      </c>
      <c r="AD16" s="1">
        <v>5.6421999999999995E-7</v>
      </c>
      <c r="AE16" s="1">
        <v>-8.2060799999999995E-6</v>
      </c>
      <c r="AF16" s="1">
        <v>-5.7289200000000002E-8</v>
      </c>
      <c r="AG16" s="1">
        <v>8.2256600000000005E-6</v>
      </c>
      <c r="AH16">
        <v>4</v>
      </c>
      <c r="AI16">
        <v>0</v>
      </c>
      <c r="AJ16">
        <v>0</v>
      </c>
      <c r="AK16">
        <v>1577926106</v>
      </c>
      <c r="AL16">
        <v>5793</v>
      </c>
      <c r="AM16">
        <v>39.4482</v>
      </c>
      <c r="AN16">
        <v>1</v>
      </c>
      <c r="AO16">
        <v>4635</v>
      </c>
      <c r="AP16" s="2">
        <f t="shared" si="4"/>
        <v>564.21999999999991</v>
      </c>
      <c r="AQ16" s="2">
        <f t="shared" si="5"/>
        <v>-8206.08</v>
      </c>
      <c r="AR16" s="2">
        <f t="shared" si="6"/>
        <v>-57.289200000000001</v>
      </c>
      <c r="AS16">
        <f t="shared" si="7"/>
        <v>193526.66666666666</v>
      </c>
      <c r="AT16">
        <f t="shared" si="8"/>
        <v>0.39999999999906777</v>
      </c>
    </row>
    <row r="17" spans="1:46" x14ac:dyDescent="0.35">
      <c r="A17" s="1">
        <v>5.50279E-7</v>
      </c>
      <c r="B17" s="1">
        <v>-8.2354200000000005E-6</v>
      </c>
      <c r="C17" s="1">
        <v>-6.8247500000000003E-8</v>
      </c>
      <c r="D17" s="1">
        <v>8.2540700000000007E-6</v>
      </c>
      <c r="E17" s="1">
        <v>-3.0517600000000001E-5</v>
      </c>
      <c r="F17">
        <v>0.44827600000000001</v>
      </c>
      <c r="G17" s="1">
        <v>-5.7311999999999997E-8</v>
      </c>
      <c r="H17">
        <v>255</v>
      </c>
      <c r="I17">
        <v>0</v>
      </c>
      <c r="J17">
        <v>29</v>
      </c>
      <c r="K17" t="e">
        <v>#NAME?</v>
      </c>
      <c r="L17">
        <v>193527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1002</v>
      </c>
      <c r="U17" s="1">
        <v>5.5625300000000005E-7</v>
      </c>
      <c r="V17" s="1">
        <v>-8.2115200000000006E-6</v>
      </c>
      <c r="W17" s="1">
        <v>-5.9737099999999996E-9</v>
      </c>
      <c r="X17" s="1">
        <v>-2.3894900000000001E-8</v>
      </c>
      <c r="Y17" s="1">
        <v>-1.0935500000000001E-8</v>
      </c>
      <c r="Z17" s="1">
        <v>5.50279E-7</v>
      </c>
      <c r="AA17" s="1">
        <v>-8.2354200000000005E-6</v>
      </c>
      <c r="AB17" s="1">
        <v>-6.8247500000000003E-8</v>
      </c>
      <c r="AC17" s="1">
        <v>8.2540700000000007E-6</v>
      </c>
      <c r="AD17" s="1">
        <v>5.50279E-7</v>
      </c>
      <c r="AE17" s="1">
        <v>-8.2354200000000005E-6</v>
      </c>
      <c r="AF17" s="1">
        <v>-6.8247500000000003E-8</v>
      </c>
      <c r="AG17" s="1">
        <v>8.2540700000000007E-6</v>
      </c>
      <c r="AH17">
        <v>4</v>
      </c>
      <c r="AI17">
        <v>0</v>
      </c>
      <c r="AJ17">
        <v>0</v>
      </c>
      <c r="AK17">
        <v>1577938549</v>
      </c>
      <c r="AL17">
        <v>5793</v>
      </c>
      <c r="AM17">
        <v>39.448500000000003</v>
      </c>
      <c r="AN17">
        <v>1</v>
      </c>
      <c r="AO17">
        <v>4636</v>
      </c>
      <c r="AP17" s="2">
        <f t="shared" si="4"/>
        <v>550.279</v>
      </c>
      <c r="AQ17" s="2">
        <f t="shared" si="5"/>
        <v>-8235.42</v>
      </c>
      <c r="AR17" s="2">
        <f t="shared" si="6"/>
        <v>-68.247500000000002</v>
      </c>
      <c r="AS17">
        <f t="shared" si="7"/>
        <v>238015.66666666666</v>
      </c>
      <c r="AT17">
        <f t="shared" si="8"/>
        <v>0.30000000000285354</v>
      </c>
    </row>
    <row r="18" spans="1:46" x14ac:dyDescent="0.35">
      <c r="A18" s="1">
        <v>5.3279000000000005E-7</v>
      </c>
      <c r="B18" s="1">
        <v>-8.2128899999999999E-6</v>
      </c>
      <c r="C18" s="1">
        <v>-7.0239499999999998E-8</v>
      </c>
      <c r="D18" s="1">
        <v>8.2304500000000001E-6</v>
      </c>
      <c r="E18" s="1">
        <v>-3.0517600000000001E-5</v>
      </c>
      <c r="F18">
        <v>0.5</v>
      </c>
      <c r="G18" s="1">
        <v>-6.8298299999999997E-8</v>
      </c>
      <c r="H18">
        <v>255</v>
      </c>
      <c r="I18">
        <v>0</v>
      </c>
      <c r="J18">
        <v>42</v>
      </c>
      <c r="K18" t="e">
        <v>#NAME?</v>
      </c>
      <c r="L18">
        <v>280280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1002</v>
      </c>
      <c r="U18" s="1">
        <v>5.5466599999999997E-7</v>
      </c>
      <c r="V18" s="1">
        <v>-8.2175799999999993E-6</v>
      </c>
      <c r="W18" s="1">
        <v>-2.18755E-8</v>
      </c>
      <c r="X18" s="1">
        <v>4.6888099999999997E-9</v>
      </c>
      <c r="Y18" s="1">
        <v>-1.9411500000000001E-9</v>
      </c>
      <c r="Z18" s="1">
        <v>5.3279000000000005E-7</v>
      </c>
      <c r="AA18" s="1">
        <v>-8.2128899999999999E-6</v>
      </c>
      <c r="AB18" s="1">
        <v>-7.0239499999999998E-8</v>
      </c>
      <c r="AC18" s="1">
        <v>8.2304500000000001E-6</v>
      </c>
      <c r="AD18" s="1">
        <v>5.3279000000000005E-7</v>
      </c>
      <c r="AE18" s="1">
        <v>-8.2128899999999999E-6</v>
      </c>
      <c r="AF18" s="1">
        <v>-7.0239499999999998E-8</v>
      </c>
      <c r="AG18" s="1">
        <v>8.2304500000000001E-6</v>
      </c>
      <c r="AH18">
        <v>4</v>
      </c>
      <c r="AI18">
        <v>0</v>
      </c>
      <c r="AJ18">
        <v>0</v>
      </c>
      <c r="AK18">
        <v>1577950991</v>
      </c>
      <c r="AL18">
        <v>5793</v>
      </c>
      <c r="AM18">
        <v>39.448799999999999</v>
      </c>
      <c r="AN18">
        <v>1</v>
      </c>
      <c r="AO18">
        <v>4637</v>
      </c>
      <c r="AP18" s="2">
        <f t="shared" si="4"/>
        <v>532.79000000000008</v>
      </c>
      <c r="AQ18" s="2">
        <f t="shared" si="5"/>
        <v>-8212.89</v>
      </c>
      <c r="AR18" s="2">
        <f t="shared" si="6"/>
        <v>-70.239499999999992</v>
      </c>
      <c r="AS18">
        <f t="shared" si="7"/>
        <v>182404.56666666665</v>
      </c>
      <c r="AT18">
        <f t="shared" si="8"/>
        <v>0.29999999999574811</v>
      </c>
    </row>
    <row r="19" spans="1:46" x14ac:dyDescent="0.35">
      <c r="A19" s="1">
        <v>5.6074300000000001E-7</v>
      </c>
      <c r="B19" s="1">
        <v>-8.2350899999999994E-6</v>
      </c>
      <c r="C19" s="1">
        <v>3.5533599999999997E-8</v>
      </c>
      <c r="D19" s="1">
        <v>8.2542400000000008E-6</v>
      </c>
      <c r="E19" s="1">
        <v>-3.0517600000000001E-5</v>
      </c>
      <c r="F19">
        <v>0.72727299999999995</v>
      </c>
      <c r="G19" s="1">
        <v>-7.0251499999999999E-8</v>
      </c>
      <c r="H19">
        <v>255</v>
      </c>
      <c r="I19">
        <v>0</v>
      </c>
      <c r="J19">
        <v>11</v>
      </c>
      <c r="K19" t="e">
        <v>#NAME?</v>
      </c>
      <c r="L19">
        <v>73406.7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1002</v>
      </c>
      <c r="U19" s="1">
        <v>5.4911199999999997E-7</v>
      </c>
      <c r="V19" s="1">
        <v>-8.2164100000000005E-6</v>
      </c>
      <c r="W19" s="1">
        <v>1.1631599999999999E-8</v>
      </c>
      <c r="X19" s="1">
        <v>-1.86832E-8</v>
      </c>
      <c r="Y19" s="1">
        <v>1.05785E-7</v>
      </c>
      <c r="Z19" s="1">
        <v>5.6074300000000001E-7</v>
      </c>
      <c r="AA19" s="1">
        <v>-8.2350899999999994E-6</v>
      </c>
      <c r="AB19" s="1">
        <v>3.5533599999999997E-8</v>
      </c>
      <c r="AC19" s="1">
        <v>8.2542400000000008E-6</v>
      </c>
      <c r="AD19" s="1">
        <v>5.6074300000000001E-7</v>
      </c>
      <c r="AE19" s="1">
        <v>-8.2350899999999994E-6</v>
      </c>
      <c r="AF19" s="1">
        <v>3.5533599999999997E-8</v>
      </c>
      <c r="AG19" s="1">
        <v>8.2542400000000008E-6</v>
      </c>
      <c r="AH19">
        <v>4</v>
      </c>
      <c r="AI19">
        <v>0</v>
      </c>
      <c r="AJ19">
        <v>0</v>
      </c>
      <c r="AK19">
        <v>1577986358</v>
      </c>
      <c r="AL19">
        <v>5793</v>
      </c>
      <c r="AM19">
        <v>39.4497</v>
      </c>
      <c r="AN19">
        <v>1</v>
      </c>
      <c r="AO19">
        <v>4638</v>
      </c>
      <c r="AP19" s="2">
        <f t="shared" si="4"/>
        <v>560.74300000000005</v>
      </c>
      <c r="AQ19" s="2">
        <f t="shared" si="5"/>
        <v>-8235.09</v>
      </c>
      <c r="AR19" s="2">
        <f t="shared" si="6"/>
        <v>35.5336</v>
      </c>
      <c r="AS19">
        <f t="shared" si="7"/>
        <v>177955.56666666665</v>
      </c>
      <c r="AT19">
        <f t="shared" si="8"/>
        <v>0.90000000000145519</v>
      </c>
    </row>
    <row r="20" spans="1:46" x14ac:dyDescent="0.35">
      <c r="A20" s="1">
        <v>5.6048099999999997E-7</v>
      </c>
      <c r="B20" s="1">
        <v>-8.2047699999999994E-6</v>
      </c>
      <c r="C20" s="1">
        <v>-2.7132899999999998E-9</v>
      </c>
      <c r="D20" s="1">
        <v>8.2238900000000003E-6</v>
      </c>
      <c r="E20" s="1">
        <v>-3.0517600000000001E-5</v>
      </c>
      <c r="F20">
        <v>0.59259300000000004</v>
      </c>
      <c r="G20" s="1">
        <v>-2.2216799999999999E-8</v>
      </c>
      <c r="H20">
        <v>255</v>
      </c>
      <c r="I20">
        <v>0</v>
      </c>
      <c r="J20">
        <v>27</v>
      </c>
      <c r="K20" t="e">
        <v>#NAME?</v>
      </c>
      <c r="L20">
        <v>180180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1002</v>
      </c>
      <c r="U20" s="1">
        <v>5.5196800000000004E-7</v>
      </c>
      <c r="V20" s="1">
        <v>-8.2132800000000001E-6</v>
      </c>
      <c r="W20" s="1">
        <v>8.51285E-9</v>
      </c>
      <c r="X20" s="1">
        <v>8.51285E-9</v>
      </c>
      <c r="Y20" s="1">
        <v>1.95035E-8</v>
      </c>
      <c r="Z20" s="1">
        <v>5.6048099999999997E-7</v>
      </c>
      <c r="AA20" s="1">
        <v>-8.2047699999999994E-6</v>
      </c>
      <c r="AB20" s="1">
        <v>-2.7132899999999998E-9</v>
      </c>
      <c r="AC20" s="1">
        <v>8.2238900000000003E-6</v>
      </c>
      <c r="AD20" s="1">
        <v>5.6048099999999997E-7</v>
      </c>
      <c r="AE20" s="1">
        <v>-8.2047699999999994E-6</v>
      </c>
      <c r="AF20" s="1">
        <v>-2.7132899999999998E-9</v>
      </c>
      <c r="AG20" s="1">
        <v>8.2238900000000003E-6</v>
      </c>
      <c r="AH20">
        <v>4</v>
      </c>
      <c r="AI20">
        <v>0</v>
      </c>
      <c r="AJ20">
        <v>0</v>
      </c>
      <c r="AK20">
        <v>1578098336</v>
      </c>
      <c r="AL20">
        <v>5793</v>
      </c>
      <c r="AM20">
        <v>39.452500000000001</v>
      </c>
      <c r="AN20">
        <v>1</v>
      </c>
      <c r="AO20">
        <v>4647</v>
      </c>
      <c r="AP20" s="2">
        <f t="shared" si="4"/>
        <v>560.48099999999999</v>
      </c>
      <c r="AQ20" s="2">
        <f t="shared" si="5"/>
        <v>-8204.7699999999986</v>
      </c>
      <c r="AR20" s="2">
        <f t="shared" si="6"/>
        <v>-2.7132899999999998</v>
      </c>
      <c r="AS20">
        <f t="shared" si="7"/>
        <v>180180.23333333331</v>
      </c>
      <c r="AT20">
        <f t="shared" si="8"/>
        <v>2.8000000000005798</v>
      </c>
    </row>
    <row r="21" spans="1:46" x14ac:dyDescent="0.35">
      <c r="A21" s="1">
        <v>5.5476199999999998E-7</v>
      </c>
      <c r="B21" s="1">
        <v>-8.1929400000000002E-6</v>
      </c>
      <c r="C21" s="1">
        <v>-4.5242700000000001E-8</v>
      </c>
      <c r="D21" s="1">
        <v>8.2118199999999996E-6</v>
      </c>
      <c r="E21" s="1">
        <v>-3.0517600000000001E-5</v>
      </c>
      <c r="F21">
        <v>0.51162799999999997</v>
      </c>
      <c r="G21" s="1">
        <v>-4.1381800000000002E-8</v>
      </c>
      <c r="H21">
        <v>255</v>
      </c>
      <c r="I21">
        <v>0</v>
      </c>
      <c r="J21">
        <v>43</v>
      </c>
      <c r="K21" t="e">
        <v>#NAME?</v>
      </c>
      <c r="L21">
        <v>286954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1002</v>
      </c>
      <c r="U21" s="1">
        <v>5.5276100000000001E-7</v>
      </c>
      <c r="V21" s="1">
        <v>-8.2109400000000007E-6</v>
      </c>
      <c r="W21" s="1">
        <v>2.0009499999999998E-9</v>
      </c>
      <c r="X21" s="1">
        <v>1.7999300000000001E-8</v>
      </c>
      <c r="Y21" s="1">
        <v>-3.8608400000000001E-9</v>
      </c>
      <c r="Z21" s="1">
        <v>5.5476199999999998E-7</v>
      </c>
      <c r="AA21" s="1">
        <v>-8.1929400000000002E-6</v>
      </c>
      <c r="AB21" s="1">
        <v>-4.5242700000000001E-8</v>
      </c>
      <c r="AC21" s="1">
        <v>8.2118199999999996E-6</v>
      </c>
      <c r="AD21" s="1">
        <v>5.5476199999999998E-7</v>
      </c>
      <c r="AE21" s="1">
        <v>-8.1929400000000002E-6</v>
      </c>
      <c r="AF21" s="1">
        <v>-4.5242700000000001E-8</v>
      </c>
      <c r="AG21" s="1">
        <v>8.2118199999999996E-6</v>
      </c>
      <c r="AH21">
        <v>4</v>
      </c>
      <c r="AI21">
        <v>0</v>
      </c>
      <c r="AJ21">
        <v>0</v>
      </c>
      <c r="AK21">
        <v>1578209337</v>
      </c>
      <c r="AL21">
        <v>5793</v>
      </c>
      <c r="AM21">
        <v>39.455199999999998</v>
      </c>
      <c r="AN21">
        <v>1</v>
      </c>
      <c r="AO21">
        <v>4655</v>
      </c>
      <c r="AP21" s="2">
        <f t="shared" si="4"/>
        <v>554.76199999999994</v>
      </c>
      <c r="AQ21" s="2">
        <f t="shared" si="5"/>
        <v>-8192.94</v>
      </c>
      <c r="AR21" s="2">
        <f t="shared" si="6"/>
        <v>-45.242699999999999</v>
      </c>
      <c r="AS21">
        <f t="shared" si="7"/>
        <v>244689.33333333334</v>
      </c>
      <c r="AT21">
        <f t="shared" si="8"/>
        <v>2.6999999999972601</v>
      </c>
    </row>
    <row r="22" spans="1:46" x14ac:dyDescent="0.35">
      <c r="A22" s="1">
        <v>5.3860800000000003E-7</v>
      </c>
      <c r="B22" s="1">
        <v>-8.1819899999999999E-6</v>
      </c>
      <c r="C22" s="1">
        <v>-6.6041800000000006E-8</v>
      </c>
      <c r="D22" s="1">
        <v>8.1999700000000007E-6</v>
      </c>
      <c r="E22" s="1">
        <v>-3.0517600000000001E-5</v>
      </c>
      <c r="F22">
        <v>0.5</v>
      </c>
      <c r="G22" s="1">
        <v>-6.5368700000000005E-8</v>
      </c>
      <c r="H22">
        <v>255</v>
      </c>
      <c r="I22">
        <v>0</v>
      </c>
      <c r="J22">
        <v>40</v>
      </c>
      <c r="K22" t="e">
        <v>#NAME?</v>
      </c>
      <c r="L22">
        <v>266934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1002</v>
      </c>
      <c r="U22" s="1">
        <v>5.4895300000000003E-7</v>
      </c>
      <c r="V22" s="1">
        <v>-8.2052700000000005E-6</v>
      </c>
      <c r="W22" s="1">
        <v>-1.03451E-8</v>
      </c>
      <c r="X22" s="1">
        <v>2.3280000000000001E-8</v>
      </c>
      <c r="Y22" s="1">
        <v>-6.7311600000000002E-10</v>
      </c>
      <c r="Z22" s="1">
        <v>5.3860800000000003E-7</v>
      </c>
      <c r="AA22" s="1">
        <v>-8.1819899999999999E-6</v>
      </c>
      <c r="AB22" s="1">
        <v>-6.6041800000000006E-8</v>
      </c>
      <c r="AC22" s="1">
        <v>8.1999700000000007E-6</v>
      </c>
      <c r="AD22" s="1">
        <v>5.3860800000000003E-7</v>
      </c>
      <c r="AE22" s="1">
        <v>-8.1819899999999999E-6</v>
      </c>
      <c r="AF22" s="1">
        <v>-6.6041800000000006E-8</v>
      </c>
      <c r="AG22" s="1">
        <v>8.1999700000000007E-6</v>
      </c>
      <c r="AH22">
        <v>4</v>
      </c>
      <c r="AI22">
        <v>0</v>
      </c>
      <c r="AJ22">
        <v>0</v>
      </c>
      <c r="AK22">
        <v>1578246662</v>
      </c>
      <c r="AL22">
        <v>5793</v>
      </c>
      <c r="AM22">
        <v>39.456200000000003</v>
      </c>
      <c r="AN22">
        <v>1</v>
      </c>
      <c r="AO22">
        <v>4658</v>
      </c>
      <c r="AP22" s="2">
        <f t="shared" si="4"/>
        <v>538.60800000000006</v>
      </c>
      <c r="AQ22" s="2">
        <f t="shared" si="5"/>
        <v>-8181.99</v>
      </c>
      <c r="AR22" s="2">
        <f t="shared" si="6"/>
        <v>-66.041800000000009</v>
      </c>
      <c r="AS22">
        <f t="shared" si="7"/>
        <v>235791.66666666666</v>
      </c>
      <c r="AT22">
        <f t="shared" si="8"/>
        <v>1.0000000000047748</v>
      </c>
    </row>
    <row r="23" spans="1:46" x14ac:dyDescent="0.35">
      <c r="A23" s="1">
        <v>5.4372199999999995E-7</v>
      </c>
      <c r="B23" s="1">
        <v>-8.1908100000000003E-6</v>
      </c>
      <c r="C23" s="1">
        <v>-8.3862899999999996E-8</v>
      </c>
      <c r="D23" s="1">
        <v>8.2092700000000008E-6</v>
      </c>
      <c r="E23" s="1">
        <v>-3.0517600000000001E-5</v>
      </c>
      <c r="F23">
        <v>0.60869600000000001</v>
      </c>
      <c r="G23" s="1">
        <v>-6.8603499999999996E-8</v>
      </c>
      <c r="H23">
        <v>255</v>
      </c>
      <c r="I23">
        <v>0</v>
      </c>
      <c r="J23">
        <v>23</v>
      </c>
      <c r="K23" t="e">
        <v>#NAME?</v>
      </c>
      <c r="L23">
        <v>153487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1002</v>
      </c>
      <c r="U23" s="1">
        <v>5.41177E-7</v>
      </c>
      <c r="V23" s="1">
        <v>-8.1959000000000006E-6</v>
      </c>
      <c r="W23" s="1">
        <v>2.5452699999999998E-9</v>
      </c>
      <c r="X23" s="1">
        <v>5.0890000000000001E-9</v>
      </c>
      <c r="Y23" s="1">
        <v>-1.5259300000000001E-8</v>
      </c>
      <c r="Z23" s="1">
        <v>5.4372199999999995E-7</v>
      </c>
      <c r="AA23" s="1">
        <v>-8.1908100000000003E-6</v>
      </c>
      <c r="AB23" s="1">
        <v>-8.3862899999999996E-8</v>
      </c>
      <c r="AC23" s="1">
        <v>8.2092700000000008E-6</v>
      </c>
      <c r="AD23" s="1">
        <v>5.4372199999999995E-7</v>
      </c>
      <c r="AE23" s="1">
        <v>-8.1908100000000003E-6</v>
      </c>
      <c r="AF23" s="1">
        <v>-8.3862899999999996E-8</v>
      </c>
      <c r="AG23" s="1">
        <v>8.2092700000000008E-6</v>
      </c>
      <c r="AH23">
        <v>4</v>
      </c>
      <c r="AI23">
        <v>0</v>
      </c>
      <c r="AJ23">
        <v>0</v>
      </c>
      <c r="AK23">
        <v>1578271546</v>
      </c>
      <c r="AL23">
        <v>5793</v>
      </c>
      <c r="AM23">
        <v>39.456800000000001</v>
      </c>
      <c r="AN23">
        <v>1</v>
      </c>
      <c r="AO23">
        <v>4660</v>
      </c>
      <c r="AP23" s="2">
        <f t="shared" si="4"/>
        <v>543.72199999999998</v>
      </c>
      <c r="AQ23" s="2">
        <f t="shared" si="5"/>
        <v>-8190.81</v>
      </c>
      <c r="AR23" s="2">
        <f t="shared" si="6"/>
        <v>-83.862899999999996</v>
      </c>
      <c r="AS23">
        <f t="shared" si="7"/>
        <v>195751.66666666666</v>
      </c>
      <c r="AT23">
        <f t="shared" si="8"/>
        <v>0.59999999999860165</v>
      </c>
    </row>
    <row r="24" spans="1:46" x14ac:dyDescent="0.35">
      <c r="A24" s="1">
        <v>5.3439399999999996E-7</v>
      </c>
      <c r="B24" s="1">
        <v>-8.19967E-6</v>
      </c>
      <c r="C24" s="1">
        <v>-7.4078100000000002E-8</v>
      </c>
      <c r="D24" s="1">
        <v>8.2174000000000003E-6</v>
      </c>
      <c r="E24" s="1">
        <v>-3.0517600000000001E-5</v>
      </c>
      <c r="F24">
        <v>0.36</v>
      </c>
      <c r="G24" s="1">
        <v>-8.3923300000000006E-8</v>
      </c>
      <c r="H24">
        <v>255</v>
      </c>
      <c r="I24">
        <v>0</v>
      </c>
      <c r="J24">
        <v>25</v>
      </c>
      <c r="K24" t="e">
        <v>#NAME?</v>
      </c>
      <c r="L24">
        <v>166834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1002</v>
      </c>
      <c r="U24" s="1">
        <v>5.4181199999999995E-7</v>
      </c>
      <c r="V24" s="1">
        <v>-8.1947300000000001E-6</v>
      </c>
      <c r="W24" s="1">
        <v>-7.4180799999999997E-9</v>
      </c>
      <c r="X24" s="1">
        <v>-4.9448699999999997E-9</v>
      </c>
      <c r="Y24" s="1">
        <v>9.8452799999999997E-9</v>
      </c>
      <c r="Z24" s="1">
        <v>5.3439399999999996E-7</v>
      </c>
      <c r="AA24" s="1">
        <v>-8.19967E-6</v>
      </c>
      <c r="AB24" s="1">
        <v>-7.4078100000000002E-8</v>
      </c>
      <c r="AC24" s="1">
        <v>8.2174000000000003E-6</v>
      </c>
      <c r="AD24" s="1">
        <v>5.3439399999999996E-7</v>
      </c>
      <c r="AE24" s="1">
        <v>-8.19967E-6</v>
      </c>
      <c r="AF24" s="1">
        <v>-7.4078100000000002E-8</v>
      </c>
      <c r="AG24" s="1">
        <v>8.2174000000000003E-6</v>
      </c>
      <c r="AH24">
        <v>4</v>
      </c>
      <c r="AI24">
        <v>0</v>
      </c>
      <c r="AJ24">
        <v>0</v>
      </c>
      <c r="AK24">
        <v>1578283988</v>
      </c>
      <c r="AL24">
        <v>5793</v>
      </c>
      <c r="AM24">
        <v>39.457099999999997</v>
      </c>
      <c r="AN24">
        <v>1</v>
      </c>
      <c r="AO24">
        <v>4661</v>
      </c>
      <c r="AP24" s="2">
        <f t="shared" si="4"/>
        <v>534.39400000000001</v>
      </c>
      <c r="AQ24" s="2">
        <f t="shared" si="5"/>
        <v>-8199.67</v>
      </c>
      <c r="AR24" s="2">
        <f t="shared" si="6"/>
        <v>-74.078100000000006</v>
      </c>
      <c r="AS24">
        <f t="shared" si="7"/>
        <v>182405</v>
      </c>
      <c r="AT24">
        <f t="shared" si="8"/>
        <v>0.29999999999574811</v>
      </c>
    </row>
    <row r="25" spans="1:46" x14ac:dyDescent="0.35">
      <c r="A25" s="1">
        <v>5.4638899999999998E-7</v>
      </c>
      <c r="B25" s="1">
        <v>-8.1847499999999999E-6</v>
      </c>
      <c r="C25" s="1">
        <v>-8.7776700000000003E-8</v>
      </c>
      <c r="D25" s="1">
        <v>8.2034399999999995E-6</v>
      </c>
      <c r="E25" s="1">
        <v>-3.0517600000000001E-5</v>
      </c>
      <c r="F25">
        <v>0.52941199999999999</v>
      </c>
      <c r="G25" s="1">
        <v>-7.4096700000000002E-8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1002</v>
      </c>
      <c r="U25" s="1">
        <v>5.3990699999999999E-7</v>
      </c>
      <c r="V25" s="1">
        <v>-8.1960900000000003E-6</v>
      </c>
      <c r="W25" s="1">
        <v>6.4812399999999998E-9</v>
      </c>
      <c r="X25" s="1">
        <v>1.1341800000000001E-8</v>
      </c>
      <c r="Y25" s="1">
        <v>-1.36801E-8</v>
      </c>
      <c r="Z25" s="1">
        <v>5.4638899999999998E-7</v>
      </c>
      <c r="AA25" s="1">
        <v>-8.1847499999999999E-6</v>
      </c>
      <c r="AB25" s="1">
        <v>-8.7776700000000003E-8</v>
      </c>
      <c r="AC25" s="1">
        <v>8.2034399999999995E-6</v>
      </c>
      <c r="AD25" s="1">
        <v>5.4638899999999998E-7</v>
      </c>
      <c r="AE25" s="1">
        <v>-8.1847499999999999E-6</v>
      </c>
      <c r="AF25" s="1">
        <v>-8.7776700000000003E-8</v>
      </c>
      <c r="AG25" s="1">
        <v>8.2034399999999995E-6</v>
      </c>
      <c r="AH25">
        <v>4</v>
      </c>
      <c r="AI25">
        <v>0</v>
      </c>
      <c r="AJ25">
        <v>0</v>
      </c>
      <c r="AK25">
        <v>1578296430</v>
      </c>
      <c r="AL25">
        <v>5793</v>
      </c>
      <c r="AM25">
        <v>39.4574</v>
      </c>
      <c r="AN25">
        <v>1</v>
      </c>
      <c r="AO25">
        <v>4662</v>
      </c>
      <c r="AP25" s="2">
        <f t="shared" si="4"/>
        <v>546.38900000000001</v>
      </c>
      <c r="AQ25" s="2">
        <f t="shared" si="5"/>
        <v>-8184.75</v>
      </c>
      <c r="AR25" s="2">
        <f t="shared" si="6"/>
        <v>-87.776700000000005</v>
      </c>
      <c r="AS25">
        <f t="shared" si="7"/>
        <v>197976</v>
      </c>
      <c r="AT25">
        <f t="shared" si="8"/>
        <v>0.30000000000285354</v>
      </c>
    </row>
    <row r="26" spans="1:46" x14ac:dyDescent="0.35">
      <c r="A26" s="1">
        <v>5.2699099999999996E-7</v>
      </c>
      <c r="B26" s="1">
        <v>-8.1746199999999993E-6</v>
      </c>
      <c r="C26" s="1">
        <v>-9.03958E-8</v>
      </c>
      <c r="D26" s="1">
        <v>8.19209E-6</v>
      </c>
      <c r="E26" s="1">
        <v>-3.0517600000000001E-5</v>
      </c>
      <c r="F26">
        <v>0.6</v>
      </c>
      <c r="G26" s="1">
        <v>-7.7209500000000001E-8</v>
      </c>
      <c r="H26">
        <v>255</v>
      </c>
      <c r="I26">
        <v>0</v>
      </c>
      <c r="J26">
        <v>30</v>
      </c>
      <c r="K26" t="e">
        <v>#NAME?</v>
      </c>
      <c r="L26">
        <v>200200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1002</v>
      </c>
      <c r="U26" s="1">
        <v>5.3800299999999995E-7</v>
      </c>
      <c r="V26" s="1">
        <v>-8.1900400000000006E-6</v>
      </c>
      <c r="W26" s="1">
        <v>-1.10121E-8</v>
      </c>
      <c r="X26" s="1">
        <v>1.54188E-8</v>
      </c>
      <c r="Y26" s="1">
        <v>-1.3186299999999999E-8</v>
      </c>
      <c r="Z26" s="1">
        <v>5.2699099999999996E-7</v>
      </c>
      <c r="AA26" s="1">
        <v>-8.1746199999999993E-6</v>
      </c>
      <c r="AB26" s="1">
        <v>-9.03958E-8</v>
      </c>
      <c r="AC26" s="1">
        <v>8.19209E-6</v>
      </c>
      <c r="AD26" s="1">
        <v>5.2699099999999996E-7</v>
      </c>
      <c r="AE26" s="1">
        <v>-8.1746199999999993E-6</v>
      </c>
      <c r="AF26" s="1">
        <v>-9.03958E-8</v>
      </c>
      <c r="AG26" s="1">
        <v>8.19209E-6</v>
      </c>
      <c r="AH26">
        <v>4</v>
      </c>
      <c r="AI26">
        <v>0</v>
      </c>
      <c r="AJ26">
        <v>0</v>
      </c>
      <c r="AK26">
        <v>1578321314</v>
      </c>
      <c r="AL26">
        <v>5793</v>
      </c>
      <c r="AM26">
        <v>39.457999999999998</v>
      </c>
      <c r="AN26">
        <v>1</v>
      </c>
      <c r="AO26">
        <v>4664</v>
      </c>
      <c r="AP26" s="2">
        <f t="shared" si="4"/>
        <v>526.99099999999999</v>
      </c>
      <c r="AQ26" s="2">
        <f t="shared" si="5"/>
        <v>-8174.619999999999</v>
      </c>
      <c r="AR26" s="2">
        <f t="shared" si="6"/>
        <v>-90.395799999999994</v>
      </c>
      <c r="AS26">
        <f t="shared" si="7"/>
        <v>238016</v>
      </c>
      <c r="AT26">
        <f t="shared" si="8"/>
        <v>0.59999999999860165</v>
      </c>
    </row>
    <row r="27" spans="1:46" x14ac:dyDescent="0.35">
      <c r="A27" s="1">
        <v>5.32117E-7</v>
      </c>
      <c r="B27" s="1">
        <v>-8.1749000000000003E-6</v>
      </c>
      <c r="C27" s="1">
        <v>-8.9292200000000001E-8</v>
      </c>
      <c r="D27" s="1">
        <v>8.1926899999999997E-6</v>
      </c>
      <c r="E27" s="1">
        <v>-3.0517600000000001E-5</v>
      </c>
      <c r="F27">
        <v>0.51162799999999997</v>
      </c>
      <c r="G27" s="1">
        <v>-9.8266599999999994E-8</v>
      </c>
      <c r="H27">
        <v>255</v>
      </c>
      <c r="I27">
        <v>0</v>
      </c>
      <c r="J27">
        <v>43</v>
      </c>
      <c r="K27" t="e">
        <v>#NAME?</v>
      </c>
      <c r="L27">
        <v>286954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1002</v>
      </c>
      <c r="U27" s="1">
        <v>5.3768599999999999E-7</v>
      </c>
      <c r="V27" s="1">
        <v>-8.1804700000000003E-6</v>
      </c>
      <c r="W27" s="1">
        <v>-5.5689300000000001E-9</v>
      </c>
      <c r="X27" s="1">
        <v>5.5704599999999998E-9</v>
      </c>
      <c r="Y27" s="1">
        <v>8.9743700000000003E-9</v>
      </c>
      <c r="Z27" s="1">
        <v>5.32117E-7</v>
      </c>
      <c r="AA27" s="1">
        <v>-8.1749000000000003E-6</v>
      </c>
      <c r="AB27" s="1">
        <v>-8.9292200000000001E-8</v>
      </c>
      <c r="AC27" s="1">
        <v>8.1926899999999997E-6</v>
      </c>
      <c r="AD27" s="1">
        <v>5.32117E-7</v>
      </c>
      <c r="AE27" s="1">
        <v>-8.1749000000000003E-6</v>
      </c>
      <c r="AF27" s="1">
        <v>-8.9292200000000001E-8</v>
      </c>
      <c r="AG27" s="1">
        <v>8.1926899999999997E-6</v>
      </c>
      <c r="AH27">
        <v>4</v>
      </c>
      <c r="AI27">
        <v>0</v>
      </c>
      <c r="AJ27">
        <v>0</v>
      </c>
      <c r="AK27">
        <v>1578358641</v>
      </c>
      <c r="AL27">
        <v>5793</v>
      </c>
      <c r="AM27">
        <v>39.459000000000003</v>
      </c>
      <c r="AN27">
        <v>1</v>
      </c>
      <c r="AO27">
        <v>4667</v>
      </c>
      <c r="AP27" s="2">
        <f t="shared" si="4"/>
        <v>532.11699999999996</v>
      </c>
      <c r="AQ27" s="2">
        <f t="shared" si="5"/>
        <v>-8174.9000000000005</v>
      </c>
      <c r="AR27" s="2">
        <f t="shared" si="6"/>
        <v>-89.292199999999994</v>
      </c>
      <c r="AS27">
        <f t="shared" si="7"/>
        <v>238016</v>
      </c>
      <c r="AT27">
        <f t="shared" si="8"/>
        <v>1.0000000000047748</v>
      </c>
    </row>
    <row r="28" spans="1:46" x14ac:dyDescent="0.35">
      <c r="A28" s="1">
        <v>5.1050700000000001E-7</v>
      </c>
      <c r="B28" s="1">
        <v>-8.1870199999999994E-6</v>
      </c>
      <c r="C28" s="1">
        <v>-8.5491900000000003E-8</v>
      </c>
      <c r="D28" s="1">
        <v>8.2033699999999997E-6</v>
      </c>
      <c r="E28" s="1">
        <v>-3.0517600000000001E-5</v>
      </c>
      <c r="F28">
        <v>0.55882399999999999</v>
      </c>
      <c r="G28" s="1">
        <v>-8.9294400000000001E-8</v>
      </c>
      <c r="H28">
        <v>255</v>
      </c>
      <c r="I28">
        <v>0</v>
      </c>
      <c r="J28">
        <v>34</v>
      </c>
      <c r="K28" t="e">
        <v>#NAME?</v>
      </c>
      <c r="L28">
        <v>226894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1002</v>
      </c>
      <c r="U28" s="1">
        <v>5.3625799999999996E-7</v>
      </c>
      <c r="V28" s="1">
        <v>-8.1790999999999993E-6</v>
      </c>
      <c r="W28" s="1">
        <v>-2.5750100000000001E-8</v>
      </c>
      <c r="X28" s="1">
        <v>-7.9225299999999999E-9</v>
      </c>
      <c r="Y28" s="1">
        <v>3.8025699999999996E-9</v>
      </c>
      <c r="Z28" s="1">
        <v>5.1050700000000001E-7</v>
      </c>
      <c r="AA28" s="1">
        <v>-8.1870199999999994E-6</v>
      </c>
      <c r="AB28" s="1">
        <v>-8.5491900000000003E-8</v>
      </c>
      <c r="AC28" s="1">
        <v>8.2033699999999997E-6</v>
      </c>
      <c r="AD28" s="1">
        <v>5.1050700000000001E-7</v>
      </c>
      <c r="AE28" s="1">
        <v>-8.1870199999999994E-6</v>
      </c>
      <c r="AF28" s="1">
        <v>-8.5491900000000003E-8</v>
      </c>
      <c r="AG28" s="1">
        <v>8.2033699999999997E-6</v>
      </c>
      <c r="AH28">
        <v>4</v>
      </c>
      <c r="AI28">
        <v>0</v>
      </c>
      <c r="AJ28">
        <v>0</v>
      </c>
      <c r="AK28">
        <v>1578371083</v>
      </c>
      <c r="AL28">
        <v>5793</v>
      </c>
      <c r="AM28">
        <v>39.459299999999999</v>
      </c>
      <c r="AN28">
        <v>1</v>
      </c>
      <c r="AO28">
        <v>4668</v>
      </c>
      <c r="AP28" s="2">
        <f t="shared" si="4"/>
        <v>510.50700000000001</v>
      </c>
      <c r="AQ28" s="2">
        <f t="shared" si="5"/>
        <v>-8187.0199999999995</v>
      </c>
      <c r="AR28" s="2">
        <f t="shared" si="6"/>
        <v>-85.491900000000001</v>
      </c>
      <c r="AS28">
        <f t="shared" si="7"/>
        <v>269158.33333333331</v>
      </c>
      <c r="AT28">
        <f t="shared" si="8"/>
        <v>0.29999999999574811</v>
      </c>
    </row>
    <row r="29" spans="1:46" x14ac:dyDescent="0.35">
      <c r="A29" s="1">
        <v>5.2459300000000004E-7</v>
      </c>
      <c r="B29" s="1">
        <v>-8.1707699999999994E-6</v>
      </c>
      <c r="C29" s="1">
        <v>-8.7592999999999996E-8</v>
      </c>
      <c r="D29" s="1">
        <v>8.1880599999999993E-6</v>
      </c>
      <c r="E29" s="1">
        <v>-3.0517600000000001E-5</v>
      </c>
      <c r="F29">
        <v>0.477273</v>
      </c>
      <c r="G29" s="1">
        <v>-9.4543500000000002E-8</v>
      </c>
      <c r="H29">
        <v>255</v>
      </c>
      <c r="I29">
        <v>0</v>
      </c>
      <c r="J29">
        <v>44</v>
      </c>
      <c r="K29" t="e">
        <v>#NAME?</v>
      </c>
      <c r="L29">
        <v>293627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1002</v>
      </c>
      <c r="U29" s="1">
        <v>5.2784699999999998E-7</v>
      </c>
      <c r="V29" s="1">
        <v>-8.1789099999999996E-6</v>
      </c>
      <c r="W29" s="1">
        <v>-3.2536499999999998E-9</v>
      </c>
      <c r="X29" s="1">
        <v>8.13566E-9</v>
      </c>
      <c r="Y29" s="1">
        <v>6.9504200000000001E-9</v>
      </c>
      <c r="Z29" s="1">
        <v>5.2459300000000004E-7</v>
      </c>
      <c r="AA29" s="1">
        <v>-8.1707699999999994E-6</v>
      </c>
      <c r="AB29" s="1">
        <v>-8.7592999999999996E-8</v>
      </c>
      <c r="AC29" s="1">
        <v>8.1880599999999993E-6</v>
      </c>
      <c r="AD29" s="1">
        <v>5.2459300000000004E-7</v>
      </c>
      <c r="AE29" s="1">
        <v>-8.1707699999999994E-6</v>
      </c>
      <c r="AF29" s="1">
        <v>-8.7592999999999996E-8</v>
      </c>
      <c r="AG29" s="1">
        <v>8.1880599999999993E-6</v>
      </c>
      <c r="AH29">
        <v>4</v>
      </c>
      <c r="AI29">
        <v>0</v>
      </c>
      <c r="AJ29">
        <v>0</v>
      </c>
      <c r="AK29">
        <v>1578395966</v>
      </c>
      <c r="AL29">
        <v>5793</v>
      </c>
      <c r="AM29">
        <v>39.459899999999998</v>
      </c>
      <c r="AN29">
        <v>1</v>
      </c>
      <c r="AO29">
        <v>4670</v>
      </c>
      <c r="AP29" s="2">
        <f t="shared" si="4"/>
        <v>524.59300000000007</v>
      </c>
      <c r="AQ29" s="2">
        <f t="shared" si="5"/>
        <v>-8170.7699999999995</v>
      </c>
      <c r="AR29" s="2">
        <f t="shared" si="6"/>
        <v>-87.592999999999989</v>
      </c>
      <c r="AS29">
        <f t="shared" si="7"/>
        <v>253587</v>
      </c>
      <c r="AT29">
        <f t="shared" si="8"/>
        <v>0.59999999999860165</v>
      </c>
    </row>
    <row r="30" spans="1:46" x14ac:dyDescent="0.35">
      <c r="A30" s="1">
        <v>5.0908199999999995E-7</v>
      </c>
      <c r="B30" s="1">
        <v>-8.1700999999999999E-6</v>
      </c>
      <c r="C30" s="1">
        <v>-8.4917599999999998E-8</v>
      </c>
      <c r="D30" s="1">
        <v>8.1863899999999994E-6</v>
      </c>
      <c r="E30" s="1">
        <v>-3.0517600000000001E-5</v>
      </c>
      <c r="F30">
        <v>0.58333299999999999</v>
      </c>
      <c r="G30" s="1">
        <v>-8.2214400000000006E-8</v>
      </c>
      <c r="H30">
        <v>255</v>
      </c>
      <c r="I30">
        <v>0</v>
      </c>
      <c r="J30">
        <v>36</v>
      </c>
      <c r="K30" t="e">
        <v>#NAME?</v>
      </c>
      <c r="L30">
        <v>240240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1002</v>
      </c>
      <c r="U30" s="1">
        <v>5.2483199999999997E-7</v>
      </c>
      <c r="V30" s="1">
        <v>-8.1720700000000005E-6</v>
      </c>
      <c r="W30" s="1">
        <v>-1.5749999999999999E-8</v>
      </c>
      <c r="X30" s="1">
        <v>1.9702799999999999E-9</v>
      </c>
      <c r="Y30" s="1">
        <v>-2.7031999999999999E-9</v>
      </c>
      <c r="Z30" s="1">
        <v>5.0908199999999995E-7</v>
      </c>
      <c r="AA30" s="1">
        <v>-8.1700999999999999E-6</v>
      </c>
      <c r="AB30" s="1">
        <v>-8.4917599999999998E-8</v>
      </c>
      <c r="AC30" s="1">
        <v>8.1863899999999994E-6</v>
      </c>
      <c r="AD30" s="1">
        <v>5.0908199999999995E-7</v>
      </c>
      <c r="AE30" s="1">
        <v>-8.1700999999999999E-6</v>
      </c>
      <c r="AF30" s="1">
        <v>-8.4917599999999998E-8</v>
      </c>
      <c r="AG30" s="1">
        <v>8.1863899999999994E-6</v>
      </c>
      <c r="AH30">
        <v>4</v>
      </c>
      <c r="AI30">
        <v>0</v>
      </c>
      <c r="AJ30">
        <v>0</v>
      </c>
      <c r="AK30">
        <v>1578420851</v>
      </c>
      <c r="AL30">
        <v>5793</v>
      </c>
      <c r="AM30">
        <v>39.460500000000003</v>
      </c>
      <c r="AN30">
        <v>1</v>
      </c>
      <c r="AO30">
        <v>4672</v>
      </c>
      <c r="AP30" s="2">
        <f t="shared" si="4"/>
        <v>509.08199999999994</v>
      </c>
      <c r="AQ30" s="2">
        <f t="shared" si="5"/>
        <v>-8170.1</v>
      </c>
      <c r="AR30" s="2">
        <f t="shared" si="6"/>
        <v>-84.917599999999993</v>
      </c>
      <c r="AS30">
        <f t="shared" si="7"/>
        <v>260260.33333333334</v>
      </c>
      <c r="AT30">
        <f t="shared" si="8"/>
        <v>0.60000000000570708</v>
      </c>
    </row>
    <row r="31" spans="1:46" x14ac:dyDescent="0.35">
      <c r="A31" s="1">
        <v>5.2252500000000003E-7</v>
      </c>
      <c r="B31" s="1">
        <v>-8.1600600000000006E-6</v>
      </c>
      <c r="C31" s="1">
        <v>-7.2966000000000006E-8</v>
      </c>
      <c r="D31" s="1">
        <v>8.1771E-6</v>
      </c>
      <c r="E31" s="1">
        <v>-3.0517600000000001E-5</v>
      </c>
      <c r="F31">
        <v>0.29729699999999998</v>
      </c>
      <c r="G31" s="1">
        <v>-8.4960899999999997E-8</v>
      </c>
      <c r="H31">
        <v>255</v>
      </c>
      <c r="I31">
        <v>0</v>
      </c>
      <c r="J31">
        <v>37</v>
      </c>
      <c r="K31" t="e">
        <v>#NAME?</v>
      </c>
      <c r="L31">
        <v>246914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1002</v>
      </c>
      <c r="U31" s="1">
        <v>5.2086500000000005E-7</v>
      </c>
      <c r="V31" s="1">
        <v>-8.1716800000000003E-6</v>
      </c>
      <c r="W31" s="1">
        <v>1.6605599999999999E-9</v>
      </c>
      <c r="X31" s="1">
        <v>1.16224E-8</v>
      </c>
      <c r="Y31" s="1">
        <v>1.1994999999999999E-8</v>
      </c>
      <c r="Z31" s="1">
        <v>5.2252500000000003E-7</v>
      </c>
      <c r="AA31" s="1">
        <v>-8.1600600000000006E-6</v>
      </c>
      <c r="AB31" s="1">
        <v>-7.2966000000000006E-8</v>
      </c>
      <c r="AC31" s="1">
        <v>8.1771E-6</v>
      </c>
      <c r="AD31" s="1">
        <v>5.2252500000000003E-7</v>
      </c>
      <c r="AE31" s="1">
        <v>-8.1600600000000006E-6</v>
      </c>
      <c r="AF31" s="1">
        <v>-7.2966000000000006E-8</v>
      </c>
      <c r="AG31" s="1">
        <v>8.1771E-6</v>
      </c>
      <c r="AH31">
        <v>4</v>
      </c>
      <c r="AI31">
        <v>0</v>
      </c>
      <c r="AJ31">
        <v>0</v>
      </c>
      <c r="AK31">
        <v>1578433293</v>
      </c>
      <c r="AL31">
        <v>5793</v>
      </c>
      <c r="AM31">
        <v>39.460799999999999</v>
      </c>
      <c r="AN31">
        <v>1</v>
      </c>
      <c r="AO31">
        <v>4673</v>
      </c>
      <c r="AP31" s="2">
        <f t="shared" si="4"/>
        <v>522.52499999999998</v>
      </c>
      <c r="AQ31" s="2">
        <f t="shared" si="5"/>
        <v>-8160.06</v>
      </c>
      <c r="AR31" s="2">
        <f t="shared" si="6"/>
        <v>-72.966000000000008</v>
      </c>
      <c r="AS31">
        <f t="shared" si="7"/>
        <v>242464.66666666666</v>
      </c>
      <c r="AT31">
        <f t="shared" si="8"/>
        <v>0.29999999999574811</v>
      </c>
    </row>
    <row r="32" spans="1:46" x14ac:dyDescent="0.35">
      <c r="A32" s="1">
        <v>5.1632600000000001E-7</v>
      </c>
      <c r="B32" s="1">
        <v>-8.1558499999999992E-6</v>
      </c>
      <c r="C32" s="1">
        <v>-7.4339099999999994E-8</v>
      </c>
      <c r="D32" s="1">
        <v>8.1725199999999998E-6</v>
      </c>
      <c r="E32" s="1">
        <v>-3.0517600000000001E-5</v>
      </c>
      <c r="F32">
        <v>0.69444399999999995</v>
      </c>
      <c r="G32" s="1">
        <v>-7.8796399999999995E-8</v>
      </c>
      <c r="H32">
        <v>255</v>
      </c>
      <c r="I32">
        <v>0</v>
      </c>
      <c r="J32">
        <v>36</v>
      </c>
      <c r="K32" t="e">
        <v>#NAME?</v>
      </c>
      <c r="L32">
        <v>240240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1002</v>
      </c>
      <c r="U32" s="1">
        <v>5.1451699999999995E-7</v>
      </c>
      <c r="V32" s="1">
        <v>-8.1630900000000008E-6</v>
      </c>
      <c r="W32" s="1">
        <v>1.8092900000000001E-9</v>
      </c>
      <c r="X32" s="1">
        <v>7.2356199999999999E-9</v>
      </c>
      <c r="Y32" s="1">
        <v>4.4572899999999996E-9</v>
      </c>
      <c r="Z32" s="1">
        <v>5.1632600000000001E-7</v>
      </c>
      <c r="AA32" s="1">
        <v>-8.1558499999999992E-6</v>
      </c>
      <c r="AB32" s="1">
        <v>-7.4339099999999994E-8</v>
      </c>
      <c r="AC32" s="1">
        <v>8.1725199999999998E-6</v>
      </c>
      <c r="AD32" s="1">
        <v>5.1632600000000001E-7</v>
      </c>
      <c r="AE32" s="1">
        <v>-8.1558499999999992E-6</v>
      </c>
      <c r="AF32" s="1">
        <v>-7.4339099999999994E-8</v>
      </c>
      <c r="AG32" s="1">
        <v>8.1725199999999998E-6</v>
      </c>
      <c r="AH32">
        <v>4</v>
      </c>
      <c r="AI32">
        <v>0</v>
      </c>
      <c r="AJ32">
        <v>0</v>
      </c>
      <c r="AK32">
        <v>1578470619</v>
      </c>
      <c r="AL32">
        <v>5793</v>
      </c>
      <c r="AM32">
        <v>39.461799999999997</v>
      </c>
      <c r="AN32">
        <v>1</v>
      </c>
      <c r="AO32">
        <v>4676</v>
      </c>
      <c r="AP32" s="2">
        <f t="shared" si="4"/>
        <v>516.32600000000002</v>
      </c>
      <c r="AQ32" s="2">
        <f t="shared" si="5"/>
        <v>-8155.8499999999995</v>
      </c>
      <c r="AR32" s="2">
        <f t="shared" si="6"/>
        <v>-74.339099999999988</v>
      </c>
      <c r="AS32">
        <f t="shared" si="7"/>
        <v>240240.33333333334</v>
      </c>
      <c r="AT32">
        <f t="shared" si="8"/>
        <v>0.99999999999766942</v>
      </c>
    </row>
    <row r="33" spans="1:46" x14ac:dyDescent="0.35">
      <c r="A33" s="1">
        <v>5.2731399999999998E-7</v>
      </c>
      <c r="B33" s="1">
        <v>-8.1516199999999997E-6</v>
      </c>
      <c r="C33" s="1">
        <v>-6.0505899999999994E-8</v>
      </c>
      <c r="D33" s="1">
        <v>8.1688799999999993E-6</v>
      </c>
      <c r="E33" s="1">
        <v>-3.0517600000000001E-5</v>
      </c>
      <c r="F33">
        <v>0.57142899999999996</v>
      </c>
      <c r="G33" s="1">
        <v>-7.4340800000000006E-8</v>
      </c>
      <c r="H33">
        <v>255</v>
      </c>
      <c r="I33">
        <v>0</v>
      </c>
      <c r="J33">
        <v>35</v>
      </c>
      <c r="K33" t="e">
        <v>#NAME?</v>
      </c>
      <c r="L33">
        <v>233567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1002</v>
      </c>
      <c r="U33" s="1">
        <v>5.1483400000000002E-7</v>
      </c>
      <c r="V33" s="1">
        <v>-8.1613299999999997E-6</v>
      </c>
      <c r="W33" s="1">
        <v>1.2479499999999999E-8</v>
      </c>
      <c r="X33" s="1">
        <v>9.7072900000000003E-9</v>
      </c>
      <c r="Y33" s="1">
        <v>1.3834900000000001E-8</v>
      </c>
      <c r="Z33" s="1">
        <v>5.2731399999999998E-7</v>
      </c>
      <c r="AA33" s="1">
        <v>-8.1516199999999997E-6</v>
      </c>
      <c r="AB33" s="1">
        <v>-6.0505899999999994E-8</v>
      </c>
      <c r="AC33" s="1">
        <v>8.1688799999999993E-6</v>
      </c>
      <c r="AD33" s="1">
        <v>5.2731399999999998E-7</v>
      </c>
      <c r="AE33" s="1">
        <v>-8.1516199999999997E-6</v>
      </c>
      <c r="AF33" s="1">
        <v>-6.0505899999999994E-8</v>
      </c>
      <c r="AG33" s="1">
        <v>8.1688799999999993E-6</v>
      </c>
      <c r="AH33">
        <v>4</v>
      </c>
      <c r="AI33">
        <v>0</v>
      </c>
      <c r="AJ33">
        <v>0</v>
      </c>
      <c r="AK33">
        <v>1578483061</v>
      </c>
      <c r="AL33">
        <v>5793</v>
      </c>
      <c r="AM33">
        <v>39.4621</v>
      </c>
      <c r="AN33">
        <v>1</v>
      </c>
      <c r="AO33">
        <v>4677</v>
      </c>
      <c r="AP33" s="2">
        <f t="shared" si="4"/>
        <v>527.31399999999996</v>
      </c>
      <c r="AQ33" s="2">
        <f t="shared" si="5"/>
        <v>-8151.62</v>
      </c>
      <c r="AR33" s="2">
        <f t="shared" si="6"/>
        <v>-60.505899999999997</v>
      </c>
      <c r="AS33">
        <f t="shared" si="7"/>
        <v>220220.33333333334</v>
      </c>
      <c r="AT33">
        <f t="shared" si="8"/>
        <v>0.30000000000285354</v>
      </c>
    </row>
    <row r="34" spans="1:46" x14ac:dyDescent="0.35">
      <c r="A34" s="1">
        <v>4.9946100000000003E-7</v>
      </c>
      <c r="B34" s="1">
        <v>-8.1458499999999993E-6</v>
      </c>
      <c r="C34" s="1">
        <v>-4.1003500000000001E-8</v>
      </c>
      <c r="D34" s="1">
        <v>8.1612499999999992E-6</v>
      </c>
      <c r="E34" s="1">
        <v>-3.0517600000000001E-5</v>
      </c>
      <c r="F34">
        <v>0.53571400000000002</v>
      </c>
      <c r="G34" s="1">
        <v>-6.0546900000000001E-8</v>
      </c>
      <c r="H34">
        <v>255</v>
      </c>
      <c r="I34">
        <v>0</v>
      </c>
      <c r="J34">
        <v>28</v>
      </c>
      <c r="K34" t="e">
        <v>#NAME?</v>
      </c>
      <c r="L34">
        <v>186854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1002</v>
      </c>
      <c r="U34" s="1">
        <v>5.1784900000000002E-7</v>
      </c>
      <c r="V34" s="1">
        <v>-8.1589900000000003E-6</v>
      </c>
      <c r="W34" s="1">
        <v>-1.8388799999999999E-8</v>
      </c>
      <c r="X34" s="1">
        <v>1.31342E-8</v>
      </c>
      <c r="Y34" s="1">
        <v>1.95434E-8</v>
      </c>
      <c r="Z34" s="1">
        <v>4.9946100000000003E-7</v>
      </c>
      <c r="AA34" s="1">
        <v>-8.1458499999999993E-6</v>
      </c>
      <c r="AB34" s="1">
        <v>-4.1003500000000001E-8</v>
      </c>
      <c r="AC34" s="1">
        <v>8.1612499999999992E-6</v>
      </c>
      <c r="AD34" s="1">
        <v>4.9946100000000003E-7</v>
      </c>
      <c r="AE34" s="1">
        <v>-8.1458499999999993E-6</v>
      </c>
      <c r="AF34" s="1">
        <v>-4.1003500000000001E-8</v>
      </c>
      <c r="AG34" s="1">
        <v>8.1612499999999992E-6</v>
      </c>
      <c r="AH34">
        <v>4</v>
      </c>
      <c r="AI34">
        <v>0</v>
      </c>
      <c r="AJ34">
        <v>0</v>
      </c>
      <c r="AK34">
        <v>1578495503</v>
      </c>
      <c r="AL34">
        <v>5793</v>
      </c>
      <c r="AM34">
        <v>39.462400000000002</v>
      </c>
      <c r="AN34">
        <v>1</v>
      </c>
      <c r="AO34">
        <v>4678</v>
      </c>
      <c r="AP34" s="2">
        <f t="shared" si="4"/>
        <v>499.46100000000001</v>
      </c>
      <c r="AQ34" s="2">
        <f t="shared" si="5"/>
        <v>-8145.8499999999995</v>
      </c>
      <c r="AR34" s="2">
        <f t="shared" si="6"/>
        <v>-41.003500000000003</v>
      </c>
      <c r="AS34">
        <f t="shared" si="7"/>
        <v>220220.33333333334</v>
      </c>
      <c r="AT34">
        <f t="shared" si="8"/>
        <v>0.30000000000285354</v>
      </c>
    </row>
    <row r="35" spans="1:46" x14ac:dyDescent="0.35">
      <c r="A35" s="1">
        <v>5.0849400000000003E-7</v>
      </c>
      <c r="B35" s="1">
        <v>-8.1368499999999999E-6</v>
      </c>
      <c r="C35" s="1">
        <v>-3.8100800000000001E-8</v>
      </c>
      <c r="D35" s="1">
        <v>8.15281E-6</v>
      </c>
      <c r="E35" s="1">
        <v>-3.0517600000000001E-5</v>
      </c>
      <c r="F35">
        <v>0.38888899999999998</v>
      </c>
      <c r="G35" s="1">
        <v>-4.10156E-8</v>
      </c>
      <c r="H35">
        <v>255</v>
      </c>
      <c r="I35">
        <v>0</v>
      </c>
      <c r="J35">
        <v>36</v>
      </c>
      <c r="K35" t="e">
        <v>#NAME?</v>
      </c>
      <c r="L35">
        <v>240240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1002</v>
      </c>
      <c r="U35" s="1">
        <v>5.1324700000000004E-7</v>
      </c>
      <c r="V35" s="1">
        <v>-8.1558599999999999E-6</v>
      </c>
      <c r="W35" s="1">
        <v>-4.7532100000000004E-9</v>
      </c>
      <c r="X35" s="1">
        <v>1.9014399999999999E-8</v>
      </c>
      <c r="Y35" s="1">
        <v>2.91479E-9</v>
      </c>
      <c r="Z35" s="1">
        <v>5.0849400000000003E-7</v>
      </c>
      <c r="AA35" s="1">
        <v>-8.1368499999999999E-6</v>
      </c>
      <c r="AB35" s="1">
        <v>-3.8100800000000001E-8</v>
      </c>
      <c r="AC35" s="1">
        <v>8.15281E-6</v>
      </c>
      <c r="AD35" s="1">
        <v>5.0849400000000003E-7</v>
      </c>
      <c r="AE35" s="1">
        <v>-8.1368499999999999E-6</v>
      </c>
      <c r="AF35" s="1">
        <v>-3.8100800000000001E-8</v>
      </c>
      <c r="AG35" s="1">
        <v>8.15281E-6</v>
      </c>
      <c r="AH35">
        <v>4</v>
      </c>
      <c r="AI35">
        <v>0</v>
      </c>
      <c r="AJ35">
        <v>0</v>
      </c>
      <c r="AK35">
        <v>1578507945</v>
      </c>
      <c r="AL35">
        <v>5793</v>
      </c>
      <c r="AM35">
        <v>39.462699999999998</v>
      </c>
      <c r="AN35">
        <v>1</v>
      </c>
      <c r="AO35">
        <v>4679</v>
      </c>
      <c r="AP35" s="2">
        <f t="shared" si="4"/>
        <v>508.49400000000003</v>
      </c>
      <c r="AQ35" s="2">
        <f t="shared" si="5"/>
        <v>-8136.8499999999995</v>
      </c>
      <c r="AR35" s="2">
        <f t="shared" si="6"/>
        <v>-38.1008</v>
      </c>
      <c r="AS35">
        <f t="shared" si="7"/>
        <v>202424.66666666666</v>
      </c>
      <c r="AT35">
        <f t="shared" si="8"/>
        <v>0.29999999999574811</v>
      </c>
    </row>
    <row r="36" spans="1:46" x14ac:dyDescent="0.35">
      <c r="A36" s="1">
        <v>5.2743199999999995E-7</v>
      </c>
      <c r="B36" s="1">
        <v>-8.1730199999999992E-6</v>
      </c>
      <c r="C36" s="1">
        <v>-6.1082599999999997E-8</v>
      </c>
      <c r="D36" s="1">
        <v>8.1902500000000001E-6</v>
      </c>
      <c r="E36" s="1">
        <v>-3.0517600000000001E-5</v>
      </c>
      <c r="F36">
        <v>0.37036999999999998</v>
      </c>
      <c r="G36" s="1">
        <v>-5.1269500000000001E-8</v>
      </c>
      <c r="H36">
        <v>255</v>
      </c>
      <c r="I36">
        <v>0</v>
      </c>
      <c r="J36">
        <v>27</v>
      </c>
      <c r="K36" t="e">
        <v>#NAME?</v>
      </c>
      <c r="L36">
        <v>180180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1002</v>
      </c>
      <c r="U36" s="1">
        <v>5.1737300000000001E-7</v>
      </c>
      <c r="V36" s="1">
        <v>-8.1503900000000001E-6</v>
      </c>
      <c r="W36" s="1">
        <v>1.00584E-8</v>
      </c>
      <c r="X36" s="1">
        <v>-2.2628400000000001E-8</v>
      </c>
      <c r="Y36" s="1">
        <v>-9.8130800000000006E-9</v>
      </c>
      <c r="Z36" s="1">
        <v>5.2743199999999995E-7</v>
      </c>
      <c r="AA36" s="1">
        <v>-8.1730199999999992E-6</v>
      </c>
      <c r="AB36" s="1">
        <v>-6.1082599999999997E-8</v>
      </c>
      <c r="AC36" s="1">
        <v>8.1902500000000001E-6</v>
      </c>
      <c r="AD36" s="1">
        <v>5.2743199999999995E-7</v>
      </c>
      <c r="AE36" s="1">
        <v>-8.1730199999999992E-6</v>
      </c>
      <c r="AF36" s="1">
        <v>-6.1082599999999997E-8</v>
      </c>
      <c r="AG36" s="1">
        <v>8.1902500000000001E-6</v>
      </c>
      <c r="AH36">
        <v>4</v>
      </c>
      <c r="AI36">
        <v>0</v>
      </c>
      <c r="AJ36">
        <v>0</v>
      </c>
      <c r="AK36">
        <v>1578557713</v>
      </c>
      <c r="AL36">
        <v>5793</v>
      </c>
      <c r="AM36">
        <v>39.463900000000002</v>
      </c>
      <c r="AN36">
        <v>1</v>
      </c>
      <c r="AO36">
        <v>4683</v>
      </c>
      <c r="AP36" s="2">
        <f t="shared" si="4"/>
        <v>527.4319999999999</v>
      </c>
      <c r="AQ36" s="2">
        <f t="shared" si="5"/>
        <v>-8173.0199999999995</v>
      </c>
      <c r="AR36" s="2">
        <f t="shared" si="6"/>
        <v>-61.082599999999999</v>
      </c>
      <c r="AS36">
        <f t="shared" si="7"/>
        <v>211322.33333333334</v>
      </c>
      <c r="AT36">
        <f t="shared" si="8"/>
        <v>1.2000000000043087</v>
      </c>
    </row>
    <row r="37" spans="1:46" x14ac:dyDescent="0.35">
      <c r="A37" s="1">
        <v>5.1975500000000001E-7</v>
      </c>
      <c r="B37" s="1">
        <v>-8.1664899999999998E-6</v>
      </c>
      <c r="C37" s="1">
        <v>-5.6255600000000002E-8</v>
      </c>
      <c r="D37" s="1">
        <v>8.1832100000000005E-6</v>
      </c>
      <c r="E37" s="1">
        <v>-3.0517600000000001E-5</v>
      </c>
      <c r="F37">
        <v>0.5625</v>
      </c>
      <c r="G37" s="1">
        <v>-6.1096200000000004E-8</v>
      </c>
      <c r="H37">
        <v>255</v>
      </c>
      <c r="I37">
        <v>0</v>
      </c>
      <c r="J37">
        <v>32</v>
      </c>
      <c r="K37" t="e">
        <v>#NAME?</v>
      </c>
      <c r="L37">
        <v>213547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1002</v>
      </c>
      <c r="U37" s="1">
        <v>5.1975399999999998E-7</v>
      </c>
      <c r="V37" s="1">
        <v>-8.1560600000000003E-6</v>
      </c>
      <c r="W37" s="1">
        <v>1.53329E-12</v>
      </c>
      <c r="X37" s="1">
        <v>-1.04371E-8</v>
      </c>
      <c r="Y37" s="1">
        <v>4.8406099999999999E-9</v>
      </c>
      <c r="Z37" s="1">
        <v>5.1975500000000001E-7</v>
      </c>
      <c r="AA37" s="1">
        <v>-8.1664899999999998E-6</v>
      </c>
      <c r="AB37" s="1">
        <v>-5.6255600000000002E-8</v>
      </c>
      <c r="AC37" s="1">
        <v>8.1832100000000005E-6</v>
      </c>
      <c r="AD37" s="1">
        <v>5.1975500000000001E-7</v>
      </c>
      <c r="AE37" s="1">
        <v>-8.1664899999999998E-6</v>
      </c>
      <c r="AF37" s="1">
        <v>-5.6255600000000002E-8</v>
      </c>
      <c r="AG37" s="1">
        <v>8.1832100000000005E-6</v>
      </c>
      <c r="AH37">
        <v>4</v>
      </c>
      <c r="AI37">
        <v>0</v>
      </c>
      <c r="AJ37">
        <v>0</v>
      </c>
      <c r="AK37">
        <v>1578570155</v>
      </c>
      <c r="AL37">
        <v>5793</v>
      </c>
      <c r="AM37">
        <v>39.464300000000001</v>
      </c>
      <c r="AN37">
        <v>1</v>
      </c>
      <c r="AO37">
        <v>4684</v>
      </c>
      <c r="AP37" s="2">
        <f t="shared" si="4"/>
        <v>519.755</v>
      </c>
      <c r="AQ37" s="2">
        <f t="shared" si="5"/>
        <v>-8166.49</v>
      </c>
      <c r="AR37" s="2">
        <f t="shared" si="6"/>
        <v>-56.255600000000001</v>
      </c>
      <c r="AS37">
        <f t="shared" si="7"/>
        <v>193527</v>
      </c>
      <c r="AT37">
        <f t="shared" si="8"/>
        <v>0.39999999999906777</v>
      </c>
    </row>
    <row r="38" spans="1:46" x14ac:dyDescent="0.35">
      <c r="A38" s="1">
        <v>5.0664399999999999E-7</v>
      </c>
      <c r="B38" s="1">
        <v>-8.1631600000000006E-6</v>
      </c>
      <c r="C38" s="1">
        <v>-4.7803000000000001E-8</v>
      </c>
      <c r="D38" s="1">
        <v>8.1790099999999998E-6</v>
      </c>
      <c r="E38" s="1">
        <v>-3.0517600000000001E-5</v>
      </c>
      <c r="F38">
        <v>0.39285700000000001</v>
      </c>
      <c r="G38" s="1">
        <v>-5.62744E-8</v>
      </c>
      <c r="H38">
        <v>255</v>
      </c>
      <c r="I38">
        <v>0</v>
      </c>
      <c r="J38">
        <v>28</v>
      </c>
      <c r="K38" t="e">
        <v>#NAME?</v>
      </c>
      <c r="L38">
        <v>186854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1002</v>
      </c>
      <c r="U38" s="1">
        <v>5.1975399999999998E-7</v>
      </c>
      <c r="V38" s="1">
        <v>-8.1587899999999999E-6</v>
      </c>
      <c r="W38" s="1">
        <v>-1.31097E-8</v>
      </c>
      <c r="X38" s="1">
        <v>-4.3698900000000001E-9</v>
      </c>
      <c r="Y38" s="1">
        <v>8.4714499999999997E-9</v>
      </c>
      <c r="Z38" s="1">
        <v>5.0664399999999999E-7</v>
      </c>
      <c r="AA38" s="1">
        <v>-8.1631600000000006E-6</v>
      </c>
      <c r="AB38" s="1">
        <v>-4.7803000000000001E-8</v>
      </c>
      <c r="AC38" s="1">
        <v>8.1790099999999998E-6</v>
      </c>
      <c r="AD38" s="1">
        <v>5.0664399999999999E-7</v>
      </c>
      <c r="AE38" s="1">
        <v>-8.1631600000000006E-6</v>
      </c>
      <c r="AF38" s="1">
        <v>-4.7803000000000001E-8</v>
      </c>
      <c r="AG38" s="1">
        <v>8.1790099999999998E-6</v>
      </c>
      <c r="AH38">
        <v>4</v>
      </c>
      <c r="AI38">
        <v>0</v>
      </c>
      <c r="AJ38">
        <v>0</v>
      </c>
      <c r="AK38">
        <v>1578582597</v>
      </c>
      <c r="AL38">
        <v>5793</v>
      </c>
      <c r="AM38">
        <v>39.464599999999997</v>
      </c>
      <c r="AN38">
        <v>1</v>
      </c>
      <c r="AO38">
        <v>4685</v>
      </c>
      <c r="AP38" s="2">
        <f t="shared" si="4"/>
        <v>506.64400000000001</v>
      </c>
      <c r="AQ38" s="2">
        <f t="shared" si="5"/>
        <v>-8163.1600000000008</v>
      </c>
      <c r="AR38" s="2">
        <f t="shared" si="6"/>
        <v>-47.803000000000004</v>
      </c>
      <c r="AS38">
        <f t="shared" si="7"/>
        <v>204649.33333333334</v>
      </c>
      <c r="AT38">
        <f t="shared" si="8"/>
        <v>0.29999999999574811</v>
      </c>
    </row>
    <row r="39" spans="1:46" x14ac:dyDescent="0.35">
      <c r="A39" s="1">
        <v>5.2497799999999998E-7</v>
      </c>
      <c r="B39" s="1">
        <v>-8.1571099999999992E-6</v>
      </c>
      <c r="C39" s="1">
        <v>-6.1884300000000003E-8</v>
      </c>
      <c r="D39" s="1">
        <v>8.1742200000000001E-6</v>
      </c>
      <c r="E39" s="1">
        <v>-3.0517600000000001E-5</v>
      </c>
      <c r="F39">
        <v>0.53125</v>
      </c>
      <c r="G39" s="1">
        <v>-4.7851600000000002E-8</v>
      </c>
      <c r="H39">
        <v>255</v>
      </c>
      <c r="I39">
        <v>0</v>
      </c>
      <c r="J39">
        <v>32</v>
      </c>
      <c r="K39" t="e">
        <v>#NAME?</v>
      </c>
      <c r="L39">
        <v>213547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1002</v>
      </c>
      <c r="U39" s="1">
        <v>5.1642099999999999E-7</v>
      </c>
      <c r="V39" s="1">
        <v>-8.1599600000000004E-6</v>
      </c>
      <c r="W39" s="1">
        <v>8.5573199999999996E-9</v>
      </c>
      <c r="X39" s="1">
        <v>2.8519300000000001E-9</v>
      </c>
      <c r="Y39" s="1">
        <v>-1.4032699999999999E-8</v>
      </c>
      <c r="Z39" s="1">
        <v>5.2497799999999998E-7</v>
      </c>
      <c r="AA39" s="1">
        <v>-8.1571099999999992E-6</v>
      </c>
      <c r="AB39" s="1">
        <v>-6.1884300000000003E-8</v>
      </c>
      <c r="AC39" s="1">
        <v>8.1742200000000001E-6</v>
      </c>
      <c r="AD39" s="1">
        <v>5.2497799999999998E-7</v>
      </c>
      <c r="AE39" s="1">
        <v>-8.1571099999999992E-6</v>
      </c>
      <c r="AF39" s="1">
        <v>-6.1884300000000003E-8</v>
      </c>
      <c r="AG39" s="1">
        <v>8.1742200000000001E-6</v>
      </c>
      <c r="AH39">
        <v>4</v>
      </c>
      <c r="AI39">
        <v>0</v>
      </c>
      <c r="AJ39">
        <v>0</v>
      </c>
      <c r="AK39">
        <v>1578595039</v>
      </c>
      <c r="AL39">
        <v>5793</v>
      </c>
      <c r="AM39">
        <v>39.4649</v>
      </c>
      <c r="AN39">
        <v>1</v>
      </c>
      <c r="AO39">
        <v>4686</v>
      </c>
      <c r="AP39" s="2">
        <f t="shared" si="4"/>
        <v>524.97799999999995</v>
      </c>
      <c r="AQ39" s="2">
        <f t="shared" si="5"/>
        <v>-8157.11</v>
      </c>
      <c r="AR39" s="2">
        <f t="shared" si="6"/>
        <v>-61.884300000000003</v>
      </c>
      <c r="AS39">
        <f t="shared" si="7"/>
        <v>191302.66666666666</v>
      </c>
      <c r="AT39">
        <f t="shared" si="8"/>
        <v>0.30000000000285354</v>
      </c>
    </row>
    <row r="40" spans="1:46" x14ac:dyDescent="0.35">
      <c r="A40" s="1">
        <v>5.3474200000000004E-7</v>
      </c>
      <c r="B40" s="1">
        <v>-8.1496200000000004E-6</v>
      </c>
      <c r="C40" s="1">
        <v>-5.1294600000000002E-8</v>
      </c>
      <c r="D40" s="1">
        <v>8.1673099999999996E-6</v>
      </c>
      <c r="E40" s="1">
        <v>-3.0517600000000001E-5</v>
      </c>
      <c r="F40">
        <v>0.5</v>
      </c>
      <c r="G40" s="1">
        <v>-6.1889599999999999E-8</v>
      </c>
      <c r="H40">
        <v>255</v>
      </c>
      <c r="I40">
        <v>0</v>
      </c>
      <c r="J40">
        <v>26</v>
      </c>
      <c r="K40" t="e">
        <v>#NAME?</v>
      </c>
      <c r="L40">
        <v>173507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1002</v>
      </c>
      <c r="U40" s="1">
        <v>5.1848399999999997E-7</v>
      </c>
      <c r="V40" s="1">
        <v>-8.1593800000000005E-6</v>
      </c>
      <c r="W40" s="1">
        <v>1.6257499999999999E-8</v>
      </c>
      <c r="X40" s="1">
        <v>9.7548199999999992E-9</v>
      </c>
      <c r="Y40" s="1">
        <v>1.05951E-8</v>
      </c>
      <c r="Z40" s="1">
        <v>5.3474200000000004E-7</v>
      </c>
      <c r="AA40" s="1">
        <v>-8.1496200000000004E-6</v>
      </c>
      <c r="AB40" s="1">
        <v>-5.1294600000000002E-8</v>
      </c>
      <c r="AC40" s="1">
        <v>8.1673099999999996E-6</v>
      </c>
      <c r="AD40" s="1">
        <v>5.3474200000000004E-7</v>
      </c>
      <c r="AE40" s="1">
        <v>-8.1496200000000004E-6</v>
      </c>
      <c r="AF40" s="1">
        <v>-5.1294600000000002E-8</v>
      </c>
      <c r="AG40" s="1">
        <v>8.1673099999999996E-6</v>
      </c>
      <c r="AH40">
        <v>4</v>
      </c>
      <c r="AI40">
        <v>0</v>
      </c>
      <c r="AJ40">
        <v>0</v>
      </c>
      <c r="AK40">
        <v>1578607481</v>
      </c>
      <c r="AL40">
        <v>5793</v>
      </c>
      <c r="AM40">
        <v>39.465200000000003</v>
      </c>
      <c r="AN40">
        <v>1</v>
      </c>
      <c r="AO40">
        <v>4687</v>
      </c>
      <c r="AP40" s="2">
        <f t="shared" si="4"/>
        <v>534.74200000000008</v>
      </c>
      <c r="AQ40" s="2">
        <f t="shared" si="5"/>
        <v>-8149.6200000000008</v>
      </c>
      <c r="AR40" s="2">
        <f t="shared" si="6"/>
        <v>-51.294600000000003</v>
      </c>
      <c r="AS40">
        <f t="shared" si="7"/>
        <v>191302.66666666666</v>
      </c>
      <c r="AT40">
        <f t="shared" si="8"/>
        <v>0.30000000000285354</v>
      </c>
    </row>
    <row r="41" spans="1:46" x14ac:dyDescent="0.35">
      <c r="A41" s="1">
        <v>5.1757899999999998E-7</v>
      </c>
      <c r="B41" s="1">
        <v>-8.15947E-6</v>
      </c>
      <c r="C41" s="1">
        <v>-6.19256E-8</v>
      </c>
      <c r="D41" s="1">
        <v>8.1760999999999995E-6</v>
      </c>
      <c r="E41" s="1">
        <v>-3.0517600000000001E-5</v>
      </c>
      <c r="F41">
        <v>0.67857100000000004</v>
      </c>
      <c r="G41" s="1">
        <v>-5.1330600000000003E-8</v>
      </c>
      <c r="H41">
        <v>255</v>
      </c>
      <c r="I41">
        <v>0</v>
      </c>
      <c r="J41">
        <v>28</v>
      </c>
      <c r="K41" t="e">
        <v>#NAME?</v>
      </c>
      <c r="L41">
        <v>186854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1002</v>
      </c>
      <c r="U41" s="1">
        <v>5.22451E-7</v>
      </c>
      <c r="V41" s="1">
        <v>-8.1570300000000004E-6</v>
      </c>
      <c r="W41" s="1">
        <v>-4.8728099999999998E-9</v>
      </c>
      <c r="X41" s="1">
        <v>-2.4364E-9</v>
      </c>
      <c r="Y41" s="1">
        <v>-1.05951E-8</v>
      </c>
      <c r="Z41" s="1">
        <v>5.1757899999999998E-7</v>
      </c>
      <c r="AA41" s="1">
        <v>-8.15947E-6</v>
      </c>
      <c r="AB41" s="1">
        <v>-6.19256E-8</v>
      </c>
      <c r="AC41" s="1">
        <v>8.1760999999999995E-6</v>
      </c>
      <c r="AD41" s="1">
        <v>5.1757899999999998E-7</v>
      </c>
      <c r="AE41" s="1">
        <v>-8.15947E-6</v>
      </c>
      <c r="AF41" s="1">
        <v>-6.19256E-8</v>
      </c>
      <c r="AG41" s="1">
        <v>8.1760999999999995E-6</v>
      </c>
      <c r="AH41">
        <v>4</v>
      </c>
      <c r="AI41">
        <v>0</v>
      </c>
      <c r="AJ41">
        <v>0</v>
      </c>
      <c r="AK41">
        <v>1578619923</v>
      </c>
      <c r="AL41">
        <v>5793</v>
      </c>
      <c r="AM41">
        <v>39.465499999999999</v>
      </c>
      <c r="AN41">
        <v>1</v>
      </c>
      <c r="AO41">
        <v>4688</v>
      </c>
      <c r="AP41" s="2">
        <f t="shared" si="4"/>
        <v>517.57899999999995</v>
      </c>
      <c r="AQ41" s="2">
        <f t="shared" si="5"/>
        <v>-8159.47</v>
      </c>
      <c r="AR41" s="2">
        <f t="shared" si="6"/>
        <v>-61.925600000000003</v>
      </c>
      <c r="AS41">
        <f t="shared" si="7"/>
        <v>162384.66666666666</v>
      </c>
      <c r="AT41">
        <f t="shared" si="8"/>
        <v>0.29999999999574811</v>
      </c>
    </row>
    <row r="42" spans="1:46" x14ac:dyDescent="0.35">
      <c r="A42" s="1">
        <v>5.2118300000000004E-7</v>
      </c>
      <c r="B42" s="1">
        <v>-8.15051E-6</v>
      </c>
      <c r="C42" s="1">
        <v>-5.5710199999999998E-8</v>
      </c>
      <c r="D42" s="1">
        <v>8.1673500000000007E-6</v>
      </c>
      <c r="E42" s="1">
        <v>-3.0517600000000001E-5</v>
      </c>
      <c r="F42">
        <v>0.52631600000000001</v>
      </c>
      <c r="G42" s="1">
        <v>-6.1950699999999994E-8</v>
      </c>
      <c r="H42">
        <v>255</v>
      </c>
      <c r="I42">
        <v>0</v>
      </c>
      <c r="J42">
        <v>19</v>
      </c>
      <c r="K42" t="e">
        <v>#NAME?</v>
      </c>
      <c r="L42">
        <v>126793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1002</v>
      </c>
      <c r="U42" s="1">
        <v>5.2118200000000001E-7</v>
      </c>
      <c r="V42" s="1">
        <v>-8.1578100000000008E-6</v>
      </c>
      <c r="W42" s="1">
        <v>1.53329E-12</v>
      </c>
      <c r="X42" s="1">
        <v>7.30308E-9</v>
      </c>
      <c r="Y42" s="1">
        <v>6.2405100000000004E-9</v>
      </c>
      <c r="Z42" s="1">
        <v>5.2118300000000004E-7</v>
      </c>
      <c r="AA42" s="1">
        <v>-8.15051E-6</v>
      </c>
      <c r="AB42" s="1">
        <v>-5.5710199999999998E-8</v>
      </c>
      <c r="AC42" s="1">
        <v>8.1673500000000007E-6</v>
      </c>
      <c r="AD42" s="1">
        <v>5.2118300000000004E-7</v>
      </c>
      <c r="AE42" s="1">
        <v>-8.15051E-6</v>
      </c>
      <c r="AF42" s="1">
        <v>-5.5710199999999998E-8</v>
      </c>
      <c r="AG42" s="1">
        <v>8.1673500000000007E-6</v>
      </c>
      <c r="AH42">
        <v>4</v>
      </c>
      <c r="AI42">
        <v>0</v>
      </c>
      <c r="AJ42">
        <v>0</v>
      </c>
      <c r="AK42">
        <v>1578632366</v>
      </c>
      <c r="AL42">
        <v>5793</v>
      </c>
      <c r="AM42">
        <v>39.465800000000002</v>
      </c>
      <c r="AN42">
        <v>1</v>
      </c>
      <c r="AO42">
        <v>4689</v>
      </c>
      <c r="AP42" s="2">
        <f t="shared" si="4"/>
        <v>521.18299999999999</v>
      </c>
      <c r="AQ42" s="2">
        <f t="shared" si="5"/>
        <v>-8150.51</v>
      </c>
      <c r="AR42" s="2">
        <f t="shared" si="6"/>
        <v>-55.7102</v>
      </c>
      <c r="AS42">
        <f t="shared" si="7"/>
        <v>164609</v>
      </c>
      <c r="AT42">
        <f t="shared" si="8"/>
        <v>0.30000000000285354</v>
      </c>
    </row>
    <row r="43" spans="1:46" x14ac:dyDescent="0.35">
      <c r="A43" s="1">
        <v>5.2572400000000003E-7</v>
      </c>
      <c r="B43" s="1">
        <v>-8.1447000000000001E-6</v>
      </c>
      <c r="C43" s="1">
        <v>-6.4655000000000006E-8</v>
      </c>
      <c r="D43" s="1">
        <v>8.1619099999999996E-6</v>
      </c>
      <c r="E43" s="1">
        <v>-3.0517600000000001E-5</v>
      </c>
      <c r="F43">
        <v>0.40740700000000002</v>
      </c>
      <c r="G43" s="1">
        <v>-5.5725100000000003E-8</v>
      </c>
      <c r="H43">
        <v>255</v>
      </c>
      <c r="I43">
        <v>0</v>
      </c>
      <c r="J43">
        <v>27</v>
      </c>
      <c r="K43" t="e">
        <v>#NAME?</v>
      </c>
      <c r="L43">
        <v>180180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1002</v>
      </c>
      <c r="U43" s="1">
        <v>5.2118200000000001E-7</v>
      </c>
      <c r="V43" s="1">
        <v>-8.1560600000000003E-6</v>
      </c>
      <c r="W43" s="1">
        <v>4.5416199999999999E-9</v>
      </c>
      <c r="X43" s="1">
        <v>1.13525E-8</v>
      </c>
      <c r="Y43" s="1">
        <v>-8.9299100000000007E-9</v>
      </c>
      <c r="Z43" s="1">
        <v>5.2572400000000003E-7</v>
      </c>
      <c r="AA43" s="1">
        <v>-8.1447000000000001E-6</v>
      </c>
      <c r="AB43" s="1">
        <v>-6.4655000000000006E-8</v>
      </c>
      <c r="AC43" s="1">
        <v>8.1619099999999996E-6</v>
      </c>
      <c r="AD43" s="1">
        <v>5.2572400000000003E-7</v>
      </c>
      <c r="AE43" s="1">
        <v>-8.1447000000000001E-6</v>
      </c>
      <c r="AF43" s="1">
        <v>-6.4655000000000006E-8</v>
      </c>
      <c r="AG43" s="1">
        <v>8.1619099999999996E-6</v>
      </c>
      <c r="AH43">
        <v>4</v>
      </c>
      <c r="AI43">
        <v>0</v>
      </c>
      <c r="AJ43">
        <v>0</v>
      </c>
      <c r="AK43">
        <v>1578644808</v>
      </c>
      <c r="AL43">
        <v>5793</v>
      </c>
      <c r="AM43">
        <v>39.466099999999997</v>
      </c>
      <c r="AN43">
        <v>1</v>
      </c>
      <c r="AO43">
        <v>4690</v>
      </c>
      <c r="AP43" s="2">
        <f t="shared" si="4"/>
        <v>525.72400000000005</v>
      </c>
      <c r="AQ43" s="2">
        <f t="shared" si="5"/>
        <v>-8144.7</v>
      </c>
      <c r="AR43" s="2">
        <f t="shared" si="6"/>
        <v>-64.655000000000001</v>
      </c>
      <c r="AS43">
        <f t="shared" si="7"/>
        <v>166833.33333333334</v>
      </c>
      <c r="AT43">
        <f t="shared" si="8"/>
        <v>0.29999999999574811</v>
      </c>
    </row>
    <row r="44" spans="1:46" x14ac:dyDescent="0.35">
      <c r="A44" s="1">
        <v>5.0757599999999999E-7</v>
      </c>
      <c r="B44" s="1">
        <v>-8.1491199999999993E-6</v>
      </c>
      <c r="C44" s="1">
        <v>-7.2710299999999997E-8</v>
      </c>
      <c r="D44" s="1">
        <v>8.1652299999999997E-6</v>
      </c>
      <c r="E44" s="1">
        <v>-3.0517600000000001E-5</v>
      </c>
      <c r="F44">
        <v>0.51724099999999995</v>
      </c>
      <c r="G44" s="1">
        <v>-6.4697300000000003E-8</v>
      </c>
      <c r="H44">
        <v>255</v>
      </c>
      <c r="I44">
        <v>0</v>
      </c>
      <c r="J44">
        <v>29</v>
      </c>
      <c r="K44" t="e">
        <v>#NAME?</v>
      </c>
      <c r="L44">
        <v>193527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1002</v>
      </c>
      <c r="U44" s="1">
        <v>5.2229299999999998E-7</v>
      </c>
      <c r="V44" s="1">
        <v>-8.1533200000000001E-6</v>
      </c>
      <c r="W44" s="1">
        <v>-1.47166E-8</v>
      </c>
      <c r="X44" s="1">
        <v>4.2058300000000001E-9</v>
      </c>
      <c r="Y44" s="1">
        <v>-8.0130000000000003E-9</v>
      </c>
      <c r="Z44" s="1">
        <v>5.0757599999999999E-7</v>
      </c>
      <c r="AA44" s="1">
        <v>-8.1491199999999993E-6</v>
      </c>
      <c r="AB44" s="1">
        <v>-7.2710299999999997E-8</v>
      </c>
      <c r="AC44" s="1">
        <v>8.1652299999999997E-6</v>
      </c>
      <c r="AD44" s="1">
        <v>5.0757599999999999E-7</v>
      </c>
      <c r="AE44" s="1">
        <v>-8.1491199999999993E-6</v>
      </c>
      <c r="AF44" s="1">
        <v>-7.2710299999999997E-8</v>
      </c>
      <c r="AG44" s="1">
        <v>8.1652299999999997E-6</v>
      </c>
      <c r="AH44">
        <v>4</v>
      </c>
      <c r="AI44">
        <v>0</v>
      </c>
      <c r="AJ44">
        <v>0</v>
      </c>
      <c r="AK44">
        <v>1578657249</v>
      </c>
      <c r="AL44">
        <v>5793</v>
      </c>
      <c r="AM44">
        <v>39.4664</v>
      </c>
      <c r="AN44">
        <v>1</v>
      </c>
      <c r="AO44">
        <v>4691</v>
      </c>
      <c r="AP44" s="2">
        <f t="shared" si="4"/>
        <v>507.57599999999996</v>
      </c>
      <c r="AQ44" s="2">
        <f t="shared" si="5"/>
        <v>-8149.119999999999</v>
      </c>
      <c r="AR44" s="2">
        <f t="shared" si="6"/>
        <v>-72.710300000000004</v>
      </c>
      <c r="AS44">
        <f t="shared" si="7"/>
        <v>204649</v>
      </c>
      <c r="AT44">
        <f t="shared" si="8"/>
        <v>0.30000000000285354</v>
      </c>
    </row>
    <row r="45" spans="1:46" x14ac:dyDescent="0.35">
      <c r="A45" s="1">
        <v>5.2651100000000005E-7</v>
      </c>
      <c r="B45" s="1">
        <v>-8.1536799999999998E-6</v>
      </c>
      <c r="C45" s="1">
        <v>-5.5524299999999998E-8</v>
      </c>
      <c r="D45" s="1">
        <v>8.1708499999999999E-6</v>
      </c>
      <c r="E45" s="1">
        <v>-3.0517600000000001E-5</v>
      </c>
      <c r="F45">
        <v>0.58333299999999999</v>
      </c>
      <c r="G45" s="1">
        <v>-7.2753899999999999E-8</v>
      </c>
      <c r="H45">
        <v>255</v>
      </c>
      <c r="I45">
        <v>0</v>
      </c>
      <c r="J45">
        <v>36</v>
      </c>
      <c r="K45" t="e">
        <v>#NAME?</v>
      </c>
      <c r="L45">
        <v>240240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1002</v>
      </c>
      <c r="U45" s="1">
        <v>5.1848399999999997E-7</v>
      </c>
      <c r="V45" s="1">
        <v>-8.1523399999999993E-6</v>
      </c>
      <c r="W45" s="1">
        <v>8.0268000000000004E-9</v>
      </c>
      <c r="X45" s="1">
        <v>-1.3370300000000001E-9</v>
      </c>
      <c r="Y45" s="1">
        <v>1.7229600000000001E-8</v>
      </c>
      <c r="Z45" s="1">
        <v>5.2651100000000005E-7</v>
      </c>
      <c r="AA45" s="1">
        <v>-8.1536799999999998E-6</v>
      </c>
      <c r="AB45" s="1">
        <v>-5.5524299999999998E-8</v>
      </c>
      <c r="AC45" s="1">
        <v>8.1708499999999999E-6</v>
      </c>
      <c r="AD45" s="1">
        <v>5.2651100000000005E-7</v>
      </c>
      <c r="AE45" s="1">
        <v>-8.1536799999999998E-6</v>
      </c>
      <c r="AF45" s="1">
        <v>-5.5524299999999998E-8</v>
      </c>
      <c r="AG45" s="1">
        <v>8.1708499999999999E-6</v>
      </c>
      <c r="AH45">
        <v>4</v>
      </c>
      <c r="AI45">
        <v>0</v>
      </c>
      <c r="AJ45">
        <v>0</v>
      </c>
      <c r="AK45">
        <v>1578669691</v>
      </c>
      <c r="AL45">
        <v>5793</v>
      </c>
      <c r="AM45">
        <v>39.466700000000003</v>
      </c>
      <c r="AN45">
        <v>1</v>
      </c>
      <c r="AO45">
        <v>4692</v>
      </c>
      <c r="AP45" s="2">
        <f t="shared" si="4"/>
        <v>526.51100000000008</v>
      </c>
      <c r="AQ45" s="2">
        <f t="shared" si="5"/>
        <v>-8153.6799999999994</v>
      </c>
      <c r="AR45" s="2">
        <f t="shared" si="6"/>
        <v>-55.524299999999997</v>
      </c>
      <c r="AS45">
        <f t="shared" si="7"/>
        <v>195751.33333333334</v>
      </c>
      <c r="AT45">
        <f t="shared" si="8"/>
        <v>0.30000000000285354</v>
      </c>
    </row>
    <row r="46" spans="1:46" x14ac:dyDescent="0.35">
      <c r="A46" s="1">
        <v>5.1660600000000001E-7</v>
      </c>
      <c r="B46" s="1">
        <v>-8.1489499999999993E-6</v>
      </c>
      <c r="C46" s="1">
        <v>-5.91284E-8</v>
      </c>
      <c r="D46" s="1">
        <v>8.1655199999999997E-6</v>
      </c>
      <c r="E46" s="1">
        <v>-3.0517600000000001E-5</v>
      </c>
      <c r="F46">
        <v>0.56521699999999997</v>
      </c>
      <c r="G46" s="1">
        <v>-5.5542000000000002E-8</v>
      </c>
      <c r="H46">
        <v>255</v>
      </c>
      <c r="I46">
        <v>0</v>
      </c>
      <c r="J46">
        <v>23</v>
      </c>
      <c r="K46" t="e">
        <v>#NAME?</v>
      </c>
      <c r="L46">
        <v>153487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1002</v>
      </c>
      <c r="U46" s="1">
        <v>5.2038800000000001E-7</v>
      </c>
      <c r="V46" s="1">
        <v>-8.1527400000000001E-6</v>
      </c>
      <c r="W46" s="1">
        <v>-3.7826400000000001E-9</v>
      </c>
      <c r="X46" s="1">
        <v>3.7857000000000003E-9</v>
      </c>
      <c r="Y46" s="1">
        <v>-3.5863800000000002E-9</v>
      </c>
      <c r="Z46" s="1">
        <v>5.1660600000000001E-7</v>
      </c>
      <c r="AA46" s="1">
        <v>-8.1489499999999993E-6</v>
      </c>
      <c r="AB46" s="1">
        <v>-5.91284E-8</v>
      </c>
      <c r="AC46" s="1">
        <v>8.1655199999999997E-6</v>
      </c>
      <c r="AD46" s="1">
        <v>5.1660600000000001E-7</v>
      </c>
      <c r="AE46" s="1">
        <v>-8.1489499999999993E-6</v>
      </c>
      <c r="AF46" s="1">
        <v>-5.91284E-8</v>
      </c>
      <c r="AG46" s="1">
        <v>8.1655199999999997E-6</v>
      </c>
      <c r="AH46">
        <v>4</v>
      </c>
      <c r="AI46">
        <v>0</v>
      </c>
      <c r="AJ46">
        <v>0</v>
      </c>
      <c r="AK46">
        <v>1578682133</v>
      </c>
      <c r="AL46">
        <v>5793</v>
      </c>
      <c r="AM46">
        <v>39.467100000000002</v>
      </c>
      <c r="AN46">
        <v>1</v>
      </c>
      <c r="AO46">
        <v>4693</v>
      </c>
      <c r="AP46" s="2">
        <f t="shared" si="4"/>
        <v>516.60599999999999</v>
      </c>
      <c r="AQ46" s="2">
        <f t="shared" si="5"/>
        <v>-8148.9499999999989</v>
      </c>
      <c r="AR46" s="2">
        <f t="shared" si="6"/>
        <v>-59.128399999999999</v>
      </c>
      <c r="AS46">
        <f t="shared" si="7"/>
        <v>195751.33333333334</v>
      </c>
      <c r="AT46">
        <f t="shared" si="8"/>
        <v>0.39999999999906777</v>
      </c>
    </row>
    <row r="47" spans="1:46" x14ac:dyDescent="0.35">
      <c r="A47" s="1">
        <v>5.3959300000000001E-7</v>
      </c>
      <c r="B47" s="1">
        <v>-8.1595099999999994E-6</v>
      </c>
      <c r="C47" s="1">
        <v>-5.1490400000000002E-8</v>
      </c>
      <c r="D47" s="1">
        <v>8.1774999999999992E-6</v>
      </c>
      <c r="E47" s="1">
        <v>-3.0517600000000001E-5</v>
      </c>
      <c r="F47">
        <v>0.51724099999999995</v>
      </c>
      <c r="G47" s="1">
        <v>-5.9143100000000001E-8</v>
      </c>
      <c r="H47">
        <v>255</v>
      </c>
      <c r="I47">
        <v>0</v>
      </c>
      <c r="J47">
        <v>29</v>
      </c>
      <c r="K47" t="e">
        <v>#NAME?</v>
      </c>
      <c r="L47">
        <v>193527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1002</v>
      </c>
      <c r="U47" s="1">
        <v>5.1943599999999999E-7</v>
      </c>
      <c r="V47" s="1">
        <v>-8.1519500000000008E-6</v>
      </c>
      <c r="W47" s="1">
        <v>2.01567E-8</v>
      </c>
      <c r="X47" s="1">
        <v>-7.5576100000000003E-9</v>
      </c>
      <c r="Y47" s="1">
        <v>7.6526699999999998E-9</v>
      </c>
      <c r="Z47" s="1">
        <v>5.3959300000000001E-7</v>
      </c>
      <c r="AA47" s="1">
        <v>-8.1595099999999994E-6</v>
      </c>
      <c r="AB47" s="1">
        <v>-5.1490400000000002E-8</v>
      </c>
      <c r="AC47" s="1">
        <v>8.1774999999999992E-6</v>
      </c>
      <c r="AD47" s="1">
        <v>5.3959300000000001E-7</v>
      </c>
      <c r="AE47" s="1">
        <v>-8.1595099999999994E-6</v>
      </c>
      <c r="AF47" s="1">
        <v>-5.1490400000000002E-8</v>
      </c>
      <c r="AG47" s="1">
        <v>8.1774999999999992E-6</v>
      </c>
      <c r="AH47">
        <v>4</v>
      </c>
      <c r="AI47">
        <v>0</v>
      </c>
      <c r="AJ47">
        <v>0</v>
      </c>
      <c r="AK47">
        <v>1578694576</v>
      </c>
      <c r="AL47">
        <v>5793</v>
      </c>
      <c r="AM47">
        <v>39.467399999999998</v>
      </c>
      <c r="AN47">
        <v>1</v>
      </c>
      <c r="AO47">
        <v>4694</v>
      </c>
      <c r="AP47" s="2">
        <f t="shared" si="4"/>
        <v>539.59299999999996</v>
      </c>
      <c r="AQ47" s="2">
        <f t="shared" si="5"/>
        <v>-8159.5099999999993</v>
      </c>
      <c r="AR47" s="2">
        <f t="shared" si="6"/>
        <v>-51.490400000000001</v>
      </c>
      <c r="AS47">
        <f t="shared" si="7"/>
        <v>195751.33333333334</v>
      </c>
      <c r="AT47">
        <f t="shared" si="8"/>
        <v>0.29999999999574811</v>
      </c>
    </row>
    <row r="48" spans="1:46" x14ac:dyDescent="0.35">
      <c r="A48" s="1">
        <v>5.3072299999999995E-7</v>
      </c>
      <c r="B48" s="1">
        <v>-8.1369300000000004E-6</v>
      </c>
      <c r="C48" s="1">
        <v>-4.9515800000000001E-8</v>
      </c>
      <c r="D48" s="1">
        <v>8.1543700000000007E-6</v>
      </c>
      <c r="E48" s="1">
        <v>-3.0517600000000001E-5</v>
      </c>
      <c r="F48">
        <v>0.52777799999999997</v>
      </c>
      <c r="G48" s="1">
        <v>-5.1513699999999998E-8</v>
      </c>
      <c r="H48">
        <v>255</v>
      </c>
      <c r="I48">
        <v>0</v>
      </c>
      <c r="J48">
        <v>36</v>
      </c>
      <c r="K48" t="e">
        <v>#NAME?</v>
      </c>
      <c r="L48">
        <v>240240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1002</v>
      </c>
      <c r="U48" s="1">
        <v>5.2435599999999996E-7</v>
      </c>
      <c r="V48" s="1">
        <v>-8.1539100000000007E-6</v>
      </c>
      <c r="W48" s="1">
        <v>6.3677699999999998E-9</v>
      </c>
      <c r="X48" s="1">
        <v>1.6978199999999999E-8</v>
      </c>
      <c r="Y48" s="1">
        <v>1.9978800000000001E-9</v>
      </c>
      <c r="Z48" s="1">
        <v>5.3072299999999995E-7</v>
      </c>
      <c r="AA48" s="1">
        <v>-8.1369300000000004E-6</v>
      </c>
      <c r="AB48" s="1">
        <v>-4.9515800000000001E-8</v>
      </c>
      <c r="AC48" s="1">
        <v>8.1543700000000007E-6</v>
      </c>
      <c r="AD48" s="1">
        <v>5.3072299999999995E-7</v>
      </c>
      <c r="AE48" s="1">
        <v>-8.1369300000000004E-6</v>
      </c>
      <c r="AF48" s="1">
        <v>-4.9515800000000001E-8</v>
      </c>
      <c r="AG48" s="1">
        <v>8.1543700000000007E-6</v>
      </c>
      <c r="AH48">
        <v>4</v>
      </c>
      <c r="AI48">
        <v>0</v>
      </c>
      <c r="AJ48">
        <v>0</v>
      </c>
      <c r="AK48">
        <v>1578707018</v>
      </c>
      <c r="AL48">
        <v>5793</v>
      </c>
      <c r="AM48">
        <v>39.467700000000001</v>
      </c>
      <c r="AN48">
        <v>1</v>
      </c>
      <c r="AO48">
        <v>4695</v>
      </c>
      <c r="AP48" s="2">
        <f t="shared" si="4"/>
        <v>530.72299999999996</v>
      </c>
      <c r="AQ48" s="2">
        <f t="shared" si="5"/>
        <v>-8136.93</v>
      </c>
      <c r="AR48" s="2">
        <f t="shared" si="6"/>
        <v>-49.515799999999999</v>
      </c>
      <c r="AS48">
        <f t="shared" si="7"/>
        <v>206873.66666666666</v>
      </c>
      <c r="AT48">
        <f t="shared" si="8"/>
        <v>0.30000000000285354</v>
      </c>
    </row>
    <row r="49" spans="1:46" x14ac:dyDescent="0.35">
      <c r="A49" s="1">
        <v>5.2968099999999999E-7</v>
      </c>
      <c r="B49" s="1">
        <v>-8.1498100000000002E-6</v>
      </c>
      <c r="C49" s="1">
        <v>-6.5359600000000002E-8</v>
      </c>
      <c r="D49" s="1">
        <v>8.1672599999999995E-6</v>
      </c>
      <c r="E49" s="1">
        <v>-3.0517600000000001E-5</v>
      </c>
      <c r="F49">
        <v>0.46428599999999998</v>
      </c>
      <c r="G49" s="1">
        <v>-4.9560500000000002E-8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1002</v>
      </c>
      <c r="U49" s="1">
        <v>5.2594300000000004E-7</v>
      </c>
      <c r="V49" s="1">
        <v>-8.1498100000000002E-6</v>
      </c>
      <c r="W49" s="1">
        <v>3.7381699999999997E-9</v>
      </c>
      <c r="X49">
        <v>0</v>
      </c>
      <c r="Y49" s="1">
        <v>-1.57991E-8</v>
      </c>
      <c r="Z49" s="1">
        <v>5.2968099999999999E-7</v>
      </c>
      <c r="AA49" s="1">
        <v>-8.1498100000000002E-6</v>
      </c>
      <c r="AB49" s="1">
        <v>-6.5359600000000002E-8</v>
      </c>
      <c r="AC49" s="1">
        <v>8.1672599999999995E-6</v>
      </c>
      <c r="AD49" s="1">
        <v>5.2968099999999999E-7</v>
      </c>
      <c r="AE49" s="1">
        <v>-8.1498100000000002E-6</v>
      </c>
      <c r="AF49" s="1">
        <v>-6.5359600000000002E-8</v>
      </c>
      <c r="AG49" s="1">
        <v>8.1672599999999995E-6</v>
      </c>
      <c r="AH49">
        <v>4</v>
      </c>
      <c r="AI49">
        <v>0</v>
      </c>
      <c r="AJ49">
        <v>0</v>
      </c>
      <c r="AK49">
        <v>1578719460</v>
      </c>
      <c r="AL49">
        <v>5793</v>
      </c>
      <c r="AM49">
        <v>39.468000000000004</v>
      </c>
      <c r="AN49">
        <v>1</v>
      </c>
      <c r="AO49">
        <v>4696</v>
      </c>
      <c r="AP49" s="2">
        <f t="shared" si="4"/>
        <v>529.68100000000004</v>
      </c>
      <c r="AQ49" s="2">
        <f t="shared" si="5"/>
        <v>-8149.81</v>
      </c>
      <c r="AR49" s="2">
        <f t="shared" si="6"/>
        <v>-65.3596</v>
      </c>
      <c r="AS49">
        <f t="shared" si="7"/>
        <v>204649.33333333334</v>
      </c>
      <c r="AT49">
        <f t="shared" si="8"/>
        <v>0.30000000000285354</v>
      </c>
    </row>
    <row r="50" spans="1:46" x14ac:dyDescent="0.35">
      <c r="A50" s="1">
        <v>5.3348000000000004E-7</v>
      </c>
      <c r="B50" s="1">
        <v>-8.1632899999999996E-6</v>
      </c>
      <c r="C50" s="1">
        <v>-7.0333499999999999E-8</v>
      </c>
      <c r="D50" s="1">
        <v>8.1810000000000001E-6</v>
      </c>
      <c r="E50" s="1">
        <v>-3.0517600000000001E-5</v>
      </c>
      <c r="F50">
        <v>0.60714299999999999</v>
      </c>
      <c r="G50" s="1">
        <v>-6.5368700000000005E-8</v>
      </c>
      <c r="H50">
        <v>255</v>
      </c>
      <c r="I50">
        <v>0</v>
      </c>
      <c r="J50">
        <v>28</v>
      </c>
      <c r="K50" t="e">
        <v>#NAME?</v>
      </c>
      <c r="L50">
        <v>186854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1002</v>
      </c>
      <c r="U50" s="1">
        <v>5.2673600000000001E-7</v>
      </c>
      <c r="V50" s="1">
        <v>-8.1498100000000002E-6</v>
      </c>
      <c r="W50" s="1">
        <v>6.7434300000000002E-9</v>
      </c>
      <c r="X50" s="1">
        <v>-1.3483799999999999E-8</v>
      </c>
      <c r="Y50" s="1">
        <v>-4.9648099999999999E-9</v>
      </c>
      <c r="Z50" s="1">
        <v>5.3348000000000004E-7</v>
      </c>
      <c r="AA50" s="1">
        <v>-8.1632899999999996E-6</v>
      </c>
      <c r="AB50" s="1">
        <v>-7.0333499999999999E-8</v>
      </c>
      <c r="AC50" s="1">
        <v>8.1810000000000001E-6</v>
      </c>
      <c r="AD50" s="1">
        <v>5.3348000000000004E-7</v>
      </c>
      <c r="AE50" s="1">
        <v>-8.1632899999999996E-6</v>
      </c>
      <c r="AF50" s="1">
        <v>-7.0333499999999999E-8</v>
      </c>
      <c r="AG50" s="1">
        <v>8.1810000000000001E-6</v>
      </c>
      <c r="AH50">
        <v>4</v>
      </c>
      <c r="AI50">
        <v>0</v>
      </c>
      <c r="AJ50">
        <v>0</v>
      </c>
      <c r="AK50">
        <v>1578731902</v>
      </c>
      <c r="AL50">
        <v>5793</v>
      </c>
      <c r="AM50">
        <v>39.468299999999999</v>
      </c>
      <c r="AN50">
        <v>1</v>
      </c>
      <c r="AO50">
        <v>4697</v>
      </c>
      <c r="AP50" s="2">
        <f t="shared" si="4"/>
        <v>533.48</v>
      </c>
      <c r="AQ50" s="2">
        <f t="shared" si="5"/>
        <v>-8163.29</v>
      </c>
      <c r="AR50" s="2">
        <f t="shared" si="6"/>
        <v>-70.333500000000001</v>
      </c>
      <c r="AS50">
        <f t="shared" si="7"/>
        <v>184629.33333333334</v>
      </c>
      <c r="AT50">
        <f t="shared" si="8"/>
        <v>0.29999999999574811</v>
      </c>
    </row>
    <row r="51" spans="1:46" x14ac:dyDescent="0.35">
      <c r="A51" s="1">
        <v>5.4242299999999999E-7</v>
      </c>
      <c r="B51" s="1">
        <v>-8.1533200000000001E-6</v>
      </c>
      <c r="C51" s="1">
        <v>-6.5212500000000002E-8</v>
      </c>
      <c r="D51" s="1">
        <v>8.1715999999999998E-6</v>
      </c>
      <c r="E51" s="1">
        <v>-3.0517600000000001E-5</v>
      </c>
      <c r="F51">
        <v>0.55555600000000005</v>
      </c>
      <c r="G51" s="1">
        <v>-7.0373500000000005E-8</v>
      </c>
      <c r="H51">
        <v>255</v>
      </c>
      <c r="I51">
        <v>0</v>
      </c>
      <c r="J51">
        <v>27</v>
      </c>
      <c r="K51" t="e">
        <v>#NAME?</v>
      </c>
      <c r="L51">
        <v>180180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1002</v>
      </c>
      <c r="U51" s="1">
        <v>5.2832299999999999E-7</v>
      </c>
      <c r="V51" s="1">
        <v>-8.1533200000000001E-6</v>
      </c>
      <c r="W51" s="1">
        <v>1.41002E-8</v>
      </c>
      <c r="X51" s="1">
        <v>1.53329E-12</v>
      </c>
      <c r="Y51" s="1">
        <v>5.1610699999999998E-9</v>
      </c>
      <c r="Z51" s="1">
        <v>5.4242299999999999E-7</v>
      </c>
      <c r="AA51" s="1">
        <v>-8.1533200000000001E-6</v>
      </c>
      <c r="AB51" s="1">
        <v>-6.5212500000000002E-8</v>
      </c>
      <c r="AC51" s="1">
        <v>8.1715999999999998E-6</v>
      </c>
      <c r="AD51" s="1">
        <v>5.4242299999999999E-7</v>
      </c>
      <c r="AE51" s="1">
        <v>-8.1533200000000001E-6</v>
      </c>
      <c r="AF51" s="1">
        <v>-6.5212500000000002E-8</v>
      </c>
      <c r="AG51" s="1">
        <v>8.1715999999999998E-6</v>
      </c>
      <c r="AH51">
        <v>4</v>
      </c>
      <c r="AI51">
        <v>0</v>
      </c>
      <c r="AJ51">
        <v>0</v>
      </c>
      <c r="AK51">
        <v>1578744344</v>
      </c>
      <c r="AL51">
        <v>5793</v>
      </c>
      <c r="AM51">
        <v>39.468600000000002</v>
      </c>
      <c r="AN51">
        <v>1</v>
      </c>
      <c r="AO51">
        <v>4698</v>
      </c>
      <c r="AP51" s="2">
        <f t="shared" si="4"/>
        <v>542.423</v>
      </c>
      <c r="AQ51" s="2">
        <f t="shared" si="5"/>
        <v>-8153.32</v>
      </c>
      <c r="AR51" s="2">
        <f t="shared" si="6"/>
        <v>-65.212500000000006</v>
      </c>
      <c r="AS51">
        <f t="shared" si="7"/>
        <v>182404.66666666666</v>
      </c>
      <c r="AT51">
        <f t="shared" si="8"/>
        <v>0.30000000000285354</v>
      </c>
    </row>
    <row r="52" spans="1:46" x14ac:dyDescent="0.35">
      <c r="A52" s="1">
        <v>5.31814E-7</v>
      </c>
      <c r="B52" s="1">
        <v>-8.1423E-6</v>
      </c>
      <c r="C52" s="1">
        <v>-4.9882999999999997E-8</v>
      </c>
      <c r="D52" s="1">
        <v>8.1597999999999994E-6</v>
      </c>
      <c r="E52" s="1">
        <v>-3.0517600000000001E-5</v>
      </c>
      <c r="F52">
        <v>0.48148099999999999</v>
      </c>
      <c r="G52" s="1">
        <v>-6.5246599999999993E-8</v>
      </c>
      <c r="H52">
        <v>255</v>
      </c>
      <c r="I52">
        <v>0</v>
      </c>
      <c r="J52">
        <v>27</v>
      </c>
      <c r="K52" t="e">
        <v>#NAME?</v>
      </c>
      <c r="L52">
        <v>180180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1002</v>
      </c>
      <c r="U52" s="1">
        <v>5.31814E-7</v>
      </c>
      <c r="V52" s="1">
        <v>-8.1533200000000001E-6</v>
      </c>
      <c r="W52">
        <v>0</v>
      </c>
      <c r="X52" s="1">
        <v>1.10229E-8</v>
      </c>
      <c r="Y52" s="1">
        <v>1.5363599999999999E-8</v>
      </c>
      <c r="Z52" s="1">
        <v>5.31814E-7</v>
      </c>
      <c r="AA52" s="1">
        <v>-8.1423E-6</v>
      </c>
      <c r="AB52" s="1">
        <v>-4.9882999999999997E-8</v>
      </c>
      <c r="AC52" s="1">
        <v>8.1597999999999994E-6</v>
      </c>
      <c r="AD52" s="1">
        <v>5.31814E-7</v>
      </c>
      <c r="AE52" s="1">
        <v>-8.1423E-6</v>
      </c>
      <c r="AF52" s="1">
        <v>-4.9882999999999997E-8</v>
      </c>
      <c r="AG52" s="1">
        <v>8.1597999999999994E-6</v>
      </c>
      <c r="AH52">
        <v>4</v>
      </c>
      <c r="AI52">
        <v>0</v>
      </c>
      <c r="AJ52">
        <v>0</v>
      </c>
      <c r="AK52">
        <v>1578756786</v>
      </c>
      <c r="AL52">
        <v>5793</v>
      </c>
      <c r="AM52">
        <v>39.468899999999998</v>
      </c>
      <c r="AN52">
        <v>1</v>
      </c>
      <c r="AO52">
        <v>4699</v>
      </c>
      <c r="AP52" s="2">
        <f t="shared" si="4"/>
        <v>531.81399999999996</v>
      </c>
      <c r="AQ52" s="2">
        <f t="shared" si="5"/>
        <v>-8142.3</v>
      </c>
      <c r="AR52" s="2">
        <f t="shared" si="6"/>
        <v>-49.882999999999996</v>
      </c>
      <c r="AS52">
        <f t="shared" si="7"/>
        <v>180180</v>
      </c>
      <c r="AT52">
        <f t="shared" si="8"/>
        <v>0.29999999999574811</v>
      </c>
    </row>
    <row r="53" spans="1:46" x14ac:dyDescent="0.35">
      <c r="A53" s="1">
        <v>5.3405100000000002E-7</v>
      </c>
      <c r="B53" s="1">
        <v>-8.1416399999999995E-6</v>
      </c>
      <c r="C53" s="1">
        <v>-6.7325000000000002E-8</v>
      </c>
      <c r="D53" s="1">
        <v>8.1594099999999992E-6</v>
      </c>
      <c r="E53" s="1">
        <v>-3.0517600000000001E-5</v>
      </c>
      <c r="F53">
        <v>0.66666700000000001</v>
      </c>
      <c r="G53" s="1">
        <v>-4.9926799999999997E-8</v>
      </c>
      <c r="H53">
        <v>255</v>
      </c>
      <c r="I53">
        <v>0</v>
      </c>
      <c r="J53">
        <v>27</v>
      </c>
      <c r="K53" t="e">
        <v>#NAME?</v>
      </c>
      <c r="L53">
        <v>180180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1002</v>
      </c>
      <c r="U53" s="1">
        <v>5.31814E-7</v>
      </c>
      <c r="V53" s="1">
        <v>-8.1505900000000005E-6</v>
      </c>
      <c r="W53" s="1">
        <v>2.2370799999999999E-9</v>
      </c>
      <c r="X53" s="1">
        <v>8.9483099999999997E-9</v>
      </c>
      <c r="Y53" s="1">
        <v>-1.7398300000000001E-8</v>
      </c>
      <c r="Z53" s="1">
        <v>5.3405100000000002E-7</v>
      </c>
      <c r="AA53" s="1">
        <v>-8.1416399999999995E-6</v>
      </c>
      <c r="AB53" s="1">
        <v>-6.7325000000000002E-8</v>
      </c>
      <c r="AC53" s="1">
        <v>8.1594099999999992E-6</v>
      </c>
      <c r="AD53" s="1">
        <v>5.3405100000000002E-7</v>
      </c>
      <c r="AE53" s="1">
        <v>-8.1416399999999995E-6</v>
      </c>
      <c r="AF53" s="1">
        <v>-6.7325000000000002E-8</v>
      </c>
      <c r="AG53" s="1">
        <v>8.1594099999999992E-6</v>
      </c>
      <c r="AH53">
        <v>4</v>
      </c>
      <c r="AI53">
        <v>0</v>
      </c>
      <c r="AJ53">
        <v>0</v>
      </c>
      <c r="AK53">
        <v>1578769228</v>
      </c>
      <c r="AL53">
        <v>5793</v>
      </c>
      <c r="AM53">
        <v>39.469200000000001</v>
      </c>
      <c r="AN53">
        <v>1</v>
      </c>
      <c r="AO53">
        <v>4700</v>
      </c>
      <c r="AP53" s="2">
        <f t="shared" si="4"/>
        <v>534.05100000000004</v>
      </c>
      <c r="AQ53" s="2">
        <f t="shared" si="5"/>
        <v>-8141.6399999999994</v>
      </c>
      <c r="AR53" s="2">
        <f t="shared" si="6"/>
        <v>-67.325000000000003</v>
      </c>
      <c r="AS53">
        <f t="shared" si="7"/>
        <v>177955.66666666666</v>
      </c>
      <c r="AT53">
        <f t="shared" si="8"/>
        <v>0.30000000000285354</v>
      </c>
    </row>
    <row r="54" spans="1:46" x14ac:dyDescent="0.35">
      <c r="A54" s="1">
        <v>5.4349599999999996E-7</v>
      </c>
      <c r="B54" s="1">
        <v>-8.1447000000000001E-6</v>
      </c>
      <c r="C54" s="1">
        <v>-6.2723100000000004E-8</v>
      </c>
      <c r="D54" s="1">
        <v>8.1630600000000004E-6</v>
      </c>
      <c r="E54" s="1">
        <v>-3.0517600000000001E-5</v>
      </c>
      <c r="F54">
        <v>0.769231</v>
      </c>
      <c r="G54" s="1">
        <v>-6.7382800000000004E-8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1002</v>
      </c>
      <c r="U54" s="1">
        <v>5.3229000000000001E-7</v>
      </c>
      <c r="V54" s="1">
        <v>-8.1484399999999992E-6</v>
      </c>
      <c r="W54" s="1">
        <v>1.12053E-8</v>
      </c>
      <c r="X54" s="1">
        <v>3.73664E-9</v>
      </c>
      <c r="Y54" s="1">
        <v>4.6596799999999998E-9</v>
      </c>
      <c r="Z54" s="1">
        <v>5.4349599999999996E-7</v>
      </c>
      <c r="AA54" s="1">
        <v>-8.1447000000000001E-6</v>
      </c>
      <c r="AB54" s="1">
        <v>-6.2723100000000004E-8</v>
      </c>
      <c r="AC54" s="1">
        <v>8.1630600000000004E-6</v>
      </c>
      <c r="AD54" s="1">
        <v>5.4349599999999996E-7</v>
      </c>
      <c r="AE54" s="1">
        <v>-8.1447000000000001E-6</v>
      </c>
      <c r="AF54" s="1">
        <v>-6.2723100000000004E-8</v>
      </c>
      <c r="AG54" s="1">
        <v>8.1630600000000004E-6</v>
      </c>
      <c r="AH54">
        <v>4</v>
      </c>
      <c r="AI54">
        <v>0</v>
      </c>
      <c r="AJ54">
        <v>0</v>
      </c>
      <c r="AK54">
        <v>1578781670</v>
      </c>
      <c r="AL54">
        <v>5793</v>
      </c>
      <c r="AM54">
        <v>39.469499999999996</v>
      </c>
      <c r="AN54">
        <v>1</v>
      </c>
      <c r="AO54">
        <v>4701</v>
      </c>
      <c r="AP54" s="2">
        <f t="shared" si="4"/>
        <v>543.49599999999998</v>
      </c>
      <c r="AQ54" s="2">
        <f t="shared" si="5"/>
        <v>-8144.7</v>
      </c>
      <c r="AR54" s="2">
        <f t="shared" si="6"/>
        <v>-62.723100000000002</v>
      </c>
      <c r="AS54">
        <f t="shared" si="7"/>
        <v>175731.33333333334</v>
      </c>
      <c r="AT54">
        <f t="shared" si="8"/>
        <v>0.29999999999574811</v>
      </c>
    </row>
    <row r="55" spans="1:46" x14ac:dyDescent="0.35">
      <c r="A55" s="1">
        <v>5.4382900000000005E-7</v>
      </c>
      <c r="B55" s="1">
        <v>-8.1454500000000001E-6</v>
      </c>
      <c r="C55" s="1">
        <v>-7.7951400000000003E-8</v>
      </c>
      <c r="D55" s="1">
        <v>8.16395E-6</v>
      </c>
      <c r="E55" s="1">
        <v>-3.0517600000000001E-5</v>
      </c>
      <c r="F55">
        <v>0.461538</v>
      </c>
      <c r="G55" s="1">
        <v>-6.2744100000000001E-8</v>
      </c>
      <c r="H55">
        <v>255</v>
      </c>
      <c r="I55">
        <v>0</v>
      </c>
      <c r="J55">
        <v>26</v>
      </c>
      <c r="K55" t="e">
        <v>#NAME?</v>
      </c>
      <c r="L55">
        <v>173507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1002</v>
      </c>
      <c r="U55" s="1">
        <v>5.3498800000000005E-7</v>
      </c>
      <c r="V55" s="1">
        <v>-8.1476600000000005E-6</v>
      </c>
      <c r="W55" s="1">
        <v>8.8409799999999998E-9</v>
      </c>
      <c r="X55" s="1">
        <v>2.2110100000000002E-9</v>
      </c>
      <c r="Y55" s="1">
        <v>-1.5207199999999999E-8</v>
      </c>
      <c r="Z55" s="1">
        <v>5.4382900000000005E-7</v>
      </c>
      <c r="AA55" s="1">
        <v>-8.1454500000000001E-6</v>
      </c>
      <c r="AB55" s="1">
        <v>-7.7951400000000003E-8</v>
      </c>
      <c r="AC55" s="1">
        <v>8.16395E-6</v>
      </c>
      <c r="AD55" s="1">
        <v>5.4382900000000005E-7</v>
      </c>
      <c r="AE55" s="1">
        <v>-8.1454500000000001E-6</v>
      </c>
      <c r="AF55" s="1">
        <v>-7.7951400000000003E-8</v>
      </c>
      <c r="AG55" s="1">
        <v>8.16395E-6</v>
      </c>
      <c r="AH55">
        <v>4</v>
      </c>
      <c r="AI55">
        <v>0</v>
      </c>
      <c r="AJ55">
        <v>0</v>
      </c>
      <c r="AK55">
        <v>1578794111</v>
      </c>
      <c r="AL55">
        <v>5793</v>
      </c>
      <c r="AM55">
        <v>39.469900000000003</v>
      </c>
      <c r="AN55">
        <v>1</v>
      </c>
      <c r="AO55">
        <v>4702</v>
      </c>
      <c r="AP55" s="2">
        <f t="shared" si="4"/>
        <v>543.82900000000006</v>
      </c>
      <c r="AQ55" s="2">
        <f t="shared" si="5"/>
        <v>-8145.45</v>
      </c>
      <c r="AR55" s="2">
        <f t="shared" si="6"/>
        <v>-77.951400000000007</v>
      </c>
      <c r="AS55">
        <f t="shared" si="7"/>
        <v>157935.66666666666</v>
      </c>
      <c r="AT55">
        <f t="shared" si="8"/>
        <v>0.4000000000061732</v>
      </c>
    </row>
    <row r="56" spans="1:46" x14ac:dyDescent="0.35">
      <c r="A56" s="1">
        <v>5.2852599999999998E-7</v>
      </c>
      <c r="B56" s="1">
        <v>-8.1489700000000007E-6</v>
      </c>
      <c r="C56" s="1">
        <v>-9.9393900000000004E-8</v>
      </c>
      <c r="D56" s="1">
        <v>8.1666999999999992E-6</v>
      </c>
      <c r="E56" s="1">
        <v>-3.0517600000000001E-5</v>
      </c>
      <c r="F56">
        <v>0.57894699999999999</v>
      </c>
      <c r="G56" s="1">
        <v>-7.8002899999999995E-8</v>
      </c>
      <c r="H56">
        <v>255</v>
      </c>
      <c r="I56">
        <v>0</v>
      </c>
      <c r="J56">
        <v>19</v>
      </c>
      <c r="K56" t="e">
        <v>#NAME?</v>
      </c>
      <c r="L56">
        <v>126793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1002</v>
      </c>
      <c r="U56" s="1">
        <v>5.3705100000000004E-7</v>
      </c>
      <c r="V56" s="1">
        <v>-8.1472700000000003E-6</v>
      </c>
      <c r="W56" s="1">
        <v>-8.5251200000000004E-9</v>
      </c>
      <c r="X56" s="1">
        <v>-1.70502E-9</v>
      </c>
      <c r="Y56" s="1">
        <v>-2.1390999999999999E-8</v>
      </c>
      <c r="Z56" s="1">
        <v>5.2852599999999998E-7</v>
      </c>
      <c r="AA56" s="1">
        <v>-8.1489700000000007E-6</v>
      </c>
      <c r="AB56" s="1">
        <v>-9.9393900000000004E-8</v>
      </c>
      <c r="AC56" s="1">
        <v>8.1666999999999992E-6</v>
      </c>
      <c r="AD56" s="1">
        <v>5.2852599999999998E-7</v>
      </c>
      <c r="AE56" s="1">
        <v>-8.1489700000000007E-6</v>
      </c>
      <c r="AF56" s="1">
        <v>-9.9393900000000004E-8</v>
      </c>
      <c r="AG56" s="1">
        <v>8.1666999999999992E-6</v>
      </c>
      <c r="AH56">
        <v>4</v>
      </c>
      <c r="AI56">
        <v>0</v>
      </c>
      <c r="AJ56">
        <v>0</v>
      </c>
      <c r="AK56">
        <v>1578806553</v>
      </c>
      <c r="AL56">
        <v>5793</v>
      </c>
      <c r="AM56">
        <v>39.470199999999998</v>
      </c>
      <c r="AN56">
        <v>1</v>
      </c>
      <c r="AO56">
        <v>4703</v>
      </c>
      <c r="AP56" s="2">
        <f t="shared" si="4"/>
        <v>528.52599999999995</v>
      </c>
      <c r="AQ56" s="2">
        <f t="shared" si="5"/>
        <v>-8148.97</v>
      </c>
      <c r="AR56" s="2">
        <f t="shared" si="6"/>
        <v>-99.393900000000002</v>
      </c>
      <c r="AS56">
        <f t="shared" si="7"/>
        <v>146813.33333333334</v>
      </c>
      <c r="AT56">
        <f t="shared" si="8"/>
        <v>0.29999999999574811</v>
      </c>
    </row>
    <row r="57" spans="1:46" x14ac:dyDescent="0.35">
      <c r="A57" s="1">
        <v>4.9569500000000005E-7</v>
      </c>
      <c r="B57" s="1">
        <v>-8.1478500000000003E-6</v>
      </c>
      <c r="C57" s="1">
        <v>-5.2826400000000001E-8</v>
      </c>
      <c r="D57" s="1">
        <v>8.1630900000000008E-6</v>
      </c>
      <c r="E57" s="1">
        <v>-3.0517600000000001E-5</v>
      </c>
      <c r="F57">
        <v>0.52381</v>
      </c>
      <c r="G57" s="1">
        <v>-9.9426299999999996E-8</v>
      </c>
      <c r="H57">
        <v>255</v>
      </c>
      <c r="I57">
        <v>0</v>
      </c>
      <c r="J57">
        <v>21</v>
      </c>
      <c r="K57" t="e">
        <v>#NAME?</v>
      </c>
      <c r="L57">
        <v>140140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1002</v>
      </c>
      <c r="U57" s="1">
        <v>5.34829E-7</v>
      </c>
      <c r="V57" s="1">
        <v>-8.1478500000000003E-6</v>
      </c>
      <c r="W57" s="1">
        <v>-3.9134300000000001E-8</v>
      </c>
      <c r="X57" s="1">
        <v>1.53329E-12</v>
      </c>
      <c r="Y57" s="1">
        <v>4.6599900000000002E-8</v>
      </c>
      <c r="Z57" s="1">
        <v>4.9569500000000005E-7</v>
      </c>
      <c r="AA57" s="1">
        <v>-8.1478500000000003E-6</v>
      </c>
      <c r="AB57" s="1">
        <v>-5.2826400000000001E-8</v>
      </c>
      <c r="AC57" s="1">
        <v>8.1630900000000008E-6</v>
      </c>
      <c r="AD57" s="1">
        <v>4.9569500000000005E-7</v>
      </c>
      <c r="AE57" s="1">
        <v>-8.1478500000000003E-6</v>
      </c>
      <c r="AF57" s="1">
        <v>-5.2826400000000001E-8</v>
      </c>
      <c r="AG57" s="1">
        <v>8.1630900000000008E-6</v>
      </c>
      <c r="AH57">
        <v>4</v>
      </c>
      <c r="AI57">
        <v>0</v>
      </c>
      <c r="AJ57">
        <v>0</v>
      </c>
      <c r="AK57">
        <v>1578818995</v>
      </c>
      <c r="AL57">
        <v>5793</v>
      </c>
      <c r="AM57">
        <v>39.470500000000001</v>
      </c>
      <c r="AN57">
        <v>1</v>
      </c>
      <c r="AO57">
        <v>4704</v>
      </c>
      <c r="AP57" s="2">
        <f t="shared" si="4"/>
        <v>495.69500000000005</v>
      </c>
      <c r="AQ57" s="2">
        <f t="shared" si="5"/>
        <v>-8147.85</v>
      </c>
      <c r="AR57" s="2">
        <f t="shared" si="6"/>
        <v>-52.8264</v>
      </c>
      <c r="AS57">
        <f t="shared" si="7"/>
        <v>160160</v>
      </c>
      <c r="AT57">
        <f t="shared" si="8"/>
        <v>0.30000000000285354</v>
      </c>
    </row>
    <row r="58" spans="1:46" x14ac:dyDescent="0.35">
      <c r="A58" s="1">
        <v>5.37721E-7</v>
      </c>
      <c r="B58" s="1">
        <v>-8.1478500000000003E-6</v>
      </c>
      <c r="C58" s="1">
        <v>-5.03771E-8</v>
      </c>
      <c r="D58" s="1">
        <v>8.1657300000000008E-6</v>
      </c>
      <c r="E58" s="1">
        <v>-3.0517600000000001E-5</v>
      </c>
      <c r="F58">
        <v>0.46875</v>
      </c>
      <c r="G58" s="1">
        <v>-5.2856400000000002E-8</v>
      </c>
      <c r="H58">
        <v>255</v>
      </c>
      <c r="I58">
        <v>0</v>
      </c>
      <c r="J58">
        <v>32</v>
      </c>
      <c r="K58" t="e">
        <v>#NAME?</v>
      </c>
      <c r="L58">
        <v>213547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1002</v>
      </c>
      <c r="U58" s="1">
        <v>5.2498999999999999E-7</v>
      </c>
      <c r="V58" s="1">
        <v>-8.1478500000000003E-6</v>
      </c>
      <c r="W58" s="1">
        <v>1.27309E-8</v>
      </c>
      <c r="X58" s="1">
        <v>1.53329E-12</v>
      </c>
      <c r="Y58" s="1">
        <v>2.4793399999999998E-9</v>
      </c>
      <c r="Z58" s="1">
        <v>5.37721E-7</v>
      </c>
      <c r="AA58" s="1">
        <v>-8.1478500000000003E-6</v>
      </c>
      <c r="AB58" s="1">
        <v>-5.03771E-8</v>
      </c>
      <c r="AC58" s="1">
        <v>8.1657300000000008E-6</v>
      </c>
      <c r="AD58" s="1">
        <v>5.37721E-7</v>
      </c>
      <c r="AE58" s="1">
        <v>-8.1478500000000003E-6</v>
      </c>
      <c r="AF58" s="1">
        <v>-5.03771E-8</v>
      </c>
      <c r="AG58" s="1">
        <v>8.1657300000000008E-6</v>
      </c>
      <c r="AH58">
        <v>4</v>
      </c>
      <c r="AI58">
        <v>0</v>
      </c>
      <c r="AJ58">
        <v>0</v>
      </c>
      <c r="AK58">
        <v>1578831437</v>
      </c>
      <c r="AL58">
        <v>5793</v>
      </c>
      <c r="AM58">
        <v>39.470799999999997</v>
      </c>
      <c r="AN58">
        <v>1</v>
      </c>
      <c r="AO58">
        <v>4705</v>
      </c>
      <c r="AP58" s="2">
        <f t="shared" si="4"/>
        <v>537.721</v>
      </c>
      <c r="AQ58" s="2">
        <f t="shared" si="5"/>
        <v>-8147.85</v>
      </c>
      <c r="AR58" s="2">
        <f t="shared" si="6"/>
        <v>-50.377099999999999</v>
      </c>
      <c r="AS58">
        <f t="shared" si="7"/>
        <v>184629</v>
      </c>
      <c r="AT58">
        <f t="shared" si="8"/>
        <v>0.29999999999574811</v>
      </c>
    </row>
    <row r="59" spans="1:46" x14ac:dyDescent="0.35">
      <c r="A59" s="1">
        <v>5.3439099999999998E-7</v>
      </c>
      <c r="B59" s="1">
        <v>-8.1374799999999999E-6</v>
      </c>
      <c r="C59" s="1">
        <v>-5.0414999999999998E-8</v>
      </c>
      <c r="D59" s="1">
        <v>8.15516E-6</v>
      </c>
      <c r="E59" s="1">
        <v>-3.0517600000000001E-5</v>
      </c>
      <c r="F59">
        <v>0.56666700000000003</v>
      </c>
      <c r="G59" s="1">
        <v>-5.0414999999999998E-8</v>
      </c>
      <c r="H59">
        <v>255</v>
      </c>
      <c r="I59">
        <v>0</v>
      </c>
      <c r="J59">
        <v>30</v>
      </c>
      <c r="K59" t="e">
        <v>#NAME?</v>
      </c>
      <c r="L59">
        <v>200200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1002</v>
      </c>
      <c r="U59" s="1">
        <v>5.2816400000000004E-7</v>
      </c>
      <c r="V59" s="1">
        <v>-8.1478500000000003E-6</v>
      </c>
      <c r="W59" s="1">
        <v>6.2267100000000003E-9</v>
      </c>
      <c r="X59" s="1">
        <v>1.0377300000000001E-8</v>
      </c>
      <c r="Y59">
        <v>0</v>
      </c>
      <c r="Z59" s="1">
        <v>5.3439099999999998E-7</v>
      </c>
      <c r="AA59" s="1">
        <v>-8.1374799999999999E-6</v>
      </c>
      <c r="AB59" s="1">
        <v>-5.0414999999999998E-8</v>
      </c>
      <c r="AC59" s="1">
        <v>8.15516E-6</v>
      </c>
      <c r="AD59" s="1">
        <v>5.3439099999999998E-7</v>
      </c>
      <c r="AE59" s="1">
        <v>-8.1374799999999999E-6</v>
      </c>
      <c r="AF59" s="1">
        <v>-5.0414999999999998E-8</v>
      </c>
      <c r="AG59" s="1">
        <v>8.15516E-6</v>
      </c>
      <c r="AH59">
        <v>4</v>
      </c>
      <c r="AI59">
        <v>0</v>
      </c>
      <c r="AJ59">
        <v>0</v>
      </c>
      <c r="AK59">
        <v>1578843879</v>
      </c>
      <c r="AL59">
        <v>5793</v>
      </c>
      <c r="AM59">
        <v>39.4711</v>
      </c>
      <c r="AN59">
        <v>1</v>
      </c>
      <c r="AO59">
        <v>4706</v>
      </c>
      <c r="AP59" s="2">
        <f t="shared" si="4"/>
        <v>534.39099999999996</v>
      </c>
      <c r="AQ59" s="2">
        <f t="shared" si="5"/>
        <v>-8137.48</v>
      </c>
      <c r="AR59" s="2">
        <f t="shared" si="6"/>
        <v>-50.414999999999999</v>
      </c>
      <c r="AS59">
        <f t="shared" si="7"/>
        <v>195751.33333333334</v>
      </c>
      <c r="AT59">
        <f t="shared" si="8"/>
        <v>0.30000000000285354</v>
      </c>
    </row>
    <row r="60" spans="1:46" x14ac:dyDescent="0.35">
      <c r="A60" s="1">
        <v>5.2959400000000002E-7</v>
      </c>
      <c r="B60" s="1">
        <v>-8.1520499999999993E-6</v>
      </c>
      <c r="C60" s="1">
        <v>-5.0414999999999998E-8</v>
      </c>
      <c r="D60" s="1">
        <v>8.1693899999999994E-6</v>
      </c>
      <c r="E60" s="1">
        <v>-3.0517600000000001E-5</v>
      </c>
      <c r="F60">
        <v>0.769231</v>
      </c>
      <c r="G60" s="1">
        <v>-5.0414999999999998E-8</v>
      </c>
      <c r="H60">
        <v>255</v>
      </c>
      <c r="I60">
        <v>0</v>
      </c>
      <c r="J60">
        <v>26</v>
      </c>
      <c r="K60" t="e">
        <v>#NAME?</v>
      </c>
      <c r="L60">
        <v>173507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1002</v>
      </c>
      <c r="U60" s="1">
        <v>5.29593E-7</v>
      </c>
      <c r="V60" s="1">
        <v>-8.1453100000000005E-6</v>
      </c>
      <c r="W60" s="1">
        <v>1.53329E-12</v>
      </c>
      <c r="X60" s="1">
        <v>-6.7327000000000001E-9</v>
      </c>
      <c r="Y60">
        <v>0</v>
      </c>
      <c r="Z60" s="1">
        <v>5.2959400000000002E-7</v>
      </c>
      <c r="AA60" s="1">
        <v>-8.1520499999999993E-6</v>
      </c>
      <c r="AB60" s="1">
        <v>-5.0414999999999998E-8</v>
      </c>
      <c r="AC60" s="1">
        <v>8.1693899999999994E-6</v>
      </c>
      <c r="AD60" s="1">
        <v>5.2959400000000002E-7</v>
      </c>
      <c r="AE60" s="1">
        <v>-8.1520499999999993E-6</v>
      </c>
      <c r="AF60" s="1">
        <v>-5.0414999999999998E-8</v>
      </c>
      <c r="AG60" s="1">
        <v>8.1693899999999994E-6</v>
      </c>
      <c r="AH60">
        <v>4</v>
      </c>
      <c r="AI60">
        <v>0</v>
      </c>
      <c r="AJ60">
        <v>0</v>
      </c>
      <c r="AK60">
        <v>1578856322</v>
      </c>
      <c r="AL60">
        <v>5793</v>
      </c>
      <c r="AM60">
        <v>39.471400000000003</v>
      </c>
      <c r="AN60">
        <v>1</v>
      </c>
      <c r="AO60">
        <v>4707</v>
      </c>
      <c r="AP60" s="2">
        <f t="shared" si="4"/>
        <v>529.59400000000005</v>
      </c>
      <c r="AQ60" s="2">
        <f t="shared" si="5"/>
        <v>-8152.0499999999993</v>
      </c>
      <c r="AR60" s="2">
        <f t="shared" si="6"/>
        <v>-50.414999999999999</v>
      </c>
      <c r="AS60">
        <f t="shared" si="7"/>
        <v>191302.33333333334</v>
      </c>
      <c r="AT60">
        <f t="shared" si="8"/>
        <v>0.30000000000285354</v>
      </c>
    </row>
    <row r="61" spans="1:46" x14ac:dyDescent="0.35">
      <c r="A61" s="1">
        <v>5.2192300000000003E-7</v>
      </c>
      <c r="B61" s="1">
        <v>-8.1378700000000001E-6</v>
      </c>
      <c r="C61" s="1">
        <v>-6.5427499999999995E-8</v>
      </c>
      <c r="D61" s="1">
        <v>8.1548500000000004E-6</v>
      </c>
      <c r="E61" s="1">
        <v>-3.0517600000000001E-5</v>
      </c>
      <c r="F61">
        <v>0.53333299999999995</v>
      </c>
      <c r="G61" s="1">
        <v>-5.0414999999999998E-8</v>
      </c>
      <c r="H61">
        <v>255</v>
      </c>
      <c r="I61">
        <v>0</v>
      </c>
      <c r="J61">
        <v>30</v>
      </c>
      <c r="K61" t="e">
        <v>#NAME?</v>
      </c>
      <c r="L61">
        <v>200200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1002</v>
      </c>
      <c r="U61" s="1">
        <v>5.29593E-7</v>
      </c>
      <c r="V61" s="1">
        <v>-8.1470699999999999E-6</v>
      </c>
      <c r="W61" s="1">
        <v>-7.6695400000000008E-9</v>
      </c>
      <c r="X61" s="1">
        <v>9.2043699999999997E-9</v>
      </c>
      <c r="Y61" s="1">
        <v>-1.50125E-8</v>
      </c>
      <c r="Z61" s="1">
        <v>5.2192300000000003E-7</v>
      </c>
      <c r="AA61" s="1">
        <v>-8.1378700000000001E-6</v>
      </c>
      <c r="AB61" s="1">
        <v>-6.5427499999999995E-8</v>
      </c>
      <c r="AC61" s="1">
        <v>8.1548500000000004E-6</v>
      </c>
      <c r="AD61" s="1">
        <v>5.2192300000000003E-7</v>
      </c>
      <c r="AE61" s="1">
        <v>-8.1378700000000001E-6</v>
      </c>
      <c r="AF61" s="1">
        <v>-6.5427499999999995E-8</v>
      </c>
      <c r="AG61" s="1">
        <v>8.1548500000000004E-6</v>
      </c>
      <c r="AH61">
        <v>4</v>
      </c>
      <c r="AI61">
        <v>0</v>
      </c>
      <c r="AJ61">
        <v>0</v>
      </c>
      <c r="AK61">
        <v>1578868765</v>
      </c>
      <c r="AL61">
        <v>5793</v>
      </c>
      <c r="AM61">
        <v>39.471699999999998</v>
      </c>
      <c r="AN61">
        <v>1</v>
      </c>
      <c r="AO61">
        <v>4708</v>
      </c>
      <c r="AP61" s="2">
        <f t="shared" si="4"/>
        <v>521.923</v>
      </c>
      <c r="AQ61" s="2">
        <f t="shared" si="5"/>
        <v>-8137.87</v>
      </c>
      <c r="AR61" s="2">
        <f t="shared" si="6"/>
        <v>-65.427499999999995</v>
      </c>
      <c r="AS61">
        <f t="shared" si="7"/>
        <v>177955.66666666666</v>
      </c>
      <c r="AT61">
        <f t="shared" si="8"/>
        <v>0.29999999999574811</v>
      </c>
    </row>
    <row r="62" spans="1:46" x14ac:dyDescent="0.35">
      <c r="A62" s="1">
        <v>5.24319E-7</v>
      </c>
      <c r="B62" s="1">
        <v>-8.1192300000000005E-6</v>
      </c>
      <c r="C62" s="1">
        <v>-6.3871899999999999E-8</v>
      </c>
      <c r="D62" s="1">
        <v>8.1363899999999999E-6</v>
      </c>
      <c r="E62" s="1">
        <v>-3.0517600000000001E-5</v>
      </c>
      <c r="F62">
        <v>0.58333299999999999</v>
      </c>
      <c r="G62" s="1">
        <v>-6.5429699999999995E-8</v>
      </c>
      <c r="H62">
        <v>255</v>
      </c>
      <c r="I62">
        <v>0</v>
      </c>
      <c r="J62">
        <v>24</v>
      </c>
      <c r="K62" t="e">
        <v>#NAME?</v>
      </c>
      <c r="L62">
        <v>160160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1002</v>
      </c>
      <c r="U62" s="1">
        <v>5.2753000000000001E-7</v>
      </c>
      <c r="V62" s="1">
        <v>-8.1449200000000003E-6</v>
      </c>
      <c r="W62" s="1">
        <v>-3.2107199999999998E-9</v>
      </c>
      <c r="X62" s="1">
        <v>2.5691900000000001E-8</v>
      </c>
      <c r="Y62" s="1">
        <v>1.55783E-9</v>
      </c>
      <c r="Z62" s="1">
        <v>5.24319E-7</v>
      </c>
      <c r="AA62" s="1">
        <v>-8.1192300000000005E-6</v>
      </c>
      <c r="AB62" s="1">
        <v>-6.3871899999999999E-8</v>
      </c>
      <c r="AC62" s="1">
        <v>8.1363899999999999E-6</v>
      </c>
      <c r="AD62" s="1">
        <v>5.24319E-7</v>
      </c>
      <c r="AE62" s="1">
        <v>-8.1192300000000005E-6</v>
      </c>
      <c r="AF62" s="1">
        <v>-6.3871899999999999E-8</v>
      </c>
      <c r="AG62" s="1">
        <v>8.1363899999999999E-6</v>
      </c>
      <c r="AH62">
        <v>4</v>
      </c>
      <c r="AI62">
        <v>0</v>
      </c>
      <c r="AJ62">
        <v>0</v>
      </c>
      <c r="AK62">
        <v>1578881207</v>
      </c>
      <c r="AL62">
        <v>5793</v>
      </c>
      <c r="AM62">
        <v>39.472000000000001</v>
      </c>
      <c r="AN62">
        <v>1</v>
      </c>
      <c r="AO62">
        <v>4709</v>
      </c>
      <c r="AP62" s="2">
        <f t="shared" si="4"/>
        <v>524.31899999999996</v>
      </c>
      <c r="AQ62" s="2">
        <f t="shared" si="5"/>
        <v>-8119.2300000000005</v>
      </c>
      <c r="AR62" s="2">
        <f t="shared" si="6"/>
        <v>-63.871899999999997</v>
      </c>
      <c r="AS62">
        <f t="shared" si="7"/>
        <v>184629</v>
      </c>
      <c r="AT62">
        <f t="shared" si="8"/>
        <v>0.30000000000285354</v>
      </c>
    </row>
    <row r="63" spans="1:46" x14ac:dyDescent="0.35">
      <c r="A63" s="1">
        <v>5.1831899999999997E-7</v>
      </c>
      <c r="B63" s="1">
        <v>-8.1510599999999995E-6</v>
      </c>
      <c r="C63" s="1">
        <v>-7.4164599999999994E-8</v>
      </c>
      <c r="D63" s="1">
        <v>8.1678600000000008E-6</v>
      </c>
      <c r="E63" s="1">
        <v>-3.0517600000000001E-5</v>
      </c>
      <c r="F63">
        <v>0.44827600000000001</v>
      </c>
      <c r="G63" s="1">
        <v>-6.3903800000000003E-8</v>
      </c>
      <c r="H63">
        <v>255</v>
      </c>
      <c r="I63">
        <v>0</v>
      </c>
      <c r="J63">
        <v>29</v>
      </c>
      <c r="K63" t="e">
        <v>#NAME?</v>
      </c>
      <c r="L63">
        <v>193527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1002</v>
      </c>
      <c r="U63" s="1">
        <v>5.2657699999999996E-7</v>
      </c>
      <c r="V63" s="1">
        <v>-8.1386700000000001E-6</v>
      </c>
      <c r="W63" s="1">
        <v>-8.2583199999999997E-9</v>
      </c>
      <c r="X63" s="1">
        <v>-1.2387499999999999E-8</v>
      </c>
      <c r="Y63" s="1">
        <v>-1.0260800000000001E-8</v>
      </c>
      <c r="Z63" s="1">
        <v>5.1831899999999997E-7</v>
      </c>
      <c r="AA63" s="1">
        <v>-8.1510599999999995E-6</v>
      </c>
      <c r="AB63" s="1">
        <v>-7.4164599999999994E-8</v>
      </c>
      <c r="AC63" s="1">
        <v>8.1678600000000008E-6</v>
      </c>
      <c r="AD63" s="1">
        <v>5.1831899999999997E-7</v>
      </c>
      <c r="AE63" s="1">
        <v>-8.1510599999999995E-6</v>
      </c>
      <c r="AF63" s="1">
        <v>-7.4164599999999994E-8</v>
      </c>
      <c r="AG63" s="1">
        <v>8.1678600000000008E-6</v>
      </c>
      <c r="AH63">
        <v>4</v>
      </c>
      <c r="AI63">
        <v>0</v>
      </c>
      <c r="AJ63">
        <v>0</v>
      </c>
      <c r="AK63">
        <v>1578893649</v>
      </c>
      <c r="AL63">
        <v>5793</v>
      </c>
      <c r="AM63">
        <v>39.472299999999997</v>
      </c>
      <c r="AN63">
        <v>1</v>
      </c>
      <c r="AO63">
        <v>4710</v>
      </c>
      <c r="AP63" s="2">
        <f t="shared" si="4"/>
        <v>518.31899999999996</v>
      </c>
      <c r="AQ63" s="2">
        <f t="shared" si="5"/>
        <v>-8151.0599999999995</v>
      </c>
      <c r="AR63" s="2">
        <f t="shared" si="6"/>
        <v>-74.164599999999993</v>
      </c>
      <c r="AS63">
        <f t="shared" si="7"/>
        <v>213547</v>
      </c>
      <c r="AT63">
        <f t="shared" si="8"/>
        <v>0.29999999999574811</v>
      </c>
    </row>
    <row r="64" spans="1:46" x14ac:dyDescent="0.35">
      <c r="A64" s="1">
        <v>5.3054699999999997E-7</v>
      </c>
      <c r="B64" s="1">
        <v>-8.1433399999999999E-6</v>
      </c>
      <c r="C64" s="1">
        <v>-8.0555900000000005E-8</v>
      </c>
      <c r="D64" s="1">
        <v>8.1610099999999993E-6</v>
      </c>
      <c r="E64" s="1">
        <v>-3.0517600000000001E-5</v>
      </c>
      <c r="F64">
        <v>0.51162799999999997</v>
      </c>
      <c r="G64" s="1">
        <v>-7.4218699999999995E-8</v>
      </c>
      <c r="H64">
        <v>255</v>
      </c>
      <c r="I64">
        <v>0</v>
      </c>
      <c r="J64">
        <v>43</v>
      </c>
      <c r="K64" t="e">
        <v>#NAME?</v>
      </c>
      <c r="L64">
        <v>286954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1002</v>
      </c>
      <c r="U64" s="1">
        <v>5.2435599999999996E-7</v>
      </c>
      <c r="V64" s="1">
        <v>-8.1418000000000006E-6</v>
      </c>
      <c r="W64" s="1">
        <v>6.1914400000000003E-9</v>
      </c>
      <c r="X64" s="1">
        <v>-1.5470900000000001E-9</v>
      </c>
      <c r="Y64" s="1">
        <v>-6.3371100000000003E-9</v>
      </c>
      <c r="Z64" s="1">
        <v>5.3054699999999997E-7</v>
      </c>
      <c r="AA64" s="1">
        <v>-8.1433399999999999E-6</v>
      </c>
      <c r="AB64" s="1">
        <v>-8.0555900000000005E-8</v>
      </c>
      <c r="AC64" s="1">
        <v>8.1610099999999993E-6</v>
      </c>
      <c r="AD64" s="1">
        <v>5.3054699999999997E-7</v>
      </c>
      <c r="AE64" s="1">
        <v>-8.1433399999999999E-6</v>
      </c>
      <c r="AF64" s="1">
        <v>-8.0555900000000005E-8</v>
      </c>
      <c r="AG64" s="1">
        <v>8.1610099999999993E-6</v>
      </c>
      <c r="AH64">
        <v>4</v>
      </c>
      <c r="AI64">
        <v>0</v>
      </c>
      <c r="AJ64">
        <v>0</v>
      </c>
      <c r="AK64">
        <v>1578906091</v>
      </c>
      <c r="AL64">
        <v>5793</v>
      </c>
      <c r="AM64">
        <v>39.472700000000003</v>
      </c>
      <c r="AN64">
        <v>1</v>
      </c>
      <c r="AO64">
        <v>4711</v>
      </c>
      <c r="AP64" s="2">
        <f t="shared" si="4"/>
        <v>530.54699999999991</v>
      </c>
      <c r="AQ64" s="2">
        <f t="shared" si="5"/>
        <v>-8143.34</v>
      </c>
      <c r="AR64" s="2">
        <f t="shared" si="6"/>
        <v>-80.555900000000008</v>
      </c>
      <c r="AS64">
        <f t="shared" si="7"/>
        <v>215771.66666666666</v>
      </c>
      <c r="AT64">
        <f t="shared" si="8"/>
        <v>0.4000000000061732</v>
      </c>
    </row>
    <row r="65" spans="1:46" x14ac:dyDescent="0.35">
      <c r="A65" s="1">
        <v>5.0996000000000005E-7</v>
      </c>
      <c r="B65" s="1">
        <v>-8.1501000000000001E-6</v>
      </c>
      <c r="C65" s="1">
        <v>-9.1508000000000001E-8</v>
      </c>
      <c r="D65" s="1">
        <v>8.1665500000000006E-6</v>
      </c>
      <c r="E65" s="1">
        <v>-3.0517600000000001E-5</v>
      </c>
      <c r="F65">
        <v>0.44</v>
      </c>
      <c r="G65" s="1">
        <v>-8.0566400000000003E-8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1002</v>
      </c>
      <c r="U65" s="1">
        <v>5.2578399999999999E-7</v>
      </c>
      <c r="V65" s="1">
        <v>-8.1421900000000007E-6</v>
      </c>
      <c r="W65" s="1">
        <v>-1.5823600000000001E-8</v>
      </c>
      <c r="X65" s="1">
        <v>-7.9118000000000007E-9</v>
      </c>
      <c r="Y65" s="1">
        <v>-1.09416E-8</v>
      </c>
      <c r="Z65" s="1">
        <v>5.0996000000000005E-7</v>
      </c>
      <c r="AA65" s="1">
        <v>-8.1501000000000001E-6</v>
      </c>
      <c r="AB65" s="1">
        <v>-9.1508000000000001E-8</v>
      </c>
      <c r="AC65" s="1">
        <v>8.1665500000000006E-6</v>
      </c>
      <c r="AD65" s="1">
        <v>5.0996000000000005E-7</v>
      </c>
      <c r="AE65" s="1">
        <v>-8.1501000000000001E-6</v>
      </c>
      <c r="AF65" s="1">
        <v>-9.1508000000000001E-8</v>
      </c>
      <c r="AG65" s="1">
        <v>8.1665500000000006E-6</v>
      </c>
      <c r="AH65">
        <v>4</v>
      </c>
      <c r="AI65">
        <v>0</v>
      </c>
      <c r="AJ65">
        <v>0</v>
      </c>
      <c r="AK65">
        <v>1578918533</v>
      </c>
      <c r="AL65">
        <v>5793</v>
      </c>
      <c r="AM65">
        <v>39.472999999999999</v>
      </c>
      <c r="AN65">
        <v>1</v>
      </c>
      <c r="AO65">
        <v>4712</v>
      </c>
      <c r="AP65" s="2">
        <f t="shared" si="4"/>
        <v>509.96000000000004</v>
      </c>
      <c r="AQ65" s="2">
        <f t="shared" si="5"/>
        <v>-8150.1</v>
      </c>
      <c r="AR65" s="2">
        <f t="shared" si="6"/>
        <v>-91.507999999999996</v>
      </c>
      <c r="AS65">
        <f t="shared" si="7"/>
        <v>204649.33333333334</v>
      </c>
      <c r="AT65">
        <f t="shared" si="8"/>
        <v>0.29999999999574811</v>
      </c>
    </row>
    <row r="66" spans="1:46" x14ac:dyDescent="0.35">
      <c r="A66" s="1">
        <v>5.05597E-7</v>
      </c>
      <c r="B66" s="1">
        <v>-8.1389299999999997E-6</v>
      </c>
      <c r="C66" s="1">
        <v>-8.4062599999999995E-8</v>
      </c>
      <c r="D66" s="1">
        <v>8.1550500000000008E-6</v>
      </c>
      <c r="E66" s="1">
        <v>-3.0517600000000001E-5</v>
      </c>
      <c r="F66">
        <v>0.29166700000000001</v>
      </c>
      <c r="G66" s="1">
        <v>-9.1552699999999996E-8</v>
      </c>
      <c r="H66">
        <v>255</v>
      </c>
      <c r="I66">
        <v>0</v>
      </c>
      <c r="J66">
        <v>24</v>
      </c>
      <c r="K66" t="e">
        <v>#NAME?</v>
      </c>
      <c r="L66">
        <v>160160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1002</v>
      </c>
      <c r="U66" s="1">
        <v>5.2181699999999997E-7</v>
      </c>
      <c r="V66" s="1">
        <v>-8.1443400000000004E-6</v>
      </c>
      <c r="W66" s="1">
        <v>-1.6219199999999999E-8</v>
      </c>
      <c r="X66" s="1">
        <v>5.4079300000000004E-9</v>
      </c>
      <c r="Y66" s="1">
        <v>7.4901399999999995E-9</v>
      </c>
      <c r="Z66" s="1">
        <v>5.05597E-7</v>
      </c>
      <c r="AA66" s="1">
        <v>-8.1389299999999997E-6</v>
      </c>
      <c r="AB66" s="1">
        <v>-8.4062599999999995E-8</v>
      </c>
      <c r="AC66" s="1">
        <v>8.1550500000000008E-6</v>
      </c>
      <c r="AD66" s="1">
        <v>5.05597E-7</v>
      </c>
      <c r="AE66" s="1">
        <v>-8.1389299999999997E-6</v>
      </c>
      <c r="AF66" s="1">
        <v>-8.4062599999999995E-8</v>
      </c>
      <c r="AG66" s="1">
        <v>8.1550500000000008E-6</v>
      </c>
      <c r="AH66">
        <v>4</v>
      </c>
      <c r="AI66">
        <v>0</v>
      </c>
      <c r="AJ66">
        <v>0</v>
      </c>
      <c r="AK66">
        <v>1578930975</v>
      </c>
      <c r="AL66">
        <v>5793</v>
      </c>
      <c r="AM66">
        <v>39.473300000000002</v>
      </c>
      <c r="AN66">
        <v>1</v>
      </c>
      <c r="AO66">
        <v>4713</v>
      </c>
      <c r="AP66" s="2">
        <f t="shared" si="4"/>
        <v>505.59699999999998</v>
      </c>
      <c r="AQ66" s="2">
        <f t="shared" si="5"/>
        <v>-8138.9299999999994</v>
      </c>
      <c r="AR66" s="2">
        <f t="shared" si="6"/>
        <v>-84.062599999999989</v>
      </c>
      <c r="AS66">
        <f t="shared" si="7"/>
        <v>162384.66666666666</v>
      </c>
      <c r="AT66">
        <f t="shared" si="8"/>
        <v>0.30000000000285354</v>
      </c>
    </row>
    <row r="67" spans="1:46" x14ac:dyDescent="0.35">
      <c r="A67" s="1">
        <v>5.09544E-7</v>
      </c>
      <c r="B67" s="1">
        <v>-8.1268699999999997E-6</v>
      </c>
      <c r="C67" s="1">
        <v>-7.9770299999999995E-8</v>
      </c>
      <c r="D67" s="1">
        <v>8.1432199999999999E-6</v>
      </c>
      <c r="E67" s="1">
        <v>-3.0517600000000001E-5</v>
      </c>
      <c r="F67">
        <v>0.58333299999999999</v>
      </c>
      <c r="G67" s="1">
        <v>-8.4106399999999994E-8</v>
      </c>
      <c r="H67">
        <v>255</v>
      </c>
      <c r="I67">
        <v>0</v>
      </c>
      <c r="J67">
        <v>24</v>
      </c>
      <c r="K67" t="e">
        <v>#NAME?</v>
      </c>
      <c r="L67">
        <v>160160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1002</v>
      </c>
      <c r="U67" s="1">
        <v>5.17691E-7</v>
      </c>
      <c r="V67" s="1">
        <v>-8.1431600000000008E-6</v>
      </c>
      <c r="W67" s="1">
        <v>-8.1463899999999992E-9</v>
      </c>
      <c r="X67" s="1">
        <v>1.62943E-8</v>
      </c>
      <c r="Y67" s="1">
        <v>4.3361599999999996E-9</v>
      </c>
      <c r="Z67" s="1">
        <v>5.09544E-7</v>
      </c>
      <c r="AA67" s="1">
        <v>-8.1268699999999997E-6</v>
      </c>
      <c r="AB67" s="1">
        <v>-7.9770299999999995E-8</v>
      </c>
      <c r="AC67" s="1">
        <v>8.1432199999999999E-6</v>
      </c>
      <c r="AD67" s="1">
        <v>5.09544E-7</v>
      </c>
      <c r="AE67" s="1">
        <v>-8.1268699999999997E-6</v>
      </c>
      <c r="AF67" s="1">
        <v>-7.9770299999999995E-8</v>
      </c>
      <c r="AG67" s="1">
        <v>8.1432199999999999E-6</v>
      </c>
      <c r="AH67">
        <v>4</v>
      </c>
      <c r="AI67">
        <v>0</v>
      </c>
      <c r="AJ67">
        <v>0</v>
      </c>
      <c r="AK67">
        <v>1578943416</v>
      </c>
      <c r="AL67">
        <v>5793</v>
      </c>
      <c r="AM67">
        <v>39.473599999999998</v>
      </c>
      <c r="AN67">
        <v>1</v>
      </c>
      <c r="AO67">
        <v>4714</v>
      </c>
      <c r="AP67" s="2">
        <f t="shared" si="4"/>
        <v>509.54399999999998</v>
      </c>
      <c r="AQ67" s="2">
        <f t="shared" si="5"/>
        <v>-8126.87</v>
      </c>
      <c r="AR67" s="2">
        <f t="shared" si="6"/>
        <v>-79.770299999999992</v>
      </c>
      <c r="AS67">
        <f t="shared" si="7"/>
        <v>153486.66666666666</v>
      </c>
      <c r="AT67">
        <f t="shared" si="8"/>
        <v>0.29999999999574811</v>
      </c>
    </row>
    <row r="68" spans="1:46" x14ac:dyDescent="0.35">
      <c r="A68" s="1">
        <v>5.22823E-7</v>
      </c>
      <c r="B68" s="1">
        <v>-8.15005E-6</v>
      </c>
      <c r="C68" s="1">
        <v>-7.9772900000000004E-8</v>
      </c>
      <c r="D68" s="1">
        <v>8.1671899999999996E-6</v>
      </c>
      <c r="E68" s="1">
        <v>-3.0517600000000001E-5</v>
      </c>
      <c r="F68">
        <v>0.47619</v>
      </c>
      <c r="G68" s="1">
        <v>-7.9772900000000004E-8</v>
      </c>
      <c r="H68">
        <v>255</v>
      </c>
      <c r="I68">
        <v>0</v>
      </c>
      <c r="J68">
        <v>21</v>
      </c>
      <c r="K68" t="e">
        <v>#NAME?</v>
      </c>
      <c r="L68">
        <v>140140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1002</v>
      </c>
      <c r="U68" s="1">
        <v>5.1562800000000002E-7</v>
      </c>
      <c r="V68" s="1">
        <v>-8.1392600000000007E-6</v>
      </c>
      <c r="W68" s="1">
        <v>7.1957500000000001E-9</v>
      </c>
      <c r="X68" s="1">
        <v>-1.07913E-8</v>
      </c>
      <c r="Y68">
        <v>0</v>
      </c>
      <c r="Z68" s="1">
        <v>5.22823E-7</v>
      </c>
      <c r="AA68" s="1">
        <v>-8.15005E-6</v>
      </c>
      <c r="AB68" s="1">
        <v>-7.9772900000000004E-8</v>
      </c>
      <c r="AC68" s="1">
        <v>8.1671899999999996E-6</v>
      </c>
      <c r="AD68" s="1">
        <v>5.22823E-7</v>
      </c>
      <c r="AE68" s="1">
        <v>-8.15005E-6</v>
      </c>
      <c r="AF68" s="1">
        <v>-7.9772900000000004E-8</v>
      </c>
      <c r="AG68" s="1">
        <v>8.1671899999999996E-6</v>
      </c>
      <c r="AH68">
        <v>4</v>
      </c>
      <c r="AI68">
        <v>0</v>
      </c>
      <c r="AJ68">
        <v>0</v>
      </c>
      <c r="AK68">
        <v>1578955858</v>
      </c>
      <c r="AL68">
        <v>5793</v>
      </c>
      <c r="AM68">
        <v>39.4739</v>
      </c>
      <c r="AN68">
        <v>1</v>
      </c>
      <c r="AO68">
        <v>4715</v>
      </c>
      <c r="AP68" s="2">
        <f t="shared" ref="AP68:AP131" si="9">A68*1000000000</f>
        <v>522.82299999999998</v>
      </c>
      <c r="AQ68" s="2">
        <f t="shared" ref="AQ68:AQ131" si="10">B68*1000000000</f>
        <v>-8150.05</v>
      </c>
      <c r="AR68" s="2">
        <f t="shared" ref="AR68:AR131" si="11">C68*1000000000</f>
        <v>-79.772900000000007</v>
      </c>
      <c r="AS68">
        <f t="shared" ref="AS68:AS131" si="12">AVERAGE(L67:L69)</f>
        <v>177955.66666666666</v>
      </c>
      <c r="AT68">
        <f t="shared" ref="AT68:AT131" si="13">(AM68-AM67)*1000</f>
        <v>0.30000000000285354</v>
      </c>
    </row>
    <row r="69" spans="1:46" x14ac:dyDescent="0.35">
      <c r="A69" s="1">
        <v>5.1529299999999998E-7</v>
      </c>
      <c r="B69" s="1">
        <v>-8.1565599999999997E-6</v>
      </c>
      <c r="C69" s="1">
        <v>-7.2977400000000001E-8</v>
      </c>
      <c r="D69" s="1">
        <v>8.1731400000000008E-6</v>
      </c>
      <c r="E69" s="1">
        <v>-3.0517600000000001E-5</v>
      </c>
      <c r="F69">
        <v>0.48571399999999998</v>
      </c>
      <c r="G69" s="1">
        <v>-7.9772900000000004E-8</v>
      </c>
      <c r="H69">
        <v>255</v>
      </c>
      <c r="I69">
        <v>0</v>
      </c>
      <c r="J69">
        <v>35</v>
      </c>
      <c r="K69" t="e">
        <v>#NAME?</v>
      </c>
      <c r="L69">
        <v>233567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1002</v>
      </c>
      <c r="U69" s="1">
        <v>5.1737300000000001E-7</v>
      </c>
      <c r="V69" s="1">
        <v>-8.1419900000000003E-6</v>
      </c>
      <c r="W69" s="1">
        <v>-2.0806799999999999E-9</v>
      </c>
      <c r="X69" s="1">
        <v>-1.4564800000000001E-8</v>
      </c>
      <c r="Y69" s="1">
        <v>6.7955599999999996E-9</v>
      </c>
      <c r="Z69" s="1">
        <v>5.1529299999999998E-7</v>
      </c>
      <c r="AA69" s="1">
        <v>-8.1565599999999997E-6</v>
      </c>
      <c r="AB69" s="1">
        <v>-7.2977400000000001E-8</v>
      </c>
      <c r="AC69" s="1">
        <v>8.1731400000000008E-6</v>
      </c>
      <c r="AD69" s="1">
        <v>5.1529299999999998E-7</v>
      </c>
      <c r="AE69" s="1">
        <v>-8.1565599999999997E-6</v>
      </c>
      <c r="AF69" s="1">
        <v>-7.2977400000000001E-8</v>
      </c>
      <c r="AG69" s="1">
        <v>8.1731400000000008E-6</v>
      </c>
      <c r="AH69">
        <v>4</v>
      </c>
      <c r="AI69">
        <v>0</v>
      </c>
      <c r="AJ69">
        <v>0</v>
      </c>
      <c r="AK69">
        <v>1578968300</v>
      </c>
      <c r="AL69">
        <v>5793</v>
      </c>
      <c r="AM69">
        <v>39.474200000000003</v>
      </c>
      <c r="AN69">
        <v>1</v>
      </c>
      <c r="AO69">
        <v>4716</v>
      </c>
      <c r="AP69" s="2">
        <f t="shared" si="9"/>
        <v>515.29300000000001</v>
      </c>
      <c r="AQ69" s="2">
        <f t="shared" si="10"/>
        <v>-8156.5599999999995</v>
      </c>
      <c r="AR69" s="2">
        <f t="shared" si="11"/>
        <v>-72.977400000000003</v>
      </c>
      <c r="AS69">
        <f t="shared" si="12"/>
        <v>197975.66666666666</v>
      </c>
      <c r="AT69">
        <f t="shared" si="13"/>
        <v>0.30000000000285354</v>
      </c>
    </row>
    <row r="70" spans="1:46" x14ac:dyDescent="0.35">
      <c r="A70" s="1">
        <v>5.2677500000000003E-7</v>
      </c>
      <c r="B70" s="1">
        <v>-8.1356700000000003E-6</v>
      </c>
      <c r="C70" s="1">
        <v>-8.1369799999999996E-8</v>
      </c>
      <c r="D70" s="1">
        <v>8.1531100000000006E-6</v>
      </c>
      <c r="E70" s="1">
        <v>-3.0517600000000001E-5</v>
      </c>
      <c r="F70">
        <v>0.63636400000000004</v>
      </c>
      <c r="G70" s="1">
        <v>-7.2998000000000003E-8</v>
      </c>
      <c r="H70">
        <v>255</v>
      </c>
      <c r="I70">
        <v>0</v>
      </c>
      <c r="J70">
        <v>33</v>
      </c>
      <c r="K70" t="e">
        <v>#NAME?</v>
      </c>
      <c r="L70">
        <v>220220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1002</v>
      </c>
      <c r="U70" s="1">
        <v>5.1673899999999998E-7</v>
      </c>
      <c r="V70" s="1">
        <v>-8.1457000000000006E-6</v>
      </c>
      <c r="W70" s="1">
        <v>1.00369E-8</v>
      </c>
      <c r="X70" s="1">
        <v>1.00369E-8</v>
      </c>
      <c r="Y70" s="1">
        <v>-8.3717899999999997E-9</v>
      </c>
      <c r="Z70" s="1">
        <v>5.2677500000000003E-7</v>
      </c>
      <c r="AA70" s="1">
        <v>-8.1356700000000003E-6</v>
      </c>
      <c r="AB70" s="1">
        <v>-8.1369799999999996E-8</v>
      </c>
      <c r="AC70" s="1">
        <v>8.1531100000000006E-6</v>
      </c>
      <c r="AD70" s="1">
        <v>5.2677500000000003E-7</v>
      </c>
      <c r="AE70" s="1">
        <v>-8.1356700000000003E-6</v>
      </c>
      <c r="AF70" s="1">
        <v>-8.1369799999999996E-8</v>
      </c>
      <c r="AG70" s="1">
        <v>8.1531100000000006E-6</v>
      </c>
      <c r="AH70">
        <v>4</v>
      </c>
      <c r="AI70">
        <v>0</v>
      </c>
      <c r="AJ70">
        <v>0</v>
      </c>
      <c r="AK70">
        <v>1578980742</v>
      </c>
      <c r="AL70">
        <v>5793</v>
      </c>
      <c r="AM70">
        <v>39.474499999999999</v>
      </c>
      <c r="AN70">
        <v>1</v>
      </c>
      <c r="AO70">
        <v>4717</v>
      </c>
      <c r="AP70" s="2">
        <f t="shared" si="9"/>
        <v>526.77499999999998</v>
      </c>
      <c r="AQ70" s="2">
        <f t="shared" si="10"/>
        <v>-8135.67</v>
      </c>
      <c r="AR70" s="2">
        <f t="shared" si="11"/>
        <v>-81.369799999999998</v>
      </c>
      <c r="AS70">
        <f t="shared" si="12"/>
        <v>202424.66666666666</v>
      </c>
      <c r="AT70">
        <f t="shared" si="13"/>
        <v>0.29999999999574811</v>
      </c>
    </row>
    <row r="71" spans="1:46" x14ac:dyDescent="0.35">
      <c r="A71" s="1">
        <v>5.1911900000000003E-7</v>
      </c>
      <c r="B71" s="1">
        <v>-8.1323899999999996E-6</v>
      </c>
      <c r="C71" s="1">
        <v>-9.3069300000000001E-8</v>
      </c>
      <c r="D71" s="1">
        <v>8.1494800000000008E-6</v>
      </c>
      <c r="E71" s="1">
        <v>-3.0517600000000001E-5</v>
      </c>
      <c r="F71">
        <v>0.52173899999999995</v>
      </c>
      <c r="G71" s="1">
        <v>-8.1420900000000006E-8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1002</v>
      </c>
      <c r="U71" s="1">
        <v>5.1911900000000003E-7</v>
      </c>
      <c r="V71" s="1">
        <v>-8.1433599999999996E-6</v>
      </c>
      <c r="W71">
        <v>0</v>
      </c>
      <c r="X71" s="1">
        <v>1.0966099999999999E-8</v>
      </c>
      <c r="Y71" s="1">
        <v>-1.16484E-8</v>
      </c>
      <c r="Z71" s="1">
        <v>5.1911900000000003E-7</v>
      </c>
      <c r="AA71" s="1">
        <v>-8.1323899999999996E-6</v>
      </c>
      <c r="AB71" s="1">
        <v>-9.3069300000000001E-8</v>
      </c>
      <c r="AC71" s="1">
        <v>8.1494800000000008E-6</v>
      </c>
      <c r="AD71" s="1">
        <v>5.1911900000000003E-7</v>
      </c>
      <c r="AE71" s="1">
        <v>-8.1323899999999996E-6</v>
      </c>
      <c r="AF71" s="1">
        <v>-9.3069300000000001E-8</v>
      </c>
      <c r="AG71" s="1">
        <v>8.1494800000000008E-6</v>
      </c>
      <c r="AH71">
        <v>4</v>
      </c>
      <c r="AI71">
        <v>0</v>
      </c>
      <c r="AJ71">
        <v>0</v>
      </c>
      <c r="AK71">
        <v>1578993184</v>
      </c>
      <c r="AL71">
        <v>5793</v>
      </c>
      <c r="AM71">
        <v>39.474800000000002</v>
      </c>
      <c r="AN71">
        <v>1</v>
      </c>
      <c r="AO71">
        <v>4718</v>
      </c>
      <c r="AP71" s="2">
        <f t="shared" si="9"/>
        <v>519.11900000000003</v>
      </c>
      <c r="AQ71" s="2">
        <f t="shared" si="10"/>
        <v>-8132.3899999999994</v>
      </c>
      <c r="AR71" s="2">
        <f t="shared" si="11"/>
        <v>-93.069299999999998</v>
      </c>
      <c r="AS71">
        <f t="shared" si="12"/>
        <v>215771.33333333334</v>
      </c>
      <c r="AT71">
        <f t="shared" si="13"/>
        <v>0.30000000000285354</v>
      </c>
    </row>
    <row r="72" spans="1:46" x14ac:dyDescent="0.35">
      <c r="A72" s="1">
        <v>5.1508000000000003E-7</v>
      </c>
      <c r="B72" s="1">
        <v>-8.1487000000000004E-6</v>
      </c>
      <c r="C72" s="1">
        <v>-1.01792E-7</v>
      </c>
      <c r="D72" s="1">
        <v>8.1656000000000002E-6</v>
      </c>
      <c r="E72" s="1">
        <v>-3.0517600000000001E-5</v>
      </c>
      <c r="F72">
        <v>0.43902400000000003</v>
      </c>
      <c r="G72" s="1">
        <v>-9.3078600000000001E-8</v>
      </c>
      <c r="H72">
        <v>255</v>
      </c>
      <c r="I72">
        <v>0</v>
      </c>
      <c r="J72">
        <v>41</v>
      </c>
      <c r="K72" t="e">
        <v>#NAME?</v>
      </c>
      <c r="L72">
        <v>273607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1002</v>
      </c>
      <c r="U72" s="1">
        <v>5.1911900000000003E-7</v>
      </c>
      <c r="V72" s="1">
        <v>-8.14063E-6</v>
      </c>
      <c r="W72" s="1">
        <v>-4.0387000000000001E-9</v>
      </c>
      <c r="X72" s="1">
        <v>-8.0773900000000004E-9</v>
      </c>
      <c r="Y72" s="1">
        <v>-8.7137099999999997E-9</v>
      </c>
      <c r="Z72" s="1">
        <v>5.1508000000000003E-7</v>
      </c>
      <c r="AA72" s="1">
        <v>-8.1487000000000004E-6</v>
      </c>
      <c r="AB72" s="1">
        <v>-1.01792E-7</v>
      </c>
      <c r="AC72" s="1">
        <v>8.1656000000000002E-6</v>
      </c>
      <c r="AD72" s="1">
        <v>5.1508000000000003E-7</v>
      </c>
      <c r="AE72" s="1">
        <v>-8.1487000000000004E-6</v>
      </c>
      <c r="AF72" s="1">
        <v>-1.01792E-7</v>
      </c>
      <c r="AG72" s="1">
        <v>8.1656000000000002E-6</v>
      </c>
      <c r="AH72">
        <v>4</v>
      </c>
      <c r="AI72">
        <v>0</v>
      </c>
      <c r="AJ72">
        <v>0</v>
      </c>
      <c r="AK72">
        <v>1579005626</v>
      </c>
      <c r="AL72">
        <v>5793</v>
      </c>
      <c r="AM72">
        <v>39.475099999999998</v>
      </c>
      <c r="AN72">
        <v>1</v>
      </c>
      <c r="AO72">
        <v>4719</v>
      </c>
      <c r="AP72" s="2">
        <f t="shared" si="9"/>
        <v>515.08000000000004</v>
      </c>
      <c r="AQ72" s="2">
        <f t="shared" si="10"/>
        <v>-8148.7000000000007</v>
      </c>
      <c r="AR72" s="2">
        <f t="shared" si="11"/>
        <v>-101.792</v>
      </c>
      <c r="AS72">
        <f t="shared" si="12"/>
        <v>202424.66666666666</v>
      </c>
      <c r="AT72">
        <f t="shared" si="13"/>
        <v>0.29999999999574811</v>
      </c>
    </row>
    <row r="73" spans="1:46" x14ac:dyDescent="0.35">
      <c r="A73" s="1">
        <v>5.0178900000000002E-7</v>
      </c>
      <c r="B73" s="1">
        <v>-8.1373700000000007E-6</v>
      </c>
      <c r="C73" s="1">
        <v>-1.09295E-7</v>
      </c>
      <c r="D73" s="1">
        <v>8.1535599999999999E-6</v>
      </c>
      <c r="E73" s="1">
        <v>-3.0517600000000001E-5</v>
      </c>
      <c r="F73">
        <v>0.48148099999999999</v>
      </c>
      <c r="G73" s="1">
        <v>-1.0180700000000001E-7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1002</v>
      </c>
      <c r="U73" s="1">
        <v>5.1800799999999996E-7</v>
      </c>
      <c r="V73" s="1">
        <v>-8.1427700000000006E-6</v>
      </c>
      <c r="W73" s="1">
        <v>-1.6219199999999999E-8</v>
      </c>
      <c r="X73" s="1">
        <v>5.4079300000000004E-9</v>
      </c>
      <c r="Y73" s="1">
        <v>-7.4886099999999998E-9</v>
      </c>
      <c r="Z73" s="1">
        <v>5.0178900000000002E-7</v>
      </c>
      <c r="AA73" s="1">
        <v>-8.1373700000000007E-6</v>
      </c>
      <c r="AB73" s="1">
        <v>-1.09295E-7</v>
      </c>
      <c r="AC73" s="1">
        <v>8.1535599999999999E-6</v>
      </c>
      <c r="AD73" s="1">
        <v>5.0178900000000002E-7</v>
      </c>
      <c r="AE73" s="1">
        <v>-8.1373700000000007E-6</v>
      </c>
      <c r="AF73" s="1">
        <v>-1.09295E-7</v>
      </c>
      <c r="AG73" s="1">
        <v>8.1535599999999999E-6</v>
      </c>
      <c r="AH73">
        <v>4</v>
      </c>
      <c r="AI73">
        <v>0</v>
      </c>
      <c r="AJ73">
        <v>0</v>
      </c>
      <c r="AK73">
        <v>1579018069</v>
      </c>
      <c r="AL73">
        <v>5793</v>
      </c>
      <c r="AM73">
        <v>39.475499999999997</v>
      </c>
      <c r="AN73">
        <v>1</v>
      </c>
      <c r="AO73">
        <v>4720</v>
      </c>
      <c r="AP73" s="2">
        <f t="shared" si="9"/>
        <v>501.78900000000004</v>
      </c>
      <c r="AQ73" s="2">
        <f t="shared" si="10"/>
        <v>-8137.3700000000008</v>
      </c>
      <c r="AR73" s="2">
        <f t="shared" si="11"/>
        <v>-109.295</v>
      </c>
      <c r="AS73">
        <f t="shared" si="12"/>
        <v>220220.33333333334</v>
      </c>
      <c r="AT73">
        <f t="shared" si="13"/>
        <v>0.39999999999906777</v>
      </c>
    </row>
    <row r="74" spans="1:46" x14ac:dyDescent="0.35">
      <c r="A74" s="1">
        <v>5.0421599999999999E-7</v>
      </c>
      <c r="B74" s="1">
        <v>-8.1416000000000001E-6</v>
      </c>
      <c r="C74" s="1">
        <v>-1.06011E-7</v>
      </c>
      <c r="D74" s="1">
        <v>8.1578899999999996E-6</v>
      </c>
      <c r="E74" s="1">
        <v>-3.0517600000000001E-5</v>
      </c>
      <c r="F74">
        <v>0.35483900000000002</v>
      </c>
      <c r="G74" s="1">
        <v>-1.09314E-7</v>
      </c>
      <c r="H74">
        <v>255</v>
      </c>
      <c r="I74">
        <v>0</v>
      </c>
      <c r="J74">
        <v>31</v>
      </c>
      <c r="K74" t="e">
        <v>#NAME?</v>
      </c>
      <c r="L74">
        <v>206874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1002</v>
      </c>
      <c r="U74" s="1">
        <v>5.13882E-7</v>
      </c>
      <c r="V74" s="1">
        <v>-8.1416000000000001E-6</v>
      </c>
      <c r="W74" s="1">
        <v>-9.66589E-9</v>
      </c>
      <c r="X74" s="1">
        <v>1.53329E-12</v>
      </c>
      <c r="Y74" s="1">
        <v>3.3027199999999999E-9</v>
      </c>
      <c r="Z74" s="1">
        <v>5.0421599999999999E-7</v>
      </c>
      <c r="AA74" s="1">
        <v>-8.1416000000000001E-6</v>
      </c>
      <c r="AB74" s="1">
        <v>-1.06011E-7</v>
      </c>
      <c r="AC74" s="1">
        <v>8.1578899999999996E-6</v>
      </c>
      <c r="AD74" s="1">
        <v>5.0421599999999999E-7</v>
      </c>
      <c r="AE74" s="1">
        <v>-8.1416000000000001E-6</v>
      </c>
      <c r="AF74" s="1">
        <v>-1.06011E-7</v>
      </c>
      <c r="AG74" s="1">
        <v>8.1578899999999996E-6</v>
      </c>
      <c r="AH74">
        <v>4</v>
      </c>
      <c r="AI74">
        <v>0</v>
      </c>
      <c r="AJ74">
        <v>0</v>
      </c>
      <c r="AK74">
        <v>1579030511</v>
      </c>
      <c r="AL74">
        <v>5793</v>
      </c>
      <c r="AM74">
        <v>39.4758</v>
      </c>
      <c r="AN74">
        <v>1</v>
      </c>
      <c r="AO74">
        <v>4721</v>
      </c>
      <c r="AP74" s="2">
        <f t="shared" si="9"/>
        <v>504.21600000000001</v>
      </c>
      <c r="AQ74" s="2">
        <f t="shared" si="10"/>
        <v>-8141.6</v>
      </c>
      <c r="AR74" s="2">
        <f t="shared" si="11"/>
        <v>-106.011</v>
      </c>
      <c r="AS74">
        <f t="shared" si="12"/>
        <v>191302.66666666666</v>
      </c>
      <c r="AT74">
        <f t="shared" si="13"/>
        <v>0.30000000000285354</v>
      </c>
    </row>
    <row r="75" spans="1:46" x14ac:dyDescent="0.35">
      <c r="A75" s="1">
        <v>5.0969299999999998E-7</v>
      </c>
      <c r="B75" s="1">
        <v>-8.1416000000000001E-6</v>
      </c>
      <c r="C75" s="1">
        <v>-8.6290699999999999E-8</v>
      </c>
      <c r="D75" s="1">
        <v>8.1580000000000005E-6</v>
      </c>
      <c r="E75" s="1">
        <v>-3.0517600000000001E-5</v>
      </c>
      <c r="F75">
        <v>0.46428599999999998</v>
      </c>
      <c r="G75" s="1">
        <v>-1.06018E-7</v>
      </c>
      <c r="H75">
        <v>255</v>
      </c>
      <c r="I75">
        <v>0</v>
      </c>
      <c r="J75">
        <v>28</v>
      </c>
      <c r="K75" t="e">
        <v>#NAME?</v>
      </c>
      <c r="L75">
        <v>186854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1002</v>
      </c>
      <c r="U75" s="1">
        <v>5.11343E-7</v>
      </c>
      <c r="V75" s="1">
        <v>-8.1416000000000001E-6</v>
      </c>
      <c r="W75" s="1">
        <v>-1.64982E-9</v>
      </c>
      <c r="X75">
        <v>0</v>
      </c>
      <c r="Y75" s="1">
        <v>1.97274E-8</v>
      </c>
      <c r="Z75" s="1">
        <v>5.0969299999999998E-7</v>
      </c>
      <c r="AA75" s="1">
        <v>-8.1416000000000001E-6</v>
      </c>
      <c r="AB75" s="1">
        <v>-8.6290699999999999E-8</v>
      </c>
      <c r="AC75" s="1">
        <v>8.1580000000000005E-6</v>
      </c>
      <c r="AD75" s="1">
        <v>5.0969299999999998E-7</v>
      </c>
      <c r="AE75" s="1">
        <v>-8.1416000000000001E-6</v>
      </c>
      <c r="AF75" s="1">
        <v>-8.6290699999999999E-8</v>
      </c>
      <c r="AG75" s="1">
        <v>8.1580000000000005E-6</v>
      </c>
      <c r="AH75">
        <v>4</v>
      </c>
      <c r="AI75">
        <v>0</v>
      </c>
      <c r="AJ75">
        <v>0</v>
      </c>
      <c r="AK75">
        <v>1579042953</v>
      </c>
      <c r="AL75">
        <v>5793</v>
      </c>
      <c r="AM75">
        <v>39.476100000000002</v>
      </c>
      <c r="AN75">
        <v>1</v>
      </c>
      <c r="AO75">
        <v>4722</v>
      </c>
      <c r="AP75" s="2">
        <f t="shared" si="9"/>
        <v>509.69299999999998</v>
      </c>
      <c r="AQ75" s="2">
        <f t="shared" si="10"/>
        <v>-8141.6</v>
      </c>
      <c r="AR75" s="2">
        <f t="shared" si="11"/>
        <v>-86.290700000000001</v>
      </c>
      <c r="AS75">
        <f t="shared" si="12"/>
        <v>193527.33333333334</v>
      </c>
      <c r="AT75">
        <f t="shared" si="13"/>
        <v>0.30000000000285354</v>
      </c>
    </row>
    <row r="76" spans="1:46" x14ac:dyDescent="0.35">
      <c r="A76" s="1">
        <v>4.9337199999999998E-7</v>
      </c>
      <c r="B76" s="1">
        <v>-8.1465999999999992E-6</v>
      </c>
      <c r="C76" s="1">
        <v>-8.3177299999999994E-8</v>
      </c>
      <c r="D76" s="1">
        <v>8.1619500000000007E-6</v>
      </c>
      <c r="E76" s="1">
        <v>-3.0517600000000001E-5</v>
      </c>
      <c r="F76">
        <v>0.39285700000000001</v>
      </c>
      <c r="G76" s="1">
        <v>-8.63037E-8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1002</v>
      </c>
      <c r="U76" s="1">
        <v>5.1086699999999999E-7</v>
      </c>
      <c r="V76" s="1">
        <v>-8.1416000000000001E-6</v>
      </c>
      <c r="W76" s="1">
        <v>-1.74949E-8</v>
      </c>
      <c r="X76" s="1">
        <v>-4.9985400000000004E-9</v>
      </c>
      <c r="Y76" s="1">
        <v>3.12639E-9</v>
      </c>
      <c r="Z76" s="1">
        <v>4.9337199999999998E-7</v>
      </c>
      <c r="AA76" s="1">
        <v>-8.1465999999999992E-6</v>
      </c>
      <c r="AB76" s="1">
        <v>-8.3177299999999994E-8</v>
      </c>
      <c r="AC76" s="1">
        <v>8.1619500000000007E-6</v>
      </c>
      <c r="AD76" s="1">
        <v>4.9337199999999998E-7</v>
      </c>
      <c r="AE76" s="1">
        <v>-8.1465999999999992E-6</v>
      </c>
      <c r="AF76" s="1">
        <v>-8.3177299999999994E-8</v>
      </c>
      <c r="AG76" s="1">
        <v>8.1619500000000007E-6</v>
      </c>
      <c r="AH76">
        <v>4</v>
      </c>
      <c r="AI76">
        <v>0</v>
      </c>
      <c r="AJ76">
        <v>0</v>
      </c>
      <c r="AK76">
        <v>1579055395</v>
      </c>
      <c r="AL76">
        <v>5793</v>
      </c>
      <c r="AM76">
        <v>39.476399999999998</v>
      </c>
      <c r="AN76">
        <v>1</v>
      </c>
      <c r="AO76">
        <v>4723</v>
      </c>
      <c r="AP76" s="2">
        <f t="shared" si="9"/>
        <v>493.37199999999996</v>
      </c>
      <c r="AQ76" s="2">
        <f t="shared" si="10"/>
        <v>-8146.5999999999995</v>
      </c>
      <c r="AR76" s="2">
        <f t="shared" si="11"/>
        <v>-83.177299999999988</v>
      </c>
      <c r="AS76">
        <f t="shared" si="12"/>
        <v>180180.66666666666</v>
      </c>
      <c r="AT76">
        <f t="shared" si="13"/>
        <v>0.29999999999574811</v>
      </c>
    </row>
    <row r="77" spans="1:46" x14ac:dyDescent="0.35">
      <c r="A77" s="1">
        <v>5.0641699999999997E-7</v>
      </c>
      <c r="B77" s="1">
        <v>-8.1394500000000005E-6</v>
      </c>
      <c r="C77" s="1">
        <v>-7.2587800000000004E-8</v>
      </c>
      <c r="D77" s="1">
        <v>8.1555100000000008E-6</v>
      </c>
      <c r="E77" s="1">
        <v>-3.0517600000000001E-5</v>
      </c>
      <c r="F77">
        <v>0.4</v>
      </c>
      <c r="G77" s="1">
        <v>-7.9162599999999997E-8</v>
      </c>
      <c r="H77">
        <v>255</v>
      </c>
      <c r="I77">
        <v>0</v>
      </c>
      <c r="J77">
        <v>25</v>
      </c>
      <c r="K77" t="e">
        <v>#NAME?</v>
      </c>
      <c r="L77">
        <v>166834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1002</v>
      </c>
      <c r="U77" s="1">
        <v>5.0896299999999995E-7</v>
      </c>
      <c r="V77" s="1">
        <v>-8.1419900000000003E-6</v>
      </c>
      <c r="W77" s="1">
        <v>-2.5452699999999998E-9</v>
      </c>
      <c r="X77" s="1">
        <v>2.5467999999999999E-9</v>
      </c>
      <c r="Y77" s="1">
        <v>6.5747699999999996E-9</v>
      </c>
      <c r="Z77" s="1">
        <v>5.0641699999999997E-7</v>
      </c>
      <c r="AA77" s="1">
        <v>-8.1394500000000005E-6</v>
      </c>
      <c r="AB77" s="1">
        <v>-7.2587800000000004E-8</v>
      </c>
      <c r="AC77" s="1">
        <v>8.1555100000000008E-6</v>
      </c>
      <c r="AD77" s="1">
        <v>5.0641699999999997E-7</v>
      </c>
      <c r="AE77" s="1">
        <v>-8.1394500000000005E-6</v>
      </c>
      <c r="AF77" s="1">
        <v>-7.2587800000000004E-8</v>
      </c>
      <c r="AG77" s="1">
        <v>8.1555100000000008E-6</v>
      </c>
      <c r="AH77">
        <v>4</v>
      </c>
      <c r="AI77">
        <v>0</v>
      </c>
      <c r="AJ77">
        <v>0</v>
      </c>
      <c r="AK77">
        <v>1579080278</v>
      </c>
      <c r="AL77">
        <v>5793</v>
      </c>
      <c r="AM77">
        <v>39.476999999999997</v>
      </c>
      <c r="AN77">
        <v>1</v>
      </c>
      <c r="AO77">
        <v>4725</v>
      </c>
      <c r="AP77" s="2">
        <f t="shared" si="9"/>
        <v>506.41699999999997</v>
      </c>
      <c r="AQ77" s="2">
        <f t="shared" si="10"/>
        <v>-8139.4500000000007</v>
      </c>
      <c r="AR77" s="2">
        <f t="shared" si="11"/>
        <v>-72.587800000000001</v>
      </c>
      <c r="AS77">
        <f t="shared" si="12"/>
        <v>202425</v>
      </c>
      <c r="AT77">
        <f t="shared" si="13"/>
        <v>0.59999999999860165</v>
      </c>
    </row>
    <row r="78" spans="1:46" x14ac:dyDescent="0.35">
      <c r="A78" s="1">
        <v>5.0416099999999996E-7</v>
      </c>
      <c r="B78" s="1">
        <v>-8.1394000000000004E-6</v>
      </c>
      <c r="C78" s="1">
        <v>-6.1904900000000005E-8</v>
      </c>
      <c r="D78" s="1">
        <v>8.1552400000000005E-6</v>
      </c>
      <c r="E78" s="1">
        <v>-3.0517600000000001E-5</v>
      </c>
      <c r="F78">
        <v>0.394737</v>
      </c>
      <c r="G78" s="1">
        <v>-7.2631800000000001E-8</v>
      </c>
      <c r="H78">
        <v>255</v>
      </c>
      <c r="I78">
        <v>0</v>
      </c>
      <c r="J78">
        <v>38</v>
      </c>
      <c r="K78" t="e">
        <v>#NAME?</v>
      </c>
      <c r="L78">
        <v>253587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1002</v>
      </c>
      <c r="U78" s="1">
        <v>5.0816899999999995E-7</v>
      </c>
      <c r="V78" s="1">
        <v>-8.1414100000000004E-6</v>
      </c>
      <c r="W78" s="1">
        <v>-4.0080299999999999E-9</v>
      </c>
      <c r="X78" s="1">
        <v>2.00555E-9</v>
      </c>
      <c r="Y78" s="1">
        <v>1.07269E-8</v>
      </c>
      <c r="Z78" s="1">
        <v>5.0416099999999996E-7</v>
      </c>
      <c r="AA78" s="1">
        <v>-8.1394000000000004E-6</v>
      </c>
      <c r="AB78" s="1">
        <v>-6.1904900000000005E-8</v>
      </c>
      <c r="AC78" s="1">
        <v>8.1552400000000005E-6</v>
      </c>
      <c r="AD78" s="1">
        <v>5.0416099999999996E-7</v>
      </c>
      <c r="AE78" s="1">
        <v>-8.1394000000000004E-6</v>
      </c>
      <c r="AF78" s="1">
        <v>-6.1904900000000005E-8</v>
      </c>
      <c r="AG78" s="1">
        <v>8.1552400000000005E-6</v>
      </c>
      <c r="AH78">
        <v>4</v>
      </c>
      <c r="AI78">
        <v>0</v>
      </c>
      <c r="AJ78">
        <v>0</v>
      </c>
      <c r="AK78">
        <v>1579092720</v>
      </c>
      <c r="AL78">
        <v>5793</v>
      </c>
      <c r="AM78">
        <v>39.4773</v>
      </c>
      <c r="AN78">
        <v>1</v>
      </c>
      <c r="AO78">
        <v>4726</v>
      </c>
      <c r="AP78" s="2">
        <f t="shared" si="9"/>
        <v>504.16099999999994</v>
      </c>
      <c r="AQ78" s="2">
        <f t="shared" si="10"/>
        <v>-8139.4000000000005</v>
      </c>
      <c r="AR78" s="2">
        <f t="shared" si="11"/>
        <v>-61.904900000000005</v>
      </c>
      <c r="AS78">
        <f t="shared" si="12"/>
        <v>189078</v>
      </c>
      <c r="AT78">
        <f t="shared" si="13"/>
        <v>0.30000000000285354</v>
      </c>
    </row>
    <row r="79" spans="1:46" x14ac:dyDescent="0.35">
      <c r="A79" s="1">
        <v>5.0706000000000004E-7</v>
      </c>
      <c r="B79" s="1">
        <v>-8.1440099999999993E-6</v>
      </c>
      <c r="C79" s="1">
        <v>-6.8563799999999994E-8</v>
      </c>
      <c r="D79" s="1">
        <v>8.1600699999999996E-6</v>
      </c>
      <c r="E79" s="1">
        <v>-3.0517600000000001E-5</v>
      </c>
      <c r="F79">
        <v>0.36363600000000001</v>
      </c>
      <c r="G79" s="1">
        <v>-6.1950699999999994E-8</v>
      </c>
      <c r="H79">
        <v>255</v>
      </c>
      <c r="I79">
        <v>0</v>
      </c>
      <c r="J79">
        <v>22</v>
      </c>
      <c r="K79" t="e">
        <v>#NAME?</v>
      </c>
      <c r="L79">
        <v>146813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1002</v>
      </c>
      <c r="U79" s="1">
        <v>5.0705799999999999E-7</v>
      </c>
      <c r="V79" s="1">
        <v>-8.1410200000000002E-6</v>
      </c>
      <c r="W79" s="1">
        <v>1.53329E-12</v>
      </c>
      <c r="X79" s="1">
        <v>-2.9945200000000001E-9</v>
      </c>
      <c r="Y79" s="1">
        <v>-6.6130999999999998E-9</v>
      </c>
      <c r="Z79" s="1">
        <v>5.0706000000000004E-7</v>
      </c>
      <c r="AA79" s="1">
        <v>-8.1440099999999993E-6</v>
      </c>
      <c r="AB79" s="1">
        <v>-6.8563799999999994E-8</v>
      </c>
      <c r="AC79" s="1">
        <v>8.1600699999999996E-6</v>
      </c>
      <c r="AD79" s="1">
        <v>5.0706000000000004E-7</v>
      </c>
      <c r="AE79" s="1">
        <v>-8.1440099999999993E-6</v>
      </c>
      <c r="AF79" s="1">
        <v>-6.8563799999999994E-8</v>
      </c>
      <c r="AG79" s="1">
        <v>8.1600699999999996E-6</v>
      </c>
      <c r="AH79">
        <v>4</v>
      </c>
      <c r="AI79">
        <v>0</v>
      </c>
      <c r="AJ79">
        <v>0</v>
      </c>
      <c r="AK79">
        <v>1579105163</v>
      </c>
      <c r="AL79">
        <v>5793</v>
      </c>
      <c r="AM79">
        <v>39.477600000000002</v>
      </c>
      <c r="AN79">
        <v>1</v>
      </c>
      <c r="AO79">
        <v>4727</v>
      </c>
      <c r="AP79" s="2">
        <f t="shared" si="9"/>
        <v>507.06000000000006</v>
      </c>
      <c r="AQ79" s="2">
        <f t="shared" si="10"/>
        <v>-8144.0099999999993</v>
      </c>
      <c r="AR79" s="2">
        <f t="shared" si="11"/>
        <v>-68.563800000000001</v>
      </c>
      <c r="AS79">
        <f t="shared" si="12"/>
        <v>229118</v>
      </c>
      <c r="AT79">
        <f t="shared" si="13"/>
        <v>0.30000000000285354</v>
      </c>
    </row>
    <row r="80" spans="1:46" x14ac:dyDescent="0.35">
      <c r="A80" s="1">
        <v>5.0705799999999999E-7</v>
      </c>
      <c r="B80" s="1">
        <v>-8.1399699999999996E-6</v>
      </c>
      <c r="C80" s="1">
        <v>-7.6920099999999995E-8</v>
      </c>
      <c r="D80" s="1">
        <v>8.1561100000000004E-6</v>
      </c>
      <c r="E80" s="1">
        <v>-3.0517600000000001E-5</v>
      </c>
      <c r="F80">
        <v>0.37209300000000001</v>
      </c>
      <c r="G80" s="1">
        <v>-6.8603499999999996E-8</v>
      </c>
      <c r="H80">
        <v>255</v>
      </c>
      <c r="I80">
        <v>0</v>
      </c>
      <c r="J80">
        <v>43</v>
      </c>
      <c r="K80" t="e">
        <v>#NAME?</v>
      </c>
      <c r="L80">
        <v>286954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1002</v>
      </c>
      <c r="U80" s="1">
        <v>5.0705799999999999E-7</v>
      </c>
      <c r="V80" s="1">
        <v>-8.1418000000000006E-6</v>
      </c>
      <c r="W80">
        <v>0</v>
      </c>
      <c r="X80" s="1">
        <v>1.8246200000000001E-9</v>
      </c>
      <c r="Y80" s="1">
        <v>-8.3165899999999993E-9</v>
      </c>
      <c r="Z80" s="1">
        <v>5.0705799999999999E-7</v>
      </c>
      <c r="AA80" s="1">
        <v>-8.1399699999999996E-6</v>
      </c>
      <c r="AB80" s="1">
        <v>-7.6920099999999995E-8</v>
      </c>
      <c r="AC80" s="1">
        <v>8.1561100000000004E-6</v>
      </c>
      <c r="AD80" s="1">
        <v>5.0705799999999999E-7</v>
      </c>
      <c r="AE80" s="1">
        <v>-8.1399699999999996E-6</v>
      </c>
      <c r="AF80" s="1">
        <v>-7.6920099999999995E-8</v>
      </c>
      <c r="AG80" s="1">
        <v>8.1561100000000004E-6</v>
      </c>
      <c r="AH80">
        <v>4</v>
      </c>
      <c r="AI80">
        <v>0</v>
      </c>
      <c r="AJ80">
        <v>0</v>
      </c>
      <c r="AK80">
        <v>1579117605</v>
      </c>
      <c r="AL80">
        <v>5793</v>
      </c>
      <c r="AM80">
        <v>39.477899999999998</v>
      </c>
      <c r="AN80">
        <v>1</v>
      </c>
      <c r="AO80">
        <v>4728</v>
      </c>
      <c r="AP80" s="2">
        <f t="shared" si="9"/>
        <v>507.05799999999999</v>
      </c>
      <c r="AQ80" s="2">
        <f t="shared" si="10"/>
        <v>-8139.9699999999993</v>
      </c>
      <c r="AR80" s="2">
        <f t="shared" si="11"/>
        <v>-76.920099999999991</v>
      </c>
      <c r="AS80">
        <f t="shared" si="12"/>
        <v>217995.66666666666</v>
      </c>
      <c r="AT80">
        <f t="shared" si="13"/>
        <v>0.29999999999574811</v>
      </c>
    </row>
    <row r="81" spans="1:46" x14ac:dyDescent="0.35">
      <c r="A81" s="1">
        <v>5.03242E-7</v>
      </c>
      <c r="B81" s="1">
        <v>-8.1412499999999993E-6</v>
      </c>
      <c r="C81" s="1">
        <v>-7.2784800000000002E-8</v>
      </c>
      <c r="D81" s="1">
        <v>8.1571099999999992E-6</v>
      </c>
      <c r="E81" s="1">
        <v>-3.0517600000000001E-5</v>
      </c>
      <c r="F81">
        <v>0.54545500000000002</v>
      </c>
      <c r="G81" s="1">
        <v>-8.3740200000000005E-8</v>
      </c>
      <c r="H81">
        <v>255</v>
      </c>
      <c r="I81">
        <v>0</v>
      </c>
      <c r="J81">
        <v>33</v>
      </c>
      <c r="K81" t="e">
        <v>#NAME?</v>
      </c>
      <c r="L81">
        <v>220220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1002</v>
      </c>
      <c r="U81" s="1">
        <v>5.0515400000000005E-7</v>
      </c>
      <c r="V81" s="1">
        <v>-8.1431600000000008E-6</v>
      </c>
      <c r="W81" s="1">
        <v>-1.9120200000000002E-9</v>
      </c>
      <c r="X81" s="1">
        <v>1.9135499999999999E-9</v>
      </c>
      <c r="Y81" s="1">
        <v>1.09554E-8</v>
      </c>
      <c r="Z81" s="1">
        <v>5.03242E-7</v>
      </c>
      <c r="AA81" s="1">
        <v>-8.1412499999999993E-6</v>
      </c>
      <c r="AB81" s="1">
        <v>-7.2784800000000002E-8</v>
      </c>
      <c r="AC81" s="1">
        <v>8.1571099999999992E-6</v>
      </c>
      <c r="AD81" s="1">
        <v>5.03242E-7</v>
      </c>
      <c r="AE81" s="1">
        <v>-8.1412499999999993E-6</v>
      </c>
      <c r="AF81" s="1">
        <v>-7.2784800000000002E-8</v>
      </c>
      <c r="AG81" s="1">
        <v>8.1571099999999992E-6</v>
      </c>
      <c r="AH81">
        <v>4</v>
      </c>
      <c r="AI81">
        <v>0</v>
      </c>
      <c r="AJ81">
        <v>0</v>
      </c>
      <c r="AK81">
        <v>1579142489</v>
      </c>
      <c r="AL81">
        <v>5793</v>
      </c>
      <c r="AM81">
        <v>39.4786</v>
      </c>
      <c r="AN81">
        <v>1</v>
      </c>
      <c r="AO81">
        <v>4730</v>
      </c>
      <c r="AP81" s="2">
        <f t="shared" si="9"/>
        <v>503.24200000000002</v>
      </c>
      <c r="AQ81" s="2">
        <f t="shared" si="10"/>
        <v>-8141.2499999999991</v>
      </c>
      <c r="AR81" s="2">
        <f t="shared" si="11"/>
        <v>-72.784800000000004</v>
      </c>
      <c r="AS81">
        <f t="shared" si="12"/>
        <v>240240.33333333334</v>
      </c>
      <c r="AT81">
        <f t="shared" si="13"/>
        <v>0.70000000000192131</v>
      </c>
    </row>
    <row r="82" spans="1:46" x14ac:dyDescent="0.35">
      <c r="A82" s="1">
        <v>5.0675799999999996E-7</v>
      </c>
      <c r="B82" s="1">
        <v>-8.1181499999999995E-6</v>
      </c>
      <c r="C82" s="1">
        <v>-6.97346E-8</v>
      </c>
      <c r="D82" s="1">
        <v>8.1342499999999992E-6</v>
      </c>
      <c r="E82" s="1">
        <v>-3.0517600000000001E-5</v>
      </c>
      <c r="F82">
        <v>0.5</v>
      </c>
      <c r="G82" s="1">
        <v>-7.2814900000000002E-8</v>
      </c>
      <c r="H82">
        <v>255</v>
      </c>
      <c r="I82">
        <v>0</v>
      </c>
      <c r="J82">
        <v>32</v>
      </c>
      <c r="K82" t="e">
        <v>#NAME?</v>
      </c>
      <c r="L82">
        <v>213547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1002</v>
      </c>
      <c r="U82" s="1">
        <v>5.0451899999999999E-7</v>
      </c>
      <c r="V82" s="1">
        <v>-8.1427700000000006E-6</v>
      </c>
      <c r="W82" s="1">
        <v>2.23861E-9</v>
      </c>
      <c r="X82" s="1">
        <v>2.4624700000000001E-8</v>
      </c>
      <c r="Y82" s="1">
        <v>3.0803899999999999E-9</v>
      </c>
      <c r="Z82" s="1">
        <v>5.0675799999999996E-7</v>
      </c>
      <c r="AA82" s="1">
        <v>-8.1181499999999995E-6</v>
      </c>
      <c r="AB82" s="1">
        <v>-6.97346E-8</v>
      </c>
      <c r="AC82" s="1">
        <v>8.1342499999999992E-6</v>
      </c>
      <c r="AD82" s="1">
        <v>5.0675799999999996E-7</v>
      </c>
      <c r="AE82" s="1">
        <v>-8.1181499999999995E-6</v>
      </c>
      <c r="AF82" s="1">
        <v>-6.97346E-8</v>
      </c>
      <c r="AG82" s="1">
        <v>8.1342499999999992E-6</v>
      </c>
      <c r="AH82">
        <v>4</v>
      </c>
      <c r="AI82">
        <v>0</v>
      </c>
      <c r="AJ82">
        <v>0</v>
      </c>
      <c r="AK82">
        <v>1579154931</v>
      </c>
      <c r="AL82">
        <v>5793</v>
      </c>
      <c r="AM82">
        <v>39.478900000000003</v>
      </c>
      <c r="AN82">
        <v>1</v>
      </c>
      <c r="AO82">
        <v>4731</v>
      </c>
      <c r="AP82" s="2">
        <f t="shared" si="9"/>
        <v>506.75799999999998</v>
      </c>
      <c r="AQ82" s="2">
        <f t="shared" si="10"/>
        <v>-8118.15</v>
      </c>
      <c r="AR82" s="2">
        <f t="shared" si="11"/>
        <v>-69.7346</v>
      </c>
      <c r="AS82">
        <f t="shared" si="12"/>
        <v>197975.66666666666</v>
      </c>
      <c r="AT82">
        <f t="shared" si="13"/>
        <v>0.30000000000285354</v>
      </c>
    </row>
    <row r="83" spans="1:46" x14ac:dyDescent="0.35">
      <c r="A83" s="1">
        <v>5.0816199999999997E-7</v>
      </c>
      <c r="B83" s="1">
        <v>-8.1208899999999998E-6</v>
      </c>
      <c r="C83" s="1">
        <v>-6.3850799999999996E-8</v>
      </c>
      <c r="D83" s="1">
        <v>8.1370300000000006E-6</v>
      </c>
      <c r="E83" s="1">
        <v>-3.0517600000000001E-5</v>
      </c>
      <c r="F83">
        <v>0.5</v>
      </c>
      <c r="G83" s="1">
        <v>-6.9763199999999998E-8</v>
      </c>
      <c r="H83">
        <v>255</v>
      </c>
      <c r="I83">
        <v>0</v>
      </c>
      <c r="J83">
        <v>24</v>
      </c>
      <c r="K83" t="e">
        <v>#NAME?</v>
      </c>
      <c r="L83">
        <v>160160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1002</v>
      </c>
      <c r="U83" s="1">
        <v>5.04995E-7</v>
      </c>
      <c r="V83" s="1">
        <v>-8.1367199999999992E-6</v>
      </c>
      <c r="W83" s="1">
        <v>3.1662499999999999E-9</v>
      </c>
      <c r="X83" s="1">
        <v>1.58251E-8</v>
      </c>
      <c r="Y83" s="1">
        <v>5.9123799999999998E-9</v>
      </c>
      <c r="Z83" s="1">
        <v>5.0816199999999997E-7</v>
      </c>
      <c r="AA83" s="1">
        <v>-8.1208899999999998E-6</v>
      </c>
      <c r="AB83" s="1">
        <v>-6.3850799999999996E-8</v>
      </c>
      <c r="AC83" s="1">
        <v>8.1370300000000006E-6</v>
      </c>
      <c r="AD83" s="1">
        <v>5.0816199999999997E-7</v>
      </c>
      <c r="AE83" s="1">
        <v>-8.1208899999999998E-6</v>
      </c>
      <c r="AF83" s="1">
        <v>-6.3850799999999996E-8</v>
      </c>
      <c r="AG83" s="1">
        <v>8.1370300000000006E-6</v>
      </c>
      <c r="AH83">
        <v>4</v>
      </c>
      <c r="AI83">
        <v>0</v>
      </c>
      <c r="AJ83">
        <v>0</v>
      </c>
      <c r="AK83">
        <v>1579167373</v>
      </c>
      <c r="AL83">
        <v>5793</v>
      </c>
      <c r="AM83">
        <v>39.479199999999999</v>
      </c>
      <c r="AN83">
        <v>1</v>
      </c>
      <c r="AO83">
        <v>4732</v>
      </c>
      <c r="AP83" s="2">
        <f t="shared" si="9"/>
        <v>508.16199999999998</v>
      </c>
      <c r="AQ83" s="2">
        <f t="shared" si="10"/>
        <v>-8120.8899999999994</v>
      </c>
      <c r="AR83" s="2">
        <f t="shared" si="11"/>
        <v>-63.8508</v>
      </c>
      <c r="AS83">
        <f t="shared" si="12"/>
        <v>184629</v>
      </c>
      <c r="AT83">
        <f t="shared" si="13"/>
        <v>0.29999999999574811</v>
      </c>
    </row>
    <row r="84" spans="1:46" x14ac:dyDescent="0.35">
      <c r="A84" s="1">
        <v>5.0826000000000003E-7</v>
      </c>
      <c r="B84" s="1">
        <v>-8.1249200000000005E-6</v>
      </c>
      <c r="C84" s="1">
        <v>-5.95293E-8</v>
      </c>
      <c r="D84" s="1">
        <v>8.1410200000000002E-6</v>
      </c>
      <c r="E84" s="1">
        <v>-3.0517600000000001E-5</v>
      </c>
      <c r="F84">
        <v>0.48148099999999999</v>
      </c>
      <c r="G84" s="1">
        <v>-6.3903800000000003E-8</v>
      </c>
      <c r="H84">
        <v>255</v>
      </c>
      <c r="I84">
        <v>0</v>
      </c>
      <c r="J84">
        <v>27</v>
      </c>
      <c r="K84" t="e">
        <v>#NAME?</v>
      </c>
      <c r="L84">
        <v>180180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1002</v>
      </c>
      <c r="U84" s="1">
        <v>5.0562999999999996E-7</v>
      </c>
      <c r="V84" s="1">
        <v>-8.1328100000000002E-6</v>
      </c>
      <c r="W84" s="1">
        <v>2.6296000000000001E-9</v>
      </c>
      <c r="X84" s="1">
        <v>7.8887999999999995E-9</v>
      </c>
      <c r="Y84" s="1">
        <v>4.3744899999999999E-9</v>
      </c>
      <c r="Z84" s="1">
        <v>5.0826000000000003E-7</v>
      </c>
      <c r="AA84" s="1">
        <v>-8.1249200000000005E-6</v>
      </c>
      <c r="AB84" s="1">
        <v>-5.95293E-8</v>
      </c>
      <c r="AC84" s="1">
        <v>8.1410200000000002E-6</v>
      </c>
      <c r="AD84" s="1">
        <v>5.0826000000000003E-7</v>
      </c>
      <c r="AE84" s="1">
        <v>-8.1249200000000005E-6</v>
      </c>
      <c r="AF84" s="1">
        <v>-5.95293E-8</v>
      </c>
      <c r="AG84" s="1">
        <v>8.1410200000000002E-6</v>
      </c>
      <c r="AH84">
        <v>4</v>
      </c>
      <c r="AI84">
        <v>0</v>
      </c>
      <c r="AJ84">
        <v>0</v>
      </c>
      <c r="AK84">
        <v>1579179816</v>
      </c>
      <c r="AL84">
        <v>5793</v>
      </c>
      <c r="AM84">
        <v>39.479500000000002</v>
      </c>
      <c r="AN84">
        <v>1</v>
      </c>
      <c r="AO84">
        <v>4733</v>
      </c>
      <c r="AP84" s="2">
        <f t="shared" si="9"/>
        <v>508.26000000000005</v>
      </c>
      <c r="AQ84" s="2">
        <f t="shared" si="10"/>
        <v>-8124.92</v>
      </c>
      <c r="AR84" s="2">
        <f t="shared" si="11"/>
        <v>-59.529299999999999</v>
      </c>
      <c r="AS84">
        <f t="shared" si="12"/>
        <v>155711</v>
      </c>
      <c r="AT84">
        <f t="shared" si="13"/>
        <v>0.30000000000285354</v>
      </c>
    </row>
    <row r="85" spans="1:46" x14ac:dyDescent="0.35">
      <c r="A85" s="1">
        <v>5.0880999999999996E-7</v>
      </c>
      <c r="B85" s="1">
        <v>-8.1257700000000006E-6</v>
      </c>
      <c r="C85" s="1">
        <v>-7.4829699999999999E-8</v>
      </c>
      <c r="D85" s="1">
        <v>8.1420299999999997E-6</v>
      </c>
      <c r="E85" s="1">
        <v>-3.0517600000000001E-5</v>
      </c>
      <c r="F85">
        <v>0.631579</v>
      </c>
      <c r="G85" s="1">
        <v>-5.95703E-8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1002</v>
      </c>
      <c r="U85" s="1">
        <v>5.0626500000000001E-7</v>
      </c>
      <c r="V85" s="1">
        <v>-8.1308599999999993E-6</v>
      </c>
      <c r="W85" s="1">
        <v>2.5452699999999998E-9</v>
      </c>
      <c r="X85" s="1">
        <v>5.0890000000000001E-9</v>
      </c>
      <c r="Y85" s="1">
        <v>-1.5259300000000001E-8</v>
      </c>
      <c r="Z85" s="1">
        <v>5.0880999999999996E-7</v>
      </c>
      <c r="AA85" s="1">
        <v>-8.1257700000000006E-6</v>
      </c>
      <c r="AB85" s="1">
        <v>-7.4829699999999999E-8</v>
      </c>
      <c r="AC85" s="1">
        <v>8.1420299999999997E-6</v>
      </c>
      <c r="AD85" s="1">
        <v>5.0880999999999996E-7</v>
      </c>
      <c r="AE85" s="1">
        <v>-8.1257700000000006E-6</v>
      </c>
      <c r="AF85" s="1">
        <v>-7.4829699999999999E-8</v>
      </c>
      <c r="AG85" s="1">
        <v>8.1420299999999997E-6</v>
      </c>
      <c r="AH85">
        <v>4</v>
      </c>
      <c r="AI85">
        <v>0</v>
      </c>
      <c r="AJ85">
        <v>0</v>
      </c>
      <c r="AK85">
        <v>1579192258</v>
      </c>
      <c r="AL85">
        <v>5793</v>
      </c>
      <c r="AM85">
        <v>39.479799999999997</v>
      </c>
      <c r="AN85">
        <v>1</v>
      </c>
      <c r="AO85">
        <v>4734</v>
      </c>
      <c r="AP85" s="2">
        <f t="shared" si="9"/>
        <v>508.80999999999995</v>
      </c>
      <c r="AQ85" s="2">
        <f t="shared" si="10"/>
        <v>-8125.77</v>
      </c>
      <c r="AR85" s="2">
        <f t="shared" si="11"/>
        <v>-74.829700000000003</v>
      </c>
      <c r="AS85">
        <f t="shared" si="12"/>
        <v>142364.33333333334</v>
      </c>
      <c r="AT85">
        <f t="shared" si="13"/>
        <v>0.29999999999574811</v>
      </c>
    </row>
    <row r="86" spans="1:46" x14ac:dyDescent="0.35">
      <c r="A86" s="1">
        <v>5.0299400000000004E-7</v>
      </c>
      <c r="B86" s="1">
        <v>-8.1374999999999996E-6</v>
      </c>
      <c r="C86" s="1">
        <v>-8.7296000000000003E-8</v>
      </c>
      <c r="D86" s="1">
        <v>8.1535000000000008E-6</v>
      </c>
      <c r="E86" s="1">
        <v>-3.0517600000000001E-5</v>
      </c>
      <c r="F86">
        <v>0.66666700000000001</v>
      </c>
      <c r="G86" s="1">
        <v>-7.4890099999999996E-8</v>
      </c>
      <c r="H86">
        <v>255</v>
      </c>
      <c r="I86">
        <v>0</v>
      </c>
      <c r="J86">
        <v>18</v>
      </c>
      <c r="K86" t="e">
        <v>#NAME?</v>
      </c>
      <c r="L86">
        <v>120120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1002</v>
      </c>
      <c r="U86" s="1">
        <v>5.0689999999999997E-7</v>
      </c>
      <c r="V86" s="1">
        <v>-8.1296900000000004E-6</v>
      </c>
      <c r="W86" s="1">
        <v>-3.9052999999999997E-9</v>
      </c>
      <c r="X86" s="1">
        <v>-7.8121300000000008E-9</v>
      </c>
      <c r="Y86" s="1">
        <v>-1.24059E-8</v>
      </c>
      <c r="Z86" s="1">
        <v>5.0299400000000004E-7</v>
      </c>
      <c r="AA86" s="1">
        <v>-8.1374999999999996E-6</v>
      </c>
      <c r="AB86" s="1">
        <v>-8.7296000000000003E-8</v>
      </c>
      <c r="AC86" s="1">
        <v>8.1535000000000008E-6</v>
      </c>
      <c r="AD86" s="1">
        <v>5.0299400000000004E-7</v>
      </c>
      <c r="AE86" s="1">
        <v>-8.1374999999999996E-6</v>
      </c>
      <c r="AF86" s="1">
        <v>-8.7296000000000003E-8</v>
      </c>
      <c r="AG86" s="1">
        <v>8.1535000000000008E-6</v>
      </c>
      <c r="AH86">
        <v>4</v>
      </c>
      <c r="AI86">
        <v>0</v>
      </c>
      <c r="AJ86">
        <v>0</v>
      </c>
      <c r="AK86">
        <v>1579204700</v>
      </c>
      <c r="AL86">
        <v>5793</v>
      </c>
      <c r="AM86">
        <v>39.4801</v>
      </c>
      <c r="AN86">
        <v>1</v>
      </c>
      <c r="AO86">
        <v>4735</v>
      </c>
      <c r="AP86" s="2">
        <f t="shared" si="9"/>
        <v>502.99400000000003</v>
      </c>
      <c r="AQ86" s="2">
        <f t="shared" si="10"/>
        <v>-8137.5</v>
      </c>
      <c r="AR86" s="2">
        <f t="shared" si="11"/>
        <v>-87.296000000000006</v>
      </c>
      <c r="AS86">
        <f t="shared" si="12"/>
        <v>133466.66666666666</v>
      </c>
      <c r="AT86">
        <f t="shared" si="13"/>
        <v>0.30000000000285354</v>
      </c>
    </row>
    <row r="87" spans="1:46" x14ac:dyDescent="0.35">
      <c r="A87" s="1">
        <v>5.1348400000000002E-7</v>
      </c>
      <c r="B87" s="1">
        <v>-8.1316399999999996E-6</v>
      </c>
      <c r="C87" s="1">
        <v>-8.7341300000000004E-8</v>
      </c>
      <c r="D87" s="1">
        <v>8.1482999999999996E-6</v>
      </c>
      <c r="E87" s="1">
        <v>-3.0517600000000001E-5</v>
      </c>
      <c r="F87">
        <v>0.60869600000000001</v>
      </c>
      <c r="G87" s="1">
        <v>-8.7341300000000004E-8</v>
      </c>
      <c r="H87">
        <v>255</v>
      </c>
      <c r="I87">
        <v>0</v>
      </c>
      <c r="J87">
        <v>23</v>
      </c>
      <c r="K87" t="e">
        <v>#NAME?</v>
      </c>
      <c r="L87">
        <v>153487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1002</v>
      </c>
      <c r="U87" s="1">
        <v>5.05789E-7</v>
      </c>
      <c r="V87" s="1">
        <v>-8.1316399999999996E-6</v>
      </c>
      <c r="W87" s="1">
        <v>7.6955999999999998E-9</v>
      </c>
      <c r="X87" s="1">
        <v>1.53329E-12</v>
      </c>
      <c r="Y87">
        <v>0</v>
      </c>
      <c r="Z87" s="1">
        <v>5.1348400000000002E-7</v>
      </c>
      <c r="AA87" s="1">
        <v>-8.1316399999999996E-6</v>
      </c>
      <c r="AB87" s="1">
        <v>-8.7341300000000004E-8</v>
      </c>
      <c r="AC87" s="1">
        <v>8.1482999999999996E-6</v>
      </c>
      <c r="AD87" s="1">
        <v>5.1348400000000002E-7</v>
      </c>
      <c r="AE87" s="1">
        <v>-8.1316399999999996E-6</v>
      </c>
      <c r="AF87" s="1">
        <v>-8.7341300000000004E-8</v>
      </c>
      <c r="AG87" s="1">
        <v>8.1482999999999996E-6</v>
      </c>
      <c r="AH87">
        <v>4</v>
      </c>
      <c r="AI87">
        <v>0</v>
      </c>
      <c r="AJ87">
        <v>0</v>
      </c>
      <c r="AK87">
        <v>1579217141</v>
      </c>
      <c r="AL87">
        <v>5793</v>
      </c>
      <c r="AM87">
        <v>39.480400000000003</v>
      </c>
      <c r="AN87">
        <v>1</v>
      </c>
      <c r="AO87">
        <v>4736</v>
      </c>
      <c r="AP87" s="2">
        <f t="shared" si="9"/>
        <v>513.48400000000004</v>
      </c>
      <c r="AQ87" s="2">
        <f t="shared" si="10"/>
        <v>-8131.6399999999994</v>
      </c>
      <c r="AR87" s="2">
        <f t="shared" si="11"/>
        <v>-87.341300000000004</v>
      </c>
      <c r="AS87">
        <f t="shared" si="12"/>
        <v>186853.66666666666</v>
      </c>
      <c r="AT87">
        <f t="shared" si="13"/>
        <v>0.30000000000285354</v>
      </c>
    </row>
    <row r="88" spans="1:46" x14ac:dyDescent="0.35">
      <c r="A88" s="1">
        <v>5.1066299999999997E-7</v>
      </c>
      <c r="B88" s="1">
        <v>-8.1301599999999994E-6</v>
      </c>
      <c r="C88" s="1">
        <v>-7.6451899999999997E-8</v>
      </c>
      <c r="D88" s="1">
        <v>8.1465400000000001E-6</v>
      </c>
      <c r="E88" s="1">
        <v>-3.0517600000000001E-5</v>
      </c>
      <c r="F88">
        <v>0.418605</v>
      </c>
      <c r="G88" s="1">
        <v>-8.7341300000000004E-8</v>
      </c>
      <c r="H88">
        <v>255</v>
      </c>
      <c r="I88">
        <v>0</v>
      </c>
      <c r="J88">
        <v>43</v>
      </c>
      <c r="K88" t="e">
        <v>#NAME?</v>
      </c>
      <c r="L88">
        <v>286954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1002</v>
      </c>
      <c r="U88" s="1">
        <v>5.0769300000000005E-7</v>
      </c>
      <c r="V88" s="1">
        <v>-8.1316399999999996E-6</v>
      </c>
      <c r="W88" s="1">
        <v>2.96999E-9</v>
      </c>
      <c r="X88" s="1">
        <v>1.48576E-9</v>
      </c>
      <c r="Y88" s="1">
        <v>1.08895E-8</v>
      </c>
      <c r="Z88" s="1">
        <v>5.1066299999999997E-7</v>
      </c>
      <c r="AA88" s="1">
        <v>-8.1301599999999994E-6</v>
      </c>
      <c r="AB88" s="1">
        <v>-7.6451899999999997E-8</v>
      </c>
      <c r="AC88" s="1">
        <v>8.1465400000000001E-6</v>
      </c>
      <c r="AD88" s="1">
        <v>5.1066299999999997E-7</v>
      </c>
      <c r="AE88" s="1">
        <v>-8.1301599999999994E-6</v>
      </c>
      <c r="AF88" s="1">
        <v>-7.6451899999999997E-8</v>
      </c>
      <c r="AG88" s="1">
        <v>8.1465400000000001E-6</v>
      </c>
      <c r="AH88">
        <v>4</v>
      </c>
      <c r="AI88">
        <v>0</v>
      </c>
      <c r="AJ88">
        <v>0</v>
      </c>
      <c r="AK88">
        <v>1579332752</v>
      </c>
      <c r="AL88">
        <v>5793</v>
      </c>
      <c r="AM88">
        <v>39.4833</v>
      </c>
      <c r="AN88">
        <v>1</v>
      </c>
      <c r="AO88">
        <v>4737</v>
      </c>
      <c r="AP88" s="2">
        <f t="shared" si="9"/>
        <v>510.66299999999995</v>
      </c>
      <c r="AQ88" s="2">
        <f t="shared" si="10"/>
        <v>-8130.16</v>
      </c>
      <c r="AR88" s="2">
        <f t="shared" si="11"/>
        <v>-76.451899999999995</v>
      </c>
      <c r="AS88">
        <f t="shared" si="12"/>
        <v>213547</v>
      </c>
      <c r="AT88">
        <f t="shared" si="13"/>
        <v>2.899999999996794</v>
      </c>
    </row>
    <row r="89" spans="1:46" x14ac:dyDescent="0.35">
      <c r="A89" s="1">
        <v>5.33264E-7</v>
      </c>
      <c r="B89" s="1">
        <v>-8.1389299999999997E-6</v>
      </c>
      <c r="C89" s="1">
        <v>-8.0704299999999996E-8</v>
      </c>
      <c r="D89" s="1">
        <v>8.1567799999999999E-6</v>
      </c>
      <c r="E89" s="1">
        <v>-3.0517600000000001E-5</v>
      </c>
      <c r="F89">
        <v>0.36666700000000002</v>
      </c>
      <c r="G89" s="1">
        <v>-7.6477099999999996E-8</v>
      </c>
      <c r="H89">
        <v>255</v>
      </c>
      <c r="I89">
        <v>0</v>
      </c>
      <c r="J89">
        <v>30</v>
      </c>
      <c r="K89" t="e">
        <v>#NAME?</v>
      </c>
      <c r="L89">
        <v>200200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1002</v>
      </c>
      <c r="U89" s="1">
        <v>5.08328E-7</v>
      </c>
      <c r="V89" s="1">
        <v>-8.1314499999999999E-6</v>
      </c>
      <c r="W89" s="1">
        <v>2.4935999999999999E-8</v>
      </c>
      <c r="X89" s="1">
        <v>-7.48094E-9</v>
      </c>
      <c r="Y89" s="1">
        <v>-4.2272900000000002E-9</v>
      </c>
      <c r="Z89" s="1">
        <v>5.33264E-7</v>
      </c>
      <c r="AA89" s="1">
        <v>-8.1389299999999997E-6</v>
      </c>
      <c r="AB89" s="1">
        <v>-8.0704299999999996E-8</v>
      </c>
      <c r="AC89" s="1">
        <v>8.1567799999999999E-6</v>
      </c>
      <c r="AD89" s="1">
        <v>5.33264E-7</v>
      </c>
      <c r="AE89" s="1">
        <v>-8.1389299999999997E-6</v>
      </c>
      <c r="AF89" s="1">
        <v>-8.0704299999999996E-8</v>
      </c>
      <c r="AG89" s="1">
        <v>8.1567799999999999E-6</v>
      </c>
      <c r="AH89">
        <v>4</v>
      </c>
      <c r="AI89">
        <v>0</v>
      </c>
      <c r="AJ89">
        <v>0</v>
      </c>
      <c r="AK89">
        <v>1579345193</v>
      </c>
      <c r="AL89">
        <v>5793</v>
      </c>
      <c r="AM89">
        <v>39.483600000000003</v>
      </c>
      <c r="AN89">
        <v>1</v>
      </c>
      <c r="AO89">
        <v>4738</v>
      </c>
      <c r="AP89" s="2">
        <f t="shared" si="9"/>
        <v>533.26400000000001</v>
      </c>
      <c r="AQ89" s="2">
        <f t="shared" si="10"/>
        <v>-8138.9299999999994</v>
      </c>
      <c r="AR89" s="2">
        <f t="shared" si="11"/>
        <v>-80.704299999999989</v>
      </c>
      <c r="AS89">
        <f t="shared" si="12"/>
        <v>251362.66666666666</v>
      </c>
      <c r="AT89">
        <f t="shared" si="13"/>
        <v>0.30000000000285354</v>
      </c>
    </row>
    <row r="90" spans="1:46" x14ac:dyDescent="0.35">
      <c r="A90" s="1">
        <v>5.1373800000000004E-7</v>
      </c>
      <c r="B90" s="1">
        <v>-8.1357299999999994E-6</v>
      </c>
      <c r="C90" s="1">
        <v>-1.0089699999999999E-7</v>
      </c>
      <c r="D90" s="1">
        <v>8.1525599999999994E-6</v>
      </c>
      <c r="E90" s="1">
        <v>-3.0517600000000001E-5</v>
      </c>
      <c r="F90">
        <v>0.55000000000000004</v>
      </c>
      <c r="G90" s="1">
        <v>-8.0749500000000005E-8</v>
      </c>
      <c r="H90">
        <v>255</v>
      </c>
      <c r="I90">
        <v>0</v>
      </c>
      <c r="J90">
        <v>40</v>
      </c>
      <c r="K90" t="e">
        <v>#NAME?</v>
      </c>
      <c r="L90">
        <v>266934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1002</v>
      </c>
      <c r="U90" s="1">
        <v>5.1451699999999995E-7</v>
      </c>
      <c r="V90" s="1">
        <v>-8.1334000000000008E-6</v>
      </c>
      <c r="W90" s="1">
        <v>-7.7891399999999998E-10</v>
      </c>
      <c r="X90" s="1">
        <v>-2.3352099999999998E-9</v>
      </c>
      <c r="Y90" s="1">
        <v>-2.0147499999999999E-8</v>
      </c>
      <c r="Z90" s="1">
        <v>5.1373800000000004E-7</v>
      </c>
      <c r="AA90" s="1">
        <v>-8.1357299999999994E-6</v>
      </c>
      <c r="AB90" s="1">
        <v>-1.0089699999999999E-7</v>
      </c>
      <c r="AC90" s="1">
        <v>8.1525599999999994E-6</v>
      </c>
      <c r="AD90" s="1">
        <v>5.1373800000000004E-7</v>
      </c>
      <c r="AE90" s="1">
        <v>-8.1357299999999994E-6</v>
      </c>
      <c r="AF90" s="1">
        <v>-1.0089699999999999E-7</v>
      </c>
      <c r="AG90" s="1">
        <v>8.1525599999999994E-6</v>
      </c>
      <c r="AH90">
        <v>4</v>
      </c>
      <c r="AI90">
        <v>0</v>
      </c>
      <c r="AJ90">
        <v>0</v>
      </c>
      <c r="AK90">
        <v>1579357635</v>
      </c>
      <c r="AL90">
        <v>5793</v>
      </c>
      <c r="AM90">
        <v>39.483899999999998</v>
      </c>
      <c r="AN90">
        <v>1</v>
      </c>
      <c r="AO90">
        <v>4739</v>
      </c>
      <c r="AP90" s="2">
        <f t="shared" si="9"/>
        <v>513.73800000000006</v>
      </c>
      <c r="AQ90" s="2">
        <f t="shared" si="10"/>
        <v>-8135.73</v>
      </c>
      <c r="AR90" s="2">
        <f t="shared" si="11"/>
        <v>-100.89699999999999</v>
      </c>
      <c r="AS90">
        <f t="shared" si="12"/>
        <v>226893.66666666666</v>
      </c>
      <c r="AT90">
        <f t="shared" si="13"/>
        <v>0.29999999999574811</v>
      </c>
    </row>
    <row r="91" spans="1:46" x14ac:dyDescent="0.35">
      <c r="A91" s="1">
        <v>5.0511199999999995E-7</v>
      </c>
      <c r="B91" s="1">
        <v>-8.1400399999999994E-6</v>
      </c>
      <c r="C91" s="1">
        <v>-9.5242199999999998E-8</v>
      </c>
      <c r="D91" s="1">
        <v>8.1562600000000007E-6</v>
      </c>
      <c r="E91" s="1">
        <v>-3.0517600000000001E-5</v>
      </c>
      <c r="F91">
        <v>0.4375</v>
      </c>
      <c r="G91" s="1">
        <v>-1.00952E-7</v>
      </c>
      <c r="H91">
        <v>255</v>
      </c>
      <c r="I91">
        <v>0</v>
      </c>
      <c r="J91">
        <v>32</v>
      </c>
      <c r="K91" t="e">
        <v>#NAME?</v>
      </c>
      <c r="L91">
        <v>213547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1002</v>
      </c>
      <c r="U91" s="1">
        <v>5.1419899999999996E-7</v>
      </c>
      <c r="V91" s="1">
        <v>-8.1339899999999997E-6</v>
      </c>
      <c r="W91" s="1">
        <v>-9.0878400000000003E-9</v>
      </c>
      <c r="X91" s="1">
        <v>-6.0580499999999998E-9</v>
      </c>
      <c r="Y91" s="1">
        <v>5.7099899999999996E-9</v>
      </c>
      <c r="Z91" s="1">
        <v>5.0511199999999995E-7</v>
      </c>
      <c r="AA91" s="1">
        <v>-8.1400399999999994E-6</v>
      </c>
      <c r="AB91" s="1">
        <v>-9.5242199999999998E-8</v>
      </c>
      <c r="AC91" s="1">
        <v>8.1562600000000007E-6</v>
      </c>
      <c r="AD91" s="1">
        <v>5.0511199999999995E-7</v>
      </c>
      <c r="AE91" s="1">
        <v>-8.1400399999999994E-6</v>
      </c>
      <c r="AF91" s="1">
        <v>-9.5242199999999998E-8</v>
      </c>
      <c r="AG91" s="1">
        <v>8.1562600000000007E-6</v>
      </c>
      <c r="AH91">
        <v>4</v>
      </c>
      <c r="AI91">
        <v>0</v>
      </c>
      <c r="AJ91">
        <v>0</v>
      </c>
      <c r="AK91">
        <v>1579370077</v>
      </c>
      <c r="AL91">
        <v>5793</v>
      </c>
      <c r="AM91">
        <v>39.484299999999998</v>
      </c>
      <c r="AN91">
        <v>1</v>
      </c>
      <c r="AO91">
        <v>4740</v>
      </c>
      <c r="AP91" s="2">
        <f t="shared" si="9"/>
        <v>505.11199999999997</v>
      </c>
      <c r="AQ91" s="2">
        <f t="shared" si="10"/>
        <v>-8140.0399999999991</v>
      </c>
      <c r="AR91" s="2">
        <f t="shared" si="11"/>
        <v>-95.242199999999997</v>
      </c>
      <c r="AS91">
        <f t="shared" si="12"/>
        <v>233567</v>
      </c>
      <c r="AT91">
        <f t="shared" si="13"/>
        <v>0.39999999999906777</v>
      </c>
    </row>
    <row r="92" spans="1:46" x14ac:dyDescent="0.35">
      <c r="A92" s="1">
        <v>5.2911900000000004E-7</v>
      </c>
      <c r="B92" s="1">
        <v>-8.1454300000000004E-6</v>
      </c>
      <c r="C92" s="1">
        <v>-9.1941000000000003E-8</v>
      </c>
      <c r="D92" s="1">
        <v>8.1631199999999995E-6</v>
      </c>
      <c r="E92" s="1">
        <v>-3.0517600000000001E-5</v>
      </c>
      <c r="F92">
        <v>0.484848</v>
      </c>
      <c r="G92" s="1">
        <v>-9.5275899999999994E-8</v>
      </c>
      <c r="H92">
        <v>255</v>
      </c>
      <c r="I92">
        <v>0</v>
      </c>
      <c r="J92">
        <v>33</v>
      </c>
      <c r="K92" t="e">
        <v>#NAME?</v>
      </c>
      <c r="L92">
        <v>220220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1002</v>
      </c>
      <c r="U92" s="1">
        <v>5.1181900000000001E-7</v>
      </c>
      <c r="V92" s="1">
        <v>-8.1355500000000004E-6</v>
      </c>
      <c r="W92" s="1">
        <v>1.73002E-8</v>
      </c>
      <c r="X92" s="1">
        <v>-9.8851500000000003E-9</v>
      </c>
      <c r="Y92" s="1">
        <v>3.3349199999999999E-9</v>
      </c>
      <c r="Z92" s="1">
        <v>5.2911900000000004E-7</v>
      </c>
      <c r="AA92" s="1">
        <v>-8.1454300000000004E-6</v>
      </c>
      <c r="AB92" s="1">
        <v>-9.1941000000000003E-8</v>
      </c>
      <c r="AC92" s="1">
        <v>8.1631199999999995E-6</v>
      </c>
      <c r="AD92" s="1">
        <v>5.2911900000000004E-7</v>
      </c>
      <c r="AE92" s="1">
        <v>-8.1454300000000004E-6</v>
      </c>
      <c r="AF92" s="1">
        <v>-9.1941000000000003E-8</v>
      </c>
      <c r="AG92" s="1">
        <v>8.1631199999999995E-6</v>
      </c>
      <c r="AH92">
        <v>4</v>
      </c>
      <c r="AI92">
        <v>0</v>
      </c>
      <c r="AJ92">
        <v>0</v>
      </c>
      <c r="AK92">
        <v>1579382519</v>
      </c>
      <c r="AL92">
        <v>5793</v>
      </c>
      <c r="AM92">
        <v>39.4846</v>
      </c>
      <c r="AN92">
        <v>1</v>
      </c>
      <c r="AO92">
        <v>4741</v>
      </c>
      <c r="AP92" s="2">
        <f t="shared" si="9"/>
        <v>529.11900000000003</v>
      </c>
      <c r="AQ92" s="2">
        <f t="shared" si="10"/>
        <v>-8145.43</v>
      </c>
      <c r="AR92" s="2">
        <f t="shared" si="11"/>
        <v>-91.941000000000003</v>
      </c>
      <c r="AS92">
        <f t="shared" si="12"/>
        <v>215771.33333333334</v>
      </c>
      <c r="AT92">
        <f t="shared" si="13"/>
        <v>0.30000000000285354</v>
      </c>
    </row>
    <row r="93" spans="1:46" x14ac:dyDescent="0.35">
      <c r="A93" s="1">
        <v>5.1791599999999996E-7</v>
      </c>
      <c r="B93" s="1">
        <v>-8.1525899999999998E-6</v>
      </c>
      <c r="C93" s="1">
        <v>-1.0516899999999999E-7</v>
      </c>
      <c r="D93" s="1">
        <v>8.1697000000000007E-6</v>
      </c>
      <c r="E93" s="1">
        <v>-3.0517600000000001E-5</v>
      </c>
      <c r="F93">
        <v>0.59375</v>
      </c>
      <c r="G93" s="1">
        <v>-9.1979999999999994E-8</v>
      </c>
      <c r="H93">
        <v>255</v>
      </c>
      <c r="I93">
        <v>0</v>
      </c>
      <c r="J93">
        <v>32</v>
      </c>
      <c r="K93" t="e">
        <v>#NAME?</v>
      </c>
      <c r="L93">
        <v>213547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1002</v>
      </c>
      <c r="U93" s="1">
        <v>5.1610400000000003E-7</v>
      </c>
      <c r="V93" s="1">
        <v>-8.1380900000000002E-6</v>
      </c>
      <c r="W93" s="1">
        <v>1.8123500000000001E-9</v>
      </c>
      <c r="X93" s="1">
        <v>-1.44988E-8</v>
      </c>
      <c r="Y93" s="1">
        <v>-1.31894E-8</v>
      </c>
      <c r="Z93" s="1">
        <v>5.1791599999999996E-7</v>
      </c>
      <c r="AA93" s="1">
        <v>-8.1525899999999998E-6</v>
      </c>
      <c r="AB93" s="1">
        <v>-1.0516899999999999E-7</v>
      </c>
      <c r="AC93" s="1">
        <v>8.1697000000000007E-6</v>
      </c>
      <c r="AD93" s="1">
        <v>5.1791599999999996E-7</v>
      </c>
      <c r="AE93" s="1">
        <v>-8.1525899999999998E-6</v>
      </c>
      <c r="AF93" s="1">
        <v>-1.0516899999999999E-7</v>
      </c>
      <c r="AG93" s="1">
        <v>8.1697000000000007E-6</v>
      </c>
      <c r="AH93">
        <v>4</v>
      </c>
      <c r="AI93">
        <v>0</v>
      </c>
      <c r="AJ93">
        <v>0</v>
      </c>
      <c r="AK93">
        <v>1579394961</v>
      </c>
      <c r="AL93">
        <v>5793</v>
      </c>
      <c r="AM93">
        <v>39.484900000000003</v>
      </c>
      <c r="AN93">
        <v>1</v>
      </c>
      <c r="AO93">
        <v>4742</v>
      </c>
      <c r="AP93" s="2">
        <f t="shared" si="9"/>
        <v>517.91599999999994</v>
      </c>
      <c r="AQ93" s="2">
        <f t="shared" si="10"/>
        <v>-8152.59</v>
      </c>
      <c r="AR93" s="2">
        <f t="shared" si="11"/>
        <v>-105.169</v>
      </c>
      <c r="AS93">
        <f t="shared" si="12"/>
        <v>231342.33333333334</v>
      </c>
      <c r="AT93">
        <f t="shared" si="13"/>
        <v>0.30000000000285354</v>
      </c>
    </row>
    <row r="94" spans="1:46" x14ac:dyDescent="0.35">
      <c r="A94" s="1">
        <v>5.2061900000000004E-7</v>
      </c>
      <c r="B94" s="1">
        <v>-8.1480900000000001E-6</v>
      </c>
      <c r="C94" s="1">
        <v>-1.0078099999999999E-7</v>
      </c>
      <c r="D94" s="1">
        <v>8.16533E-6</v>
      </c>
      <c r="E94" s="1">
        <v>-3.0517600000000001E-5</v>
      </c>
      <c r="F94">
        <v>0.61538499999999996</v>
      </c>
      <c r="G94" s="1">
        <v>-1.05225E-7</v>
      </c>
      <c r="H94">
        <v>255</v>
      </c>
      <c r="I94">
        <v>0</v>
      </c>
      <c r="J94">
        <v>39</v>
      </c>
      <c r="K94" t="e">
        <v>#NAME?</v>
      </c>
      <c r="L94">
        <v>260260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1002</v>
      </c>
      <c r="U94" s="1">
        <v>5.1642099999999999E-7</v>
      </c>
      <c r="V94" s="1">
        <v>-8.1418000000000006E-6</v>
      </c>
      <c r="W94" s="1">
        <v>4.1981600000000003E-9</v>
      </c>
      <c r="X94" s="1">
        <v>-6.29571E-9</v>
      </c>
      <c r="Y94" s="1">
        <v>4.4434900000000003E-9</v>
      </c>
      <c r="Z94" s="1">
        <v>5.2061900000000004E-7</v>
      </c>
      <c r="AA94" s="1">
        <v>-8.1480900000000001E-6</v>
      </c>
      <c r="AB94" s="1">
        <v>-1.0078099999999999E-7</v>
      </c>
      <c r="AC94" s="1">
        <v>8.16533E-6</v>
      </c>
      <c r="AD94" s="1">
        <v>5.2061900000000004E-7</v>
      </c>
      <c r="AE94" s="1">
        <v>-8.1480900000000001E-6</v>
      </c>
      <c r="AF94" s="1">
        <v>-1.0078099999999999E-7</v>
      </c>
      <c r="AG94" s="1">
        <v>8.16533E-6</v>
      </c>
      <c r="AH94">
        <v>4</v>
      </c>
      <c r="AI94">
        <v>0</v>
      </c>
      <c r="AJ94">
        <v>0</v>
      </c>
      <c r="AK94">
        <v>1579407403</v>
      </c>
      <c r="AL94">
        <v>5793</v>
      </c>
      <c r="AM94">
        <v>39.485199999999999</v>
      </c>
      <c r="AN94">
        <v>1</v>
      </c>
      <c r="AO94">
        <v>4743</v>
      </c>
      <c r="AP94" s="2">
        <f t="shared" si="9"/>
        <v>520.61900000000003</v>
      </c>
      <c r="AQ94" s="2">
        <f t="shared" si="10"/>
        <v>-8148.09</v>
      </c>
      <c r="AR94" s="2">
        <f t="shared" si="11"/>
        <v>-100.78099999999999</v>
      </c>
      <c r="AS94">
        <f t="shared" si="12"/>
        <v>253587</v>
      </c>
      <c r="AT94">
        <f t="shared" si="13"/>
        <v>0.29999999999574811</v>
      </c>
    </row>
    <row r="95" spans="1:46" x14ac:dyDescent="0.35">
      <c r="A95" s="1">
        <v>5.3999799999999996E-7</v>
      </c>
      <c r="B95" s="1">
        <v>-8.1566000000000008E-6</v>
      </c>
      <c r="C95" s="1">
        <v>-7.2537100000000002E-8</v>
      </c>
      <c r="D95" s="1">
        <v>8.1747800000000004E-6</v>
      </c>
      <c r="E95" s="1">
        <v>-3.0517600000000001E-5</v>
      </c>
      <c r="F95">
        <v>0.46511599999999997</v>
      </c>
      <c r="G95" s="1">
        <v>-6.9091799999999997E-8</v>
      </c>
      <c r="H95">
        <v>255</v>
      </c>
      <c r="I95">
        <v>0</v>
      </c>
      <c r="J95">
        <v>43</v>
      </c>
      <c r="K95" t="e">
        <v>#NAME?</v>
      </c>
      <c r="L95">
        <v>286954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1002</v>
      </c>
      <c r="U95" s="1">
        <v>5.2213400000000004E-7</v>
      </c>
      <c r="V95" s="1">
        <v>-8.1466799999999997E-6</v>
      </c>
      <c r="W95" s="1">
        <v>1.7864399999999999E-8</v>
      </c>
      <c r="X95" s="1">
        <v>-9.9234799999999997E-9</v>
      </c>
      <c r="Y95" s="1">
        <v>-3.44531E-9</v>
      </c>
      <c r="Z95" s="1">
        <v>5.3999799999999996E-7</v>
      </c>
      <c r="AA95" s="1">
        <v>-8.1566000000000008E-6</v>
      </c>
      <c r="AB95" s="1">
        <v>-7.2537100000000002E-8</v>
      </c>
      <c r="AC95" s="1">
        <v>8.1747800000000004E-6</v>
      </c>
      <c r="AD95" s="1">
        <v>5.3999799999999996E-7</v>
      </c>
      <c r="AE95" s="1">
        <v>-8.1566000000000008E-6</v>
      </c>
      <c r="AF95" s="1">
        <v>-7.2537100000000002E-8</v>
      </c>
      <c r="AG95" s="1">
        <v>8.1747800000000004E-6</v>
      </c>
      <c r="AH95">
        <v>4</v>
      </c>
      <c r="AI95">
        <v>0</v>
      </c>
      <c r="AJ95">
        <v>0</v>
      </c>
      <c r="AK95">
        <v>1579457171</v>
      </c>
      <c r="AL95">
        <v>5793</v>
      </c>
      <c r="AM95">
        <v>39.486400000000003</v>
      </c>
      <c r="AN95">
        <v>1</v>
      </c>
      <c r="AO95">
        <v>4747</v>
      </c>
      <c r="AP95" s="2">
        <f t="shared" si="9"/>
        <v>539.99799999999993</v>
      </c>
      <c r="AQ95" s="2">
        <f t="shared" si="10"/>
        <v>-8156.6</v>
      </c>
      <c r="AR95" s="2">
        <f t="shared" si="11"/>
        <v>-72.537099999999995</v>
      </c>
      <c r="AS95">
        <f t="shared" si="12"/>
        <v>217995.66666666666</v>
      </c>
      <c r="AT95">
        <f t="shared" si="13"/>
        <v>1.2000000000043087</v>
      </c>
    </row>
    <row r="96" spans="1:46" x14ac:dyDescent="0.35">
      <c r="A96" s="1">
        <v>5.2039799999999997E-7</v>
      </c>
      <c r="B96" s="1">
        <v>-8.1105400000000008E-6</v>
      </c>
      <c r="C96" s="1">
        <v>-1.19868E-7</v>
      </c>
      <c r="D96" s="1">
        <v>8.1280999999999993E-6</v>
      </c>
      <c r="E96" s="1">
        <v>-3.0517600000000001E-5</v>
      </c>
      <c r="F96">
        <v>0.5</v>
      </c>
      <c r="G96" s="1">
        <v>-7.2570799999999998E-8</v>
      </c>
      <c r="H96">
        <v>255</v>
      </c>
      <c r="I96">
        <v>0</v>
      </c>
      <c r="J96">
        <v>16</v>
      </c>
      <c r="K96" t="e">
        <v>#NAME?</v>
      </c>
      <c r="L96">
        <v>106773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1002</v>
      </c>
      <c r="U96" s="1">
        <v>5.2657699999999996E-7</v>
      </c>
      <c r="V96" s="1">
        <v>-8.1492199999999995E-6</v>
      </c>
      <c r="W96" s="1">
        <v>-6.1791799999999997E-9</v>
      </c>
      <c r="X96" s="1">
        <v>3.8680400000000001E-8</v>
      </c>
      <c r="Y96" s="1">
        <v>-4.7297499999999997E-8</v>
      </c>
      <c r="Z96" s="1">
        <v>5.2039799999999997E-7</v>
      </c>
      <c r="AA96" s="1">
        <v>-8.1105400000000008E-6</v>
      </c>
      <c r="AB96" s="1">
        <v>-1.19868E-7</v>
      </c>
      <c r="AC96" s="1">
        <v>8.1280999999999993E-6</v>
      </c>
      <c r="AD96" s="1">
        <v>5.2039799999999997E-7</v>
      </c>
      <c r="AE96" s="1">
        <v>-8.1105400000000008E-6</v>
      </c>
      <c r="AF96" s="1">
        <v>-1.19868E-7</v>
      </c>
      <c r="AG96" s="1">
        <v>8.1280999999999993E-6</v>
      </c>
      <c r="AH96">
        <v>4</v>
      </c>
      <c r="AI96">
        <v>0</v>
      </c>
      <c r="AJ96">
        <v>0</v>
      </c>
      <c r="AK96">
        <v>1579469613</v>
      </c>
      <c r="AL96">
        <v>5793</v>
      </c>
      <c r="AM96">
        <v>39.486699999999999</v>
      </c>
      <c r="AN96">
        <v>1</v>
      </c>
      <c r="AO96">
        <v>4748</v>
      </c>
      <c r="AP96" s="2">
        <f t="shared" si="9"/>
        <v>520.39800000000002</v>
      </c>
      <c r="AQ96" s="2">
        <f t="shared" si="10"/>
        <v>-8110.5400000000009</v>
      </c>
      <c r="AR96" s="2">
        <f t="shared" si="11"/>
        <v>-119.86799999999999</v>
      </c>
      <c r="AS96">
        <f t="shared" si="12"/>
        <v>200200.33333333334</v>
      </c>
      <c r="AT96">
        <f t="shared" si="13"/>
        <v>0.29999999999574811</v>
      </c>
    </row>
    <row r="97" spans="1:46" x14ac:dyDescent="0.35">
      <c r="A97" s="1">
        <v>5.4324299999999996E-7</v>
      </c>
      <c r="B97" s="1">
        <v>-8.1195700000000006E-6</v>
      </c>
      <c r="C97" s="1">
        <v>-1.15678E-7</v>
      </c>
      <c r="D97" s="1">
        <v>8.1385500000000002E-6</v>
      </c>
      <c r="E97" s="1">
        <v>-3.0517600000000001E-5</v>
      </c>
      <c r="F97">
        <v>0.64516099999999998</v>
      </c>
      <c r="G97" s="1">
        <v>-1.19873E-7</v>
      </c>
      <c r="H97">
        <v>255</v>
      </c>
      <c r="I97">
        <v>0</v>
      </c>
      <c r="J97">
        <v>31</v>
      </c>
      <c r="K97" t="e">
        <v>#NAME?</v>
      </c>
      <c r="L97">
        <v>206874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1002</v>
      </c>
      <c r="U97" s="1">
        <v>5.2498999999999999E-7</v>
      </c>
      <c r="V97" s="1">
        <v>-8.1396499999999992E-6</v>
      </c>
      <c r="W97" s="1">
        <v>1.82523E-8</v>
      </c>
      <c r="X97" s="1">
        <v>2.0076999999999998E-8</v>
      </c>
      <c r="Y97" s="1">
        <v>4.1950900000000002E-9</v>
      </c>
      <c r="Z97" s="1">
        <v>5.4324299999999996E-7</v>
      </c>
      <c r="AA97" s="1">
        <v>-8.1195700000000006E-6</v>
      </c>
      <c r="AB97" s="1">
        <v>-1.15678E-7</v>
      </c>
      <c r="AC97" s="1">
        <v>8.1385500000000002E-6</v>
      </c>
      <c r="AD97" s="1">
        <v>5.4324299999999996E-7</v>
      </c>
      <c r="AE97" s="1">
        <v>-8.1195700000000006E-6</v>
      </c>
      <c r="AF97" s="1">
        <v>-1.15678E-7</v>
      </c>
      <c r="AG97" s="1">
        <v>8.1385500000000002E-6</v>
      </c>
      <c r="AH97">
        <v>4</v>
      </c>
      <c r="AI97">
        <v>0</v>
      </c>
      <c r="AJ97">
        <v>0</v>
      </c>
      <c r="AK97">
        <v>1579482054</v>
      </c>
      <c r="AL97">
        <v>5793</v>
      </c>
      <c r="AM97">
        <v>39.487099999999998</v>
      </c>
      <c r="AN97">
        <v>1</v>
      </c>
      <c r="AO97">
        <v>4749</v>
      </c>
      <c r="AP97" s="2">
        <f t="shared" si="9"/>
        <v>543.24299999999994</v>
      </c>
      <c r="AQ97" s="2">
        <f t="shared" si="10"/>
        <v>-8119.5700000000006</v>
      </c>
      <c r="AR97" s="2">
        <f t="shared" si="11"/>
        <v>-115.678</v>
      </c>
      <c r="AS97">
        <f t="shared" si="12"/>
        <v>169058</v>
      </c>
      <c r="AT97">
        <f t="shared" si="13"/>
        <v>0.39999999999906777</v>
      </c>
    </row>
    <row r="98" spans="1:46" x14ac:dyDescent="0.35">
      <c r="A98" s="1">
        <v>5.1331600000000004E-7</v>
      </c>
      <c r="B98" s="1">
        <v>-8.1255599999999995E-6</v>
      </c>
      <c r="C98" s="1">
        <v>-1.02478E-7</v>
      </c>
      <c r="D98" s="1">
        <v>8.1424000000000002E-6</v>
      </c>
      <c r="E98" s="1">
        <v>-3.0517600000000001E-5</v>
      </c>
      <c r="F98">
        <v>0.44827600000000001</v>
      </c>
      <c r="G98" s="1">
        <v>-1.15723E-7</v>
      </c>
      <c r="H98">
        <v>255</v>
      </c>
      <c r="I98">
        <v>0</v>
      </c>
      <c r="J98">
        <v>29</v>
      </c>
      <c r="K98" t="e">
        <v>#NAME?</v>
      </c>
      <c r="L98">
        <v>193527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1002</v>
      </c>
      <c r="U98" s="1">
        <v>5.2943399999999995E-7</v>
      </c>
      <c r="V98" s="1">
        <v>-8.13477E-6</v>
      </c>
      <c r="W98" s="1">
        <v>-1.6117999999999999E-8</v>
      </c>
      <c r="X98" s="1">
        <v>9.2105E-9</v>
      </c>
      <c r="Y98" s="1">
        <v>1.32446E-8</v>
      </c>
      <c r="Z98" s="1">
        <v>5.1331600000000004E-7</v>
      </c>
      <c r="AA98" s="1">
        <v>-8.1255599999999995E-6</v>
      </c>
      <c r="AB98" s="1">
        <v>-1.02478E-7</v>
      </c>
      <c r="AC98" s="1">
        <v>8.1424000000000002E-6</v>
      </c>
      <c r="AD98" s="1">
        <v>5.1331600000000004E-7</v>
      </c>
      <c r="AE98" s="1">
        <v>-8.1255599999999995E-6</v>
      </c>
      <c r="AF98" s="1">
        <v>-1.02478E-7</v>
      </c>
      <c r="AG98" s="1">
        <v>8.1424000000000002E-6</v>
      </c>
      <c r="AH98">
        <v>4</v>
      </c>
      <c r="AI98">
        <v>0</v>
      </c>
      <c r="AJ98">
        <v>0</v>
      </c>
      <c r="AK98">
        <v>1579505960</v>
      </c>
      <c r="AL98">
        <v>5793</v>
      </c>
      <c r="AM98">
        <v>39.4876</v>
      </c>
      <c r="AN98">
        <v>1</v>
      </c>
      <c r="AO98">
        <v>4750</v>
      </c>
      <c r="AP98" s="2">
        <f t="shared" si="9"/>
        <v>513.31600000000003</v>
      </c>
      <c r="AQ98" s="2">
        <f t="shared" si="10"/>
        <v>-8125.5599999999995</v>
      </c>
      <c r="AR98" s="2">
        <f t="shared" si="11"/>
        <v>-102.47799999999999</v>
      </c>
      <c r="AS98">
        <f t="shared" si="12"/>
        <v>220220.33333333334</v>
      </c>
      <c r="AT98">
        <f t="shared" si="13"/>
        <v>0.50000000000238742</v>
      </c>
    </row>
    <row r="99" spans="1:46" x14ac:dyDescent="0.35">
      <c r="A99" s="1">
        <v>5.4774800000000002E-7</v>
      </c>
      <c r="B99" s="1">
        <v>-8.1472299999999992E-6</v>
      </c>
      <c r="C99" s="1">
        <v>-9.3779100000000001E-8</v>
      </c>
      <c r="D99" s="1">
        <v>8.1661600000000004E-6</v>
      </c>
      <c r="E99" s="1">
        <v>-3.0517600000000001E-5</v>
      </c>
      <c r="F99">
        <v>0.64102599999999998</v>
      </c>
      <c r="G99" s="1">
        <v>-1.0449199999999999E-7</v>
      </c>
      <c r="H99">
        <v>255</v>
      </c>
      <c r="I99">
        <v>0</v>
      </c>
      <c r="J99">
        <v>39</v>
      </c>
      <c r="K99" t="e">
        <v>#NAME?</v>
      </c>
      <c r="L99">
        <v>260260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1002</v>
      </c>
      <c r="U99" s="1">
        <v>5.3467099999999998E-7</v>
      </c>
      <c r="V99" s="1">
        <v>-8.1378899999999998E-6</v>
      </c>
      <c r="W99" s="1">
        <v>1.3077500000000001E-8</v>
      </c>
      <c r="X99" s="1">
        <v>-9.3392999999999998E-9</v>
      </c>
      <c r="Y99" s="1">
        <v>1.07131E-8</v>
      </c>
      <c r="Z99" s="1">
        <v>5.4774800000000002E-7</v>
      </c>
      <c r="AA99" s="1">
        <v>-8.1472299999999992E-6</v>
      </c>
      <c r="AB99" s="1">
        <v>-9.3779100000000001E-8</v>
      </c>
      <c r="AC99" s="1">
        <v>8.1661600000000004E-6</v>
      </c>
      <c r="AD99" s="1">
        <v>5.4774800000000002E-7</v>
      </c>
      <c r="AE99" s="1">
        <v>-8.1472299999999992E-6</v>
      </c>
      <c r="AF99" s="1">
        <v>-9.3779100000000001E-8</v>
      </c>
      <c r="AG99" s="1">
        <v>8.1661600000000004E-6</v>
      </c>
      <c r="AH99">
        <v>4</v>
      </c>
      <c r="AI99">
        <v>0</v>
      </c>
      <c r="AJ99">
        <v>0</v>
      </c>
      <c r="AK99">
        <v>1579568171</v>
      </c>
      <c r="AL99">
        <v>5793</v>
      </c>
      <c r="AM99">
        <v>39.489199999999997</v>
      </c>
      <c r="AN99">
        <v>1</v>
      </c>
      <c r="AO99">
        <v>4755</v>
      </c>
      <c r="AP99" s="2">
        <f t="shared" si="9"/>
        <v>547.74800000000005</v>
      </c>
      <c r="AQ99" s="2">
        <f t="shared" si="10"/>
        <v>-8147.23</v>
      </c>
      <c r="AR99" s="2">
        <f t="shared" si="11"/>
        <v>-93.7791</v>
      </c>
      <c r="AS99">
        <f t="shared" si="12"/>
        <v>231342.33333333334</v>
      </c>
      <c r="AT99">
        <f t="shared" si="13"/>
        <v>1.5999999999962711</v>
      </c>
    </row>
    <row r="100" spans="1:46" x14ac:dyDescent="0.35">
      <c r="A100" s="1">
        <v>5.3546799999999996E-7</v>
      </c>
      <c r="B100" s="1">
        <v>-8.1426099999999996E-6</v>
      </c>
      <c r="C100" s="1">
        <v>-8.9102300000000002E-8</v>
      </c>
      <c r="D100" s="1">
        <v>8.1606900000000006E-6</v>
      </c>
      <c r="E100" s="1">
        <v>-3.0517600000000001E-5</v>
      </c>
      <c r="F100">
        <v>0.52777799999999997</v>
      </c>
      <c r="G100" s="1">
        <v>-9.3811000000000005E-8</v>
      </c>
      <c r="H100">
        <v>255</v>
      </c>
      <c r="I100">
        <v>0</v>
      </c>
      <c r="J100">
        <v>36</v>
      </c>
      <c r="K100" t="e">
        <v>#NAME?</v>
      </c>
      <c r="L100">
        <v>240240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1002</v>
      </c>
      <c r="U100" s="1">
        <v>5.3784400000000001E-7</v>
      </c>
      <c r="V100" s="1">
        <v>-8.1402399999999998E-6</v>
      </c>
      <c r="W100" s="1">
        <v>-2.3766100000000001E-9</v>
      </c>
      <c r="X100" s="1">
        <v>-2.3766100000000001E-9</v>
      </c>
      <c r="Y100" s="1">
        <v>4.7087499999999999E-9</v>
      </c>
      <c r="Z100" s="1">
        <v>5.3546799999999996E-7</v>
      </c>
      <c r="AA100" s="1">
        <v>-8.1426099999999996E-6</v>
      </c>
      <c r="AB100" s="1">
        <v>-8.9102300000000002E-8</v>
      </c>
      <c r="AC100" s="1">
        <v>8.1606900000000006E-6</v>
      </c>
      <c r="AD100" s="1">
        <v>5.3546799999999996E-7</v>
      </c>
      <c r="AE100" s="1">
        <v>-8.1426099999999996E-6</v>
      </c>
      <c r="AF100" s="1">
        <v>-8.9102300000000002E-8</v>
      </c>
      <c r="AG100" s="1">
        <v>8.1606900000000006E-6</v>
      </c>
      <c r="AH100">
        <v>4</v>
      </c>
      <c r="AI100">
        <v>0</v>
      </c>
      <c r="AJ100">
        <v>0</v>
      </c>
      <c r="AK100">
        <v>1579580613</v>
      </c>
      <c r="AL100">
        <v>5793</v>
      </c>
      <c r="AM100">
        <v>39.4895</v>
      </c>
      <c r="AN100">
        <v>1</v>
      </c>
      <c r="AO100">
        <v>4756</v>
      </c>
      <c r="AP100" s="2">
        <f t="shared" si="9"/>
        <v>535.46799999999996</v>
      </c>
      <c r="AQ100" s="2">
        <f t="shared" si="10"/>
        <v>-8142.61</v>
      </c>
      <c r="AR100" s="2">
        <f t="shared" si="11"/>
        <v>-89.1023</v>
      </c>
      <c r="AS100">
        <f t="shared" si="12"/>
        <v>240240</v>
      </c>
      <c r="AT100">
        <f t="shared" si="13"/>
        <v>0.30000000000285354</v>
      </c>
    </row>
    <row r="101" spans="1:46" x14ac:dyDescent="0.35">
      <c r="A101" s="1">
        <v>5.4736E-7</v>
      </c>
      <c r="B101" s="1">
        <v>-8.1511700000000004E-6</v>
      </c>
      <c r="C101" s="1">
        <v>-9.2783599999999997E-8</v>
      </c>
      <c r="D101" s="1">
        <v>8.1700499999999998E-6</v>
      </c>
      <c r="E101" s="1">
        <v>-3.0517600000000001E-5</v>
      </c>
      <c r="F101">
        <v>0.484848</v>
      </c>
      <c r="G101" s="1">
        <v>-8.9111299999999999E-8</v>
      </c>
      <c r="H101">
        <v>255</v>
      </c>
      <c r="I101">
        <v>0</v>
      </c>
      <c r="J101">
        <v>33</v>
      </c>
      <c r="K101" t="e">
        <v>#NAME?</v>
      </c>
      <c r="L101">
        <v>220220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1002</v>
      </c>
      <c r="U101" s="1">
        <v>5.3720999999999998E-7</v>
      </c>
      <c r="V101" s="1">
        <v>-8.1410200000000002E-6</v>
      </c>
      <c r="W101" s="1">
        <v>1.01504E-8</v>
      </c>
      <c r="X101" s="1">
        <v>-1.01489E-8</v>
      </c>
      <c r="Y101" s="1">
        <v>-3.6722400000000001E-9</v>
      </c>
      <c r="Z101" s="1">
        <v>5.4736E-7</v>
      </c>
      <c r="AA101" s="1">
        <v>-8.1511700000000004E-6</v>
      </c>
      <c r="AB101" s="1">
        <v>-9.2783599999999997E-8</v>
      </c>
      <c r="AC101" s="1">
        <v>8.1700499999999998E-6</v>
      </c>
      <c r="AD101" s="1">
        <v>5.4736E-7</v>
      </c>
      <c r="AE101" s="1">
        <v>-8.1511700000000004E-6</v>
      </c>
      <c r="AF101" s="1">
        <v>-9.2783599999999997E-8</v>
      </c>
      <c r="AG101" s="1">
        <v>8.1700499999999998E-6</v>
      </c>
      <c r="AH101">
        <v>4</v>
      </c>
      <c r="AI101">
        <v>0</v>
      </c>
      <c r="AJ101">
        <v>0</v>
      </c>
      <c r="AK101">
        <v>1579593055</v>
      </c>
      <c r="AL101">
        <v>5793</v>
      </c>
      <c r="AM101">
        <v>39.489800000000002</v>
      </c>
      <c r="AN101">
        <v>1</v>
      </c>
      <c r="AO101">
        <v>4757</v>
      </c>
      <c r="AP101" s="2">
        <f t="shared" si="9"/>
        <v>547.36</v>
      </c>
      <c r="AQ101" s="2">
        <f t="shared" si="10"/>
        <v>-8151.17</v>
      </c>
      <c r="AR101" s="2">
        <f t="shared" si="11"/>
        <v>-92.783599999999993</v>
      </c>
      <c r="AS101">
        <f t="shared" si="12"/>
        <v>220220</v>
      </c>
      <c r="AT101">
        <f t="shared" si="13"/>
        <v>0.30000000000285354</v>
      </c>
    </row>
    <row r="102" spans="1:46" x14ac:dyDescent="0.35">
      <c r="A102" s="1">
        <v>5.4166299999999997E-7</v>
      </c>
      <c r="B102" s="1">
        <v>-8.1580599999999996E-6</v>
      </c>
      <c r="C102" s="1">
        <v>-9.2834499999999997E-8</v>
      </c>
      <c r="D102" s="1">
        <v>8.1765500000000005E-6</v>
      </c>
      <c r="E102" s="1">
        <v>-3.0517600000000001E-5</v>
      </c>
      <c r="F102">
        <v>0.466667</v>
      </c>
      <c r="G102" s="1">
        <v>-9.2834499999999997E-8</v>
      </c>
      <c r="H102">
        <v>255</v>
      </c>
      <c r="I102">
        <v>0</v>
      </c>
      <c r="J102">
        <v>30</v>
      </c>
      <c r="K102" t="e">
        <v>#NAME?</v>
      </c>
      <c r="L102">
        <v>200200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1002</v>
      </c>
      <c r="U102" s="1">
        <v>5.3959000000000003E-7</v>
      </c>
      <c r="V102" s="1">
        <v>-8.14356E-6</v>
      </c>
      <c r="W102" s="1">
        <v>2.0730100000000001E-9</v>
      </c>
      <c r="X102" s="1">
        <v>-1.4500399999999999E-8</v>
      </c>
      <c r="Y102">
        <v>0</v>
      </c>
      <c r="Z102" s="1">
        <v>5.4166299999999997E-7</v>
      </c>
      <c r="AA102" s="1">
        <v>-8.1580599999999996E-6</v>
      </c>
      <c r="AB102" s="1">
        <v>-9.2834499999999997E-8</v>
      </c>
      <c r="AC102" s="1">
        <v>8.1765500000000005E-6</v>
      </c>
      <c r="AD102" s="1">
        <v>5.4166299999999997E-7</v>
      </c>
      <c r="AE102" s="1">
        <v>-8.1580599999999996E-6</v>
      </c>
      <c r="AF102" s="1">
        <v>-9.2834499999999997E-8</v>
      </c>
      <c r="AG102" s="1">
        <v>8.1765500000000005E-6</v>
      </c>
      <c r="AH102">
        <v>4</v>
      </c>
      <c r="AI102">
        <v>0</v>
      </c>
      <c r="AJ102">
        <v>0</v>
      </c>
      <c r="AK102">
        <v>1579605497</v>
      </c>
      <c r="AL102">
        <v>5793</v>
      </c>
      <c r="AM102">
        <v>39.490099999999998</v>
      </c>
      <c r="AN102">
        <v>1</v>
      </c>
      <c r="AO102">
        <v>4758</v>
      </c>
      <c r="AP102" s="2">
        <f t="shared" si="9"/>
        <v>541.66300000000001</v>
      </c>
      <c r="AQ102" s="2">
        <f t="shared" si="10"/>
        <v>-8158.0599999999995</v>
      </c>
      <c r="AR102" s="2">
        <f t="shared" si="11"/>
        <v>-92.834499999999991</v>
      </c>
      <c r="AS102">
        <f t="shared" si="12"/>
        <v>226893.33333333334</v>
      </c>
      <c r="AT102">
        <f t="shared" si="13"/>
        <v>0.29999999999574811</v>
      </c>
    </row>
    <row r="103" spans="1:46" x14ac:dyDescent="0.35">
      <c r="A103" s="1">
        <v>5.2521899999999996E-7</v>
      </c>
      <c r="B103" s="1">
        <v>-8.1456200000000001E-6</v>
      </c>
      <c r="C103" s="1">
        <v>-8.9231199999999998E-8</v>
      </c>
      <c r="D103" s="1">
        <v>8.1630199999999993E-6</v>
      </c>
      <c r="E103" s="1">
        <v>-3.0517600000000001E-5</v>
      </c>
      <c r="F103">
        <v>0.538462</v>
      </c>
      <c r="G103" s="1">
        <v>-9.2834499999999997E-8</v>
      </c>
      <c r="H103">
        <v>255</v>
      </c>
      <c r="I103">
        <v>0</v>
      </c>
      <c r="J103">
        <v>39</v>
      </c>
      <c r="K103" t="e">
        <v>#NAME?</v>
      </c>
      <c r="L103">
        <v>260260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1002</v>
      </c>
      <c r="U103" s="1">
        <v>5.4006600000000004E-7</v>
      </c>
      <c r="V103" s="1">
        <v>-8.1472700000000003E-6</v>
      </c>
      <c r="W103" s="1">
        <v>-1.48469E-8</v>
      </c>
      <c r="X103" s="1">
        <v>1.65136E-9</v>
      </c>
      <c r="Y103" s="1">
        <v>3.6032400000000001E-9</v>
      </c>
      <c r="Z103" s="1">
        <v>5.2521899999999996E-7</v>
      </c>
      <c r="AA103" s="1">
        <v>-8.1456200000000001E-6</v>
      </c>
      <c r="AB103" s="1">
        <v>-8.9231199999999998E-8</v>
      </c>
      <c r="AC103" s="1">
        <v>8.1630199999999993E-6</v>
      </c>
      <c r="AD103" s="1">
        <v>5.2521899999999996E-7</v>
      </c>
      <c r="AE103" s="1">
        <v>-8.1456200000000001E-6</v>
      </c>
      <c r="AF103" s="1">
        <v>-8.9231199999999998E-8</v>
      </c>
      <c r="AG103" s="1">
        <v>8.1630199999999993E-6</v>
      </c>
      <c r="AH103">
        <v>4</v>
      </c>
      <c r="AI103">
        <v>0</v>
      </c>
      <c r="AJ103">
        <v>0</v>
      </c>
      <c r="AK103">
        <v>1579617939</v>
      </c>
      <c r="AL103">
        <v>5793</v>
      </c>
      <c r="AM103">
        <v>39.490400000000001</v>
      </c>
      <c r="AN103">
        <v>1</v>
      </c>
      <c r="AO103">
        <v>4759</v>
      </c>
      <c r="AP103" s="2">
        <f t="shared" si="9"/>
        <v>525.21899999999994</v>
      </c>
      <c r="AQ103" s="2">
        <f t="shared" si="10"/>
        <v>-8145.62</v>
      </c>
      <c r="AR103" s="2">
        <f t="shared" si="11"/>
        <v>-89.231200000000001</v>
      </c>
      <c r="AS103">
        <f t="shared" si="12"/>
        <v>206873.33333333334</v>
      </c>
      <c r="AT103">
        <f t="shared" si="13"/>
        <v>0.30000000000285354</v>
      </c>
    </row>
    <row r="104" spans="1:46" x14ac:dyDescent="0.35">
      <c r="A104" s="1">
        <v>5.4245699999999997E-7</v>
      </c>
      <c r="B104" s="1">
        <v>-8.1623699999999996E-6</v>
      </c>
      <c r="C104" s="1">
        <v>-8.58832E-8</v>
      </c>
      <c r="D104" s="1">
        <v>8.1808300000000001E-6</v>
      </c>
      <c r="E104" s="1">
        <v>-3.0517600000000001E-5</v>
      </c>
      <c r="F104">
        <v>0.58333299999999999</v>
      </c>
      <c r="G104" s="1">
        <v>-8.9233399999999998E-8</v>
      </c>
      <c r="H104">
        <v>255</v>
      </c>
      <c r="I104">
        <v>0</v>
      </c>
      <c r="J104">
        <v>24</v>
      </c>
      <c r="K104" t="e">
        <v>#NAME?</v>
      </c>
      <c r="L104">
        <v>160160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1002</v>
      </c>
      <c r="U104" s="1">
        <v>5.3625799999999996E-7</v>
      </c>
      <c r="V104" s="1">
        <v>-8.1468800000000002E-6</v>
      </c>
      <c r="W104" s="1">
        <v>6.1991100000000001E-9</v>
      </c>
      <c r="X104" s="1">
        <v>-1.5493900000000001E-8</v>
      </c>
      <c r="Y104" s="1">
        <v>3.3502500000000001E-9</v>
      </c>
      <c r="Z104" s="1">
        <v>5.4245699999999997E-7</v>
      </c>
      <c r="AA104" s="1">
        <v>-8.1623699999999996E-6</v>
      </c>
      <c r="AB104" s="1">
        <v>-8.58832E-8</v>
      </c>
      <c r="AC104" s="1">
        <v>8.1808300000000001E-6</v>
      </c>
      <c r="AD104" s="1">
        <v>5.4245699999999997E-7</v>
      </c>
      <c r="AE104" s="1">
        <v>-8.1623699999999996E-6</v>
      </c>
      <c r="AF104" s="1">
        <v>-8.58832E-8</v>
      </c>
      <c r="AG104" s="1">
        <v>8.1808300000000001E-6</v>
      </c>
      <c r="AH104">
        <v>4</v>
      </c>
      <c r="AI104">
        <v>0</v>
      </c>
      <c r="AJ104">
        <v>0</v>
      </c>
      <c r="AK104">
        <v>1579630380</v>
      </c>
      <c r="AL104">
        <v>5793</v>
      </c>
      <c r="AM104">
        <v>39.4908</v>
      </c>
      <c r="AN104">
        <v>1</v>
      </c>
      <c r="AO104">
        <v>4760</v>
      </c>
      <c r="AP104" s="2">
        <f t="shared" si="9"/>
        <v>542.45699999999999</v>
      </c>
      <c r="AQ104" s="2">
        <f t="shared" si="10"/>
        <v>-8162.37</v>
      </c>
      <c r="AR104" s="2">
        <f t="shared" si="11"/>
        <v>-85.883200000000002</v>
      </c>
      <c r="AS104">
        <f t="shared" si="12"/>
        <v>215771.33333333334</v>
      </c>
      <c r="AT104">
        <f t="shared" si="13"/>
        <v>0.39999999999906777</v>
      </c>
    </row>
    <row r="105" spans="1:46" x14ac:dyDescent="0.35">
      <c r="A105" s="1">
        <v>5.2403200000000002E-7</v>
      </c>
      <c r="B105" s="1">
        <v>-8.1585800000000004E-6</v>
      </c>
      <c r="C105" s="1">
        <v>-8.24615E-8</v>
      </c>
      <c r="D105" s="1">
        <v>8.1758099999999996E-6</v>
      </c>
      <c r="E105" s="1">
        <v>-3.0517600000000001E-5</v>
      </c>
      <c r="F105">
        <v>0.64705900000000005</v>
      </c>
      <c r="G105" s="1">
        <v>-8.5937499999999998E-8</v>
      </c>
      <c r="H105">
        <v>255</v>
      </c>
      <c r="I105">
        <v>0</v>
      </c>
      <c r="J105">
        <v>34</v>
      </c>
      <c r="K105" t="e">
        <v>#NAME?</v>
      </c>
      <c r="L105">
        <v>226894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1002</v>
      </c>
      <c r="U105" s="1">
        <v>5.3768599999999999E-7</v>
      </c>
      <c r="V105" s="1">
        <v>-8.1507800000000003E-6</v>
      </c>
      <c r="W105" s="1">
        <v>-1.3653999999999999E-8</v>
      </c>
      <c r="X105" s="1">
        <v>-7.8014E-9</v>
      </c>
      <c r="Y105" s="1">
        <v>3.4759799999999998E-9</v>
      </c>
      <c r="Z105" s="1">
        <v>5.2403200000000002E-7</v>
      </c>
      <c r="AA105" s="1">
        <v>-8.1585800000000004E-6</v>
      </c>
      <c r="AB105" s="1">
        <v>-8.24615E-8</v>
      </c>
      <c r="AC105" s="1">
        <v>8.1758099999999996E-6</v>
      </c>
      <c r="AD105" s="1">
        <v>5.2403200000000002E-7</v>
      </c>
      <c r="AE105" s="1">
        <v>-8.1585800000000004E-6</v>
      </c>
      <c r="AF105" s="1">
        <v>-8.24615E-8</v>
      </c>
      <c r="AG105" s="1">
        <v>8.1758099999999996E-6</v>
      </c>
      <c r="AH105">
        <v>4</v>
      </c>
      <c r="AI105">
        <v>0</v>
      </c>
      <c r="AJ105">
        <v>0</v>
      </c>
      <c r="AK105">
        <v>1579642822</v>
      </c>
      <c r="AL105">
        <v>5793</v>
      </c>
      <c r="AM105">
        <v>39.491100000000003</v>
      </c>
      <c r="AN105">
        <v>1</v>
      </c>
      <c r="AO105">
        <v>4761</v>
      </c>
      <c r="AP105" s="2">
        <f t="shared" si="9"/>
        <v>524.03200000000004</v>
      </c>
      <c r="AQ105" s="2">
        <f t="shared" si="10"/>
        <v>-8158.5800000000008</v>
      </c>
      <c r="AR105" s="2">
        <f t="shared" si="11"/>
        <v>-82.461500000000001</v>
      </c>
      <c r="AS105">
        <f t="shared" si="12"/>
        <v>177955.66666666666</v>
      </c>
      <c r="AT105">
        <f t="shared" si="13"/>
        <v>0.30000000000285354</v>
      </c>
    </row>
    <row r="106" spans="1:46" x14ac:dyDescent="0.35">
      <c r="A106" s="1">
        <v>5.3290400000000002E-7</v>
      </c>
      <c r="B106" s="1">
        <v>-8.1508E-6</v>
      </c>
      <c r="C106" s="1">
        <v>-1.03812E-7</v>
      </c>
      <c r="D106" s="1">
        <v>8.1688599999999996E-6</v>
      </c>
      <c r="E106" s="1">
        <v>-3.0517600000000001E-5</v>
      </c>
      <c r="F106">
        <v>0.45454499999999998</v>
      </c>
      <c r="G106" s="1">
        <v>-8.25195E-8</v>
      </c>
      <c r="H106">
        <v>255</v>
      </c>
      <c r="I106">
        <v>0</v>
      </c>
      <c r="J106">
        <v>22</v>
      </c>
      <c r="K106" t="e">
        <v>#NAME?</v>
      </c>
      <c r="L106">
        <v>146813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1002</v>
      </c>
      <c r="U106" s="1">
        <v>5.3419499999999997E-7</v>
      </c>
      <c r="V106" s="1">
        <v>-8.1527400000000001E-6</v>
      </c>
      <c r="W106" s="1">
        <v>-1.29103E-9</v>
      </c>
      <c r="X106" s="1">
        <v>1.9350199999999998E-9</v>
      </c>
      <c r="Y106" s="1">
        <v>-2.1292899999999999E-8</v>
      </c>
      <c r="Z106" s="1">
        <v>5.3290400000000002E-7</v>
      </c>
      <c r="AA106" s="1">
        <v>-8.1508E-6</v>
      </c>
      <c r="AB106" s="1">
        <v>-1.03812E-7</v>
      </c>
      <c r="AC106" s="1">
        <v>8.1688599999999996E-6</v>
      </c>
      <c r="AD106" s="1">
        <v>5.3290400000000002E-7</v>
      </c>
      <c r="AE106" s="1">
        <v>-8.1508E-6</v>
      </c>
      <c r="AF106" s="1">
        <v>-1.03812E-7</v>
      </c>
      <c r="AG106" s="1">
        <v>8.1688599999999996E-6</v>
      </c>
      <c r="AH106">
        <v>4</v>
      </c>
      <c r="AI106">
        <v>0</v>
      </c>
      <c r="AJ106">
        <v>0</v>
      </c>
      <c r="AK106">
        <v>1579655264</v>
      </c>
      <c r="AL106">
        <v>5793</v>
      </c>
      <c r="AM106">
        <v>39.491399999999999</v>
      </c>
      <c r="AN106">
        <v>1</v>
      </c>
      <c r="AO106">
        <v>4762</v>
      </c>
      <c r="AP106" s="2">
        <f t="shared" si="9"/>
        <v>532.904</v>
      </c>
      <c r="AQ106" s="2">
        <f t="shared" si="10"/>
        <v>-8150.8</v>
      </c>
      <c r="AR106" s="2">
        <f t="shared" si="11"/>
        <v>-103.812</v>
      </c>
      <c r="AS106">
        <f t="shared" si="12"/>
        <v>202424.66666666666</v>
      </c>
      <c r="AT106">
        <f t="shared" si="13"/>
        <v>0.29999999999574811</v>
      </c>
    </row>
    <row r="107" spans="1:46" x14ac:dyDescent="0.35">
      <c r="A107" s="1">
        <v>5.2825500000000001E-7</v>
      </c>
      <c r="B107" s="1">
        <v>-8.1496099999999997E-6</v>
      </c>
      <c r="C107" s="1">
        <v>-8.7360900000000005E-8</v>
      </c>
      <c r="D107" s="1">
        <v>8.1671800000000006E-6</v>
      </c>
      <c r="E107" s="1">
        <v>-3.0517600000000001E-5</v>
      </c>
      <c r="F107">
        <v>0.51428600000000002</v>
      </c>
      <c r="G107" s="1">
        <v>-1.03821E-7</v>
      </c>
      <c r="H107">
        <v>255</v>
      </c>
      <c r="I107">
        <v>0</v>
      </c>
      <c r="J107">
        <v>35</v>
      </c>
      <c r="K107" t="e">
        <v>#NAME?</v>
      </c>
      <c r="L107">
        <v>233567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1002</v>
      </c>
      <c r="U107" s="1">
        <v>5.3371899999999996E-7</v>
      </c>
      <c r="V107" s="1">
        <v>-8.1523399999999993E-6</v>
      </c>
      <c r="W107" s="1">
        <v>-5.4631299999999999E-9</v>
      </c>
      <c r="X107" s="1">
        <v>2.7323299999999998E-9</v>
      </c>
      <c r="Y107" s="1">
        <v>1.6459900000000001E-8</v>
      </c>
      <c r="Z107" s="1">
        <v>5.2825500000000001E-7</v>
      </c>
      <c r="AA107" s="1">
        <v>-8.1496099999999997E-6</v>
      </c>
      <c r="AB107" s="1">
        <v>-8.7360900000000005E-8</v>
      </c>
      <c r="AC107" s="1">
        <v>8.1671800000000006E-6</v>
      </c>
      <c r="AD107" s="1">
        <v>5.2825500000000001E-7</v>
      </c>
      <c r="AE107" s="1">
        <v>-8.1496099999999997E-6</v>
      </c>
      <c r="AF107" s="1">
        <v>-8.7360900000000005E-8</v>
      </c>
      <c r="AG107" s="1">
        <v>8.1671800000000006E-6</v>
      </c>
      <c r="AH107">
        <v>4</v>
      </c>
      <c r="AI107">
        <v>0</v>
      </c>
      <c r="AJ107">
        <v>0</v>
      </c>
      <c r="AK107">
        <v>1579667707</v>
      </c>
      <c r="AL107">
        <v>5793</v>
      </c>
      <c r="AM107">
        <v>39.491700000000002</v>
      </c>
      <c r="AN107">
        <v>1</v>
      </c>
      <c r="AO107">
        <v>4763</v>
      </c>
      <c r="AP107" s="2">
        <f t="shared" si="9"/>
        <v>528.255</v>
      </c>
      <c r="AQ107" s="2">
        <f t="shared" si="10"/>
        <v>-8149.61</v>
      </c>
      <c r="AR107" s="2">
        <f t="shared" si="11"/>
        <v>-87.360900000000001</v>
      </c>
      <c r="AS107">
        <f t="shared" si="12"/>
        <v>217995.66666666666</v>
      </c>
      <c r="AT107">
        <f t="shared" si="13"/>
        <v>0.30000000000285354</v>
      </c>
    </row>
    <row r="108" spans="1:46" x14ac:dyDescent="0.35">
      <c r="A108" s="1">
        <v>5.2103899999999998E-7</v>
      </c>
      <c r="B108" s="1">
        <v>-8.1292500000000001E-6</v>
      </c>
      <c r="C108" s="1">
        <v>-9.0424500000000003E-8</v>
      </c>
      <c r="D108" s="1">
        <v>8.1464399999999999E-6</v>
      </c>
      <c r="E108" s="1">
        <v>-3.0517600000000001E-5</v>
      </c>
      <c r="F108">
        <v>0.58536600000000005</v>
      </c>
      <c r="G108" s="1">
        <v>-8.7402299999999994E-8</v>
      </c>
      <c r="H108">
        <v>255</v>
      </c>
      <c r="I108">
        <v>0</v>
      </c>
      <c r="J108">
        <v>41</v>
      </c>
      <c r="K108" t="e">
        <v>#NAME?</v>
      </c>
      <c r="L108">
        <v>273607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1002</v>
      </c>
      <c r="U108" s="1">
        <v>5.3229000000000001E-7</v>
      </c>
      <c r="V108" s="1">
        <v>-8.1517599999999994E-6</v>
      </c>
      <c r="W108" s="1">
        <v>-1.1251300000000001E-8</v>
      </c>
      <c r="X108" s="1">
        <v>2.2504199999999998E-8</v>
      </c>
      <c r="Y108" s="1">
        <v>-3.0221199999999999E-9</v>
      </c>
      <c r="Z108" s="1">
        <v>5.2103899999999998E-7</v>
      </c>
      <c r="AA108" s="1">
        <v>-8.1292500000000001E-6</v>
      </c>
      <c r="AB108" s="1">
        <v>-9.0424500000000003E-8</v>
      </c>
      <c r="AC108" s="1">
        <v>8.1464399999999999E-6</v>
      </c>
      <c r="AD108" s="1">
        <v>5.2103899999999998E-7</v>
      </c>
      <c r="AE108" s="1">
        <v>-8.1292500000000001E-6</v>
      </c>
      <c r="AF108" s="1">
        <v>-9.0424500000000003E-8</v>
      </c>
      <c r="AG108" s="1">
        <v>8.1464399999999999E-6</v>
      </c>
      <c r="AH108">
        <v>4</v>
      </c>
      <c r="AI108">
        <v>0</v>
      </c>
      <c r="AJ108">
        <v>0</v>
      </c>
      <c r="AK108">
        <v>1579680149</v>
      </c>
      <c r="AL108">
        <v>5793</v>
      </c>
      <c r="AM108">
        <v>39.491999999999997</v>
      </c>
      <c r="AN108">
        <v>1</v>
      </c>
      <c r="AO108">
        <v>4764</v>
      </c>
      <c r="AP108" s="2">
        <f t="shared" si="9"/>
        <v>521.03899999999999</v>
      </c>
      <c r="AQ108" s="2">
        <f t="shared" si="10"/>
        <v>-8129.25</v>
      </c>
      <c r="AR108" s="2">
        <f t="shared" si="11"/>
        <v>-90.424500000000009</v>
      </c>
      <c r="AS108">
        <f t="shared" si="12"/>
        <v>244689.33333333334</v>
      </c>
      <c r="AT108">
        <f t="shared" si="13"/>
        <v>0.29999999999574811</v>
      </c>
    </row>
    <row r="109" spans="1:46" x14ac:dyDescent="0.35">
      <c r="A109" s="1">
        <v>5.2094599999999996E-7</v>
      </c>
      <c r="B109" s="1">
        <v>-8.1314300000000002E-6</v>
      </c>
      <c r="C109" s="1">
        <v>-9.3016200000000001E-8</v>
      </c>
      <c r="D109" s="1">
        <v>8.1486300000000006E-6</v>
      </c>
      <c r="E109" s="1">
        <v>-3.0517600000000001E-5</v>
      </c>
      <c r="F109">
        <v>0.47058800000000001</v>
      </c>
      <c r="G109" s="1">
        <v>-9.0454100000000003E-8</v>
      </c>
      <c r="H109">
        <v>255</v>
      </c>
      <c r="I109">
        <v>0</v>
      </c>
      <c r="J109">
        <v>34</v>
      </c>
      <c r="K109" t="e">
        <v>#NAME?</v>
      </c>
      <c r="L109">
        <v>226894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1002</v>
      </c>
      <c r="U109" s="1">
        <v>5.2943399999999995E-7</v>
      </c>
      <c r="V109" s="1">
        <v>-8.1462899999999996E-6</v>
      </c>
      <c r="W109" s="1">
        <v>-8.4883200000000007E-9</v>
      </c>
      <c r="X109" s="1">
        <v>1.48576E-8</v>
      </c>
      <c r="Y109" s="1">
        <v>-2.5621300000000001E-9</v>
      </c>
      <c r="Z109" s="1">
        <v>5.2094599999999996E-7</v>
      </c>
      <c r="AA109" s="1">
        <v>-8.1314300000000002E-6</v>
      </c>
      <c r="AB109" s="1">
        <v>-9.3016200000000001E-8</v>
      </c>
      <c r="AC109" s="1">
        <v>8.1486300000000006E-6</v>
      </c>
      <c r="AD109" s="1">
        <v>5.2094599999999996E-7</v>
      </c>
      <c r="AE109" s="1">
        <v>-8.1314300000000002E-6</v>
      </c>
      <c r="AF109" s="1">
        <v>-9.3016200000000001E-8</v>
      </c>
      <c r="AG109" s="1">
        <v>8.1486300000000006E-6</v>
      </c>
      <c r="AH109">
        <v>4</v>
      </c>
      <c r="AI109">
        <v>0</v>
      </c>
      <c r="AJ109">
        <v>0</v>
      </c>
      <c r="AK109">
        <v>1579692591</v>
      </c>
      <c r="AL109">
        <v>5793</v>
      </c>
      <c r="AM109">
        <v>39.4923</v>
      </c>
      <c r="AN109">
        <v>1</v>
      </c>
      <c r="AO109">
        <v>4765</v>
      </c>
      <c r="AP109" s="2">
        <f t="shared" si="9"/>
        <v>520.94599999999991</v>
      </c>
      <c r="AQ109" s="2">
        <f t="shared" si="10"/>
        <v>-8131.43</v>
      </c>
      <c r="AR109" s="2">
        <f t="shared" si="11"/>
        <v>-93.016199999999998</v>
      </c>
      <c r="AS109">
        <f t="shared" si="12"/>
        <v>258036</v>
      </c>
      <c r="AT109">
        <f t="shared" si="13"/>
        <v>0.30000000000285354</v>
      </c>
    </row>
    <row r="110" spans="1:46" x14ac:dyDescent="0.35">
      <c r="A110" s="1">
        <v>5.1381599999999997E-7</v>
      </c>
      <c r="B110" s="1">
        <v>-8.1375499999999997E-6</v>
      </c>
      <c r="C110" s="1">
        <v>-1.0348700000000001E-7</v>
      </c>
      <c r="D110" s="1">
        <v>8.1544200000000008E-6</v>
      </c>
      <c r="E110" s="1">
        <v>-3.0517600000000001E-5</v>
      </c>
      <c r="F110">
        <v>0.58536600000000005</v>
      </c>
      <c r="G110" s="1">
        <v>-9.3017599999999998E-8</v>
      </c>
      <c r="H110">
        <v>255</v>
      </c>
      <c r="I110">
        <v>0</v>
      </c>
      <c r="J110">
        <v>41</v>
      </c>
      <c r="K110" t="e">
        <v>#NAME?</v>
      </c>
      <c r="L110">
        <v>273607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1002</v>
      </c>
      <c r="U110" s="1">
        <v>5.2721200000000002E-7</v>
      </c>
      <c r="V110" s="1">
        <v>-8.1425799999999992E-6</v>
      </c>
      <c r="W110" s="1">
        <v>-1.33964E-8</v>
      </c>
      <c r="X110" s="1">
        <v>5.0246100000000001E-9</v>
      </c>
      <c r="Y110" s="1">
        <v>-1.0469300000000001E-8</v>
      </c>
      <c r="Z110" s="1">
        <v>5.1381599999999997E-7</v>
      </c>
      <c r="AA110" s="1">
        <v>-8.1375499999999997E-6</v>
      </c>
      <c r="AB110" s="1">
        <v>-1.0348700000000001E-7</v>
      </c>
      <c r="AC110" s="1">
        <v>8.1544200000000008E-6</v>
      </c>
      <c r="AD110" s="1">
        <v>5.1381599999999997E-7</v>
      </c>
      <c r="AE110" s="1">
        <v>-8.1375499999999997E-6</v>
      </c>
      <c r="AF110" s="1">
        <v>-1.0348700000000001E-7</v>
      </c>
      <c r="AG110" s="1">
        <v>8.1544200000000008E-6</v>
      </c>
      <c r="AH110">
        <v>4</v>
      </c>
      <c r="AI110">
        <v>0</v>
      </c>
      <c r="AJ110">
        <v>0</v>
      </c>
      <c r="AK110">
        <v>1579705033</v>
      </c>
      <c r="AL110">
        <v>5793</v>
      </c>
      <c r="AM110">
        <v>39.492600000000003</v>
      </c>
      <c r="AN110">
        <v>1</v>
      </c>
      <c r="AO110">
        <v>4766</v>
      </c>
      <c r="AP110" s="2">
        <f t="shared" si="9"/>
        <v>513.81599999999992</v>
      </c>
      <c r="AQ110" s="2">
        <f t="shared" si="10"/>
        <v>-8137.5499999999993</v>
      </c>
      <c r="AR110" s="2">
        <f t="shared" si="11"/>
        <v>-103.48700000000001</v>
      </c>
      <c r="AS110">
        <f t="shared" si="12"/>
        <v>251362.66666666666</v>
      </c>
      <c r="AT110">
        <f t="shared" si="13"/>
        <v>0.30000000000285354</v>
      </c>
    </row>
    <row r="111" spans="1:46" x14ac:dyDescent="0.35">
      <c r="A111" s="1">
        <v>5.0861300000000003E-7</v>
      </c>
      <c r="B111" s="1">
        <v>-8.1263000000000004E-6</v>
      </c>
      <c r="C111" s="1">
        <v>-1.06165E-7</v>
      </c>
      <c r="D111" s="1">
        <v>8.1428900000000006E-6</v>
      </c>
      <c r="E111" s="1">
        <v>-3.0517600000000001E-5</v>
      </c>
      <c r="F111">
        <v>0.605263</v>
      </c>
      <c r="G111" s="1">
        <v>-1.03516E-7</v>
      </c>
      <c r="H111">
        <v>255</v>
      </c>
      <c r="I111">
        <v>0</v>
      </c>
      <c r="J111">
        <v>38</v>
      </c>
      <c r="K111" t="e">
        <v>#NAME?</v>
      </c>
      <c r="L111">
        <v>253587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1002</v>
      </c>
      <c r="U111" s="1">
        <v>5.2372100000000001E-7</v>
      </c>
      <c r="V111" s="1">
        <v>-8.1414100000000004E-6</v>
      </c>
      <c r="W111" s="1">
        <v>-1.5107500000000001E-8</v>
      </c>
      <c r="X111" s="1">
        <v>1.5109099999999999E-8</v>
      </c>
      <c r="Y111" s="1">
        <v>-2.6495300000000001E-9</v>
      </c>
      <c r="Z111" s="1">
        <v>5.0861300000000003E-7</v>
      </c>
      <c r="AA111" s="1">
        <v>-8.1263000000000004E-6</v>
      </c>
      <c r="AB111" s="1">
        <v>-1.06165E-7</v>
      </c>
      <c r="AC111" s="1">
        <v>8.1428900000000006E-6</v>
      </c>
      <c r="AD111" s="1">
        <v>5.0861300000000003E-7</v>
      </c>
      <c r="AE111" s="1">
        <v>-8.1263000000000004E-6</v>
      </c>
      <c r="AF111" s="1">
        <v>-1.06165E-7</v>
      </c>
      <c r="AG111" s="1">
        <v>8.1428900000000006E-6</v>
      </c>
      <c r="AH111">
        <v>4</v>
      </c>
      <c r="AI111">
        <v>0</v>
      </c>
      <c r="AJ111">
        <v>0</v>
      </c>
      <c r="AK111">
        <v>1579717475</v>
      </c>
      <c r="AL111">
        <v>5793</v>
      </c>
      <c r="AM111">
        <v>39.492899999999999</v>
      </c>
      <c r="AN111">
        <v>1</v>
      </c>
      <c r="AO111">
        <v>4767</v>
      </c>
      <c r="AP111" s="2">
        <f t="shared" si="9"/>
        <v>508.61300000000006</v>
      </c>
      <c r="AQ111" s="2">
        <f t="shared" si="10"/>
        <v>-8126.3</v>
      </c>
      <c r="AR111" s="2">
        <f t="shared" si="11"/>
        <v>-106.16499999999999</v>
      </c>
      <c r="AS111">
        <f t="shared" si="12"/>
        <v>258036</v>
      </c>
      <c r="AT111">
        <f t="shared" si="13"/>
        <v>0.29999999999574811</v>
      </c>
    </row>
    <row r="112" spans="1:46" x14ac:dyDescent="0.35">
      <c r="A112" s="1">
        <v>5.2516199999999997E-7</v>
      </c>
      <c r="B112" s="1">
        <v>-8.1324500000000004E-6</v>
      </c>
      <c r="C112" s="1">
        <v>-1.10658E-7</v>
      </c>
      <c r="D112" s="1">
        <v>8.1501399999999995E-6</v>
      </c>
      <c r="E112" s="1">
        <v>-3.0517600000000001E-5</v>
      </c>
      <c r="F112">
        <v>0.59459499999999998</v>
      </c>
      <c r="G112" s="1">
        <v>-1.06201E-7</v>
      </c>
      <c r="H112">
        <v>255</v>
      </c>
      <c r="I112">
        <v>0</v>
      </c>
      <c r="J112">
        <v>37</v>
      </c>
      <c r="K112" t="e">
        <v>#NAME?</v>
      </c>
      <c r="L112">
        <v>246914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1002</v>
      </c>
      <c r="U112" s="1">
        <v>5.19912E-7</v>
      </c>
      <c r="V112" s="1">
        <v>-8.1377E-6</v>
      </c>
      <c r="W112" s="1">
        <v>5.2499999999999999E-9</v>
      </c>
      <c r="X112" s="1">
        <v>5.2499999999999999E-9</v>
      </c>
      <c r="Y112" s="1">
        <v>-4.4572899999999996E-9</v>
      </c>
      <c r="Z112" s="1">
        <v>5.2516199999999997E-7</v>
      </c>
      <c r="AA112" s="1">
        <v>-8.1324500000000004E-6</v>
      </c>
      <c r="AB112" s="1">
        <v>-1.10658E-7</v>
      </c>
      <c r="AC112" s="1">
        <v>8.1501399999999995E-6</v>
      </c>
      <c r="AD112" s="1">
        <v>5.2516199999999997E-7</v>
      </c>
      <c r="AE112" s="1">
        <v>-8.1324500000000004E-6</v>
      </c>
      <c r="AF112" s="1">
        <v>-1.10658E-7</v>
      </c>
      <c r="AG112" s="1">
        <v>8.1501399999999995E-6</v>
      </c>
      <c r="AH112">
        <v>4</v>
      </c>
      <c r="AI112">
        <v>0</v>
      </c>
      <c r="AJ112">
        <v>0</v>
      </c>
      <c r="AK112">
        <v>1579729917</v>
      </c>
      <c r="AL112">
        <v>5793</v>
      </c>
      <c r="AM112">
        <v>39.493200000000002</v>
      </c>
      <c r="AN112">
        <v>1</v>
      </c>
      <c r="AO112">
        <v>4768</v>
      </c>
      <c r="AP112" s="2">
        <f t="shared" si="9"/>
        <v>525.16199999999992</v>
      </c>
      <c r="AQ112" s="2">
        <f t="shared" si="10"/>
        <v>-8132.4500000000007</v>
      </c>
      <c r="AR112" s="2">
        <f t="shared" si="11"/>
        <v>-110.658</v>
      </c>
      <c r="AS112">
        <f t="shared" si="12"/>
        <v>242465</v>
      </c>
      <c r="AT112">
        <f t="shared" si="13"/>
        <v>0.30000000000285354</v>
      </c>
    </row>
    <row r="113" spans="1:46" x14ac:dyDescent="0.35">
      <c r="A113" s="1">
        <v>5.1627200000000001E-7</v>
      </c>
      <c r="B113" s="1">
        <v>-8.1305100000000002E-6</v>
      </c>
      <c r="C113" s="1">
        <v>-1.03083E-7</v>
      </c>
      <c r="D113" s="1">
        <v>8.1475400000000006E-6</v>
      </c>
      <c r="E113" s="1">
        <v>-3.0517600000000001E-5</v>
      </c>
      <c r="F113">
        <v>0.55882399999999999</v>
      </c>
      <c r="G113" s="1">
        <v>-1.0900899999999999E-7</v>
      </c>
      <c r="H113">
        <v>255</v>
      </c>
      <c r="I113">
        <v>0</v>
      </c>
      <c r="J113">
        <v>34</v>
      </c>
      <c r="K113" t="e">
        <v>#NAME?</v>
      </c>
      <c r="L113">
        <v>226894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1002</v>
      </c>
      <c r="U113" s="1">
        <v>5.2054699999999996E-7</v>
      </c>
      <c r="V113" s="1">
        <v>-8.1390600000000003E-6</v>
      </c>
      <c r="W113" s="1">
        <v>-4.2748199999999999E-9</v>
      </c>
      <c r="X113" s="1">
        <v>8.5527200000000006E-9</v>
      </c>
      <c r="Y113" s="1">
        <v>5.9261799999999999E-9</v>
      </c>
      <c r="Z113" s="1">
        <v>5.1627200000000001E-7</v>
      </c>
      <c r="AA113" s="1">
        <v>-8.1305100000000002E-6</v>
      </c>
      <c r="AB113" s="1">
        <v>-1.03083E-7</v>
      </c>
      <c r="AC113" s="1">
        <v>8.1475400000000006E-6</v>
      </c>
      <c r="AD113" s="1">
        <v>5.1627200000000001E-7</v>
      </c>
      <c r="AE113" s="1">
        <v>-8.1305100000000002E-6</v>
      </c>
      <c r="AF113" s="1">
        <v>-1.03083E-7</v>
      </c>
      <c r="AG113" s="1">
        <v>8.1475400000000006E-6</v>
      </c>
      <c r="AH113">
        <v>4</v>
      </c>
      <c r="AI113">
        <v>0</v>
      </c>
      <c r="AJ113">
        <v>0</v>
      </c>
      <c r="AK113">
        <v>1579754801</v>
      </c>
      <c r="AL113">
        <v>5793</v>
      </c>
      <c r="AM113">
        <v>39.493899999999996</v>
      </c>
      <c r="AN113">
        <v>1</v>
      </c>
      <c r="AO113">
        <v>4770</v>
      </c>
      <c r="AP113" s="2">
        <f t="shared" si="9"/>
        <v>516.27200000000005</v>
      </c>
      <c r="AQ113" s="2">
        <f t="shared" si="10"/>
        <v>-8130.51</v>
      </c>
      <c r="AR113" s="2">
        <f t="shared" si="11"/>
        <v>-103.083</v>
      </c>
      <c r="AS113">
        <f t="shared" si="12"/>
        <v>253587.33333333334</v>
      </c>
      <c r="AT113">
        <f t="shared" si="13"/>
        <v>0.69999999999481588</v>
      </c>
    </row>
    <row r="114" spans="1:46" x14ac:dyDescent="0.35">
      <c r="A114" s="1">
        <v>5.1635700000000002E-7</v>
      </c>
      <c r="B114" s="1">
        <v>-8.1463500000000004E-6</v>
      </c>
      <c r="C114" s="1">
        <v>-1.1106200000000001E-7</v>
      </c>
      <c r="D114" s="1">
        <v>8.1634500000000006E-6</v>
      </c>
      <c r="E114" s="1">
        <v>-3.0517600000000001E-5</v>
      </c>
      <c r="F114">
        <v>0.37209300000000001</v>
      </c>
      <c r="G114" s="1">
        <v>-1.03088E-7</v>
      </c>
      <c r="H114">
        <v>255</v>
      </c>
      <c r="I114">
        <v>0</v>
      </c>
      <c r="J114">
        <v>43</v>
      </c>
      <c r="K114" t="e">
        <v>#NAME?</v>
      </c>
      <c r="L114">
        <v>286954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1002</v>
      </c>
      <c r="U114" s="1">
        <v>5.1943599999999999E-7</v>
      </c>
      <c r="V114" s="1">
        <v>-8.1371099999999994E-6</v>
      </c>
      <c r="W114" s="1">
        <v>-3.0788599999999999E-9</v>
      </c>
      <c r="X114" s="1">
        <v>-9.2365700000000005E-9</v>
      </c>
      <c r="Y114" s="1">
        <v>-7.9731299999999997E-9</v>
      </c>
      <c r="Z114" s="1">
        <v>5.1635700000000002E-7</v>
      </c>
      <c r="AA114" s="1">
        <v>-8.1463500000000004E-6</v>
      </c>
      <c r="AB114" s="1">
        <v>-1.1106200000000001E-7</v>
      </c>
      <c r="AC114" s="1">
        <v>8.1634500000000006E-6</v>
      </c>
      <c r="AD114" s="1">
        <v>5.1635700000000002E-7</v>
      </c>
      <c r="AE114" s="1">
        <v>-8.1463500000000004E-6</v>
      </c>
      <c r="AF114" s="1">
        <v>-1.1106200000000001E-7</v>
      </c>
      <c r="AG114" s="1">
        <v>8.1634500000000006E-6</v>
      </c>
      <c r="AH114">
        <v>4</v>
      </c>
      <c r="AI114">
        <v>0</v>
      </c>
      <c r="AJ114">
        <v>0</v>
      </c>
      <c r="AK114">
        <v>1579767242</v>
      </c>
      <c r="AL114">
        <v>5793</v>
      </c>
      <c r="AM114">
        <v>39.494199999999999</v>
      </c>
      <c r="AN114">
        <v>1</v>
      </c>
      <c r="AO114">
        <v>4771</v>
      </c>
      <c r="AP114" s="2">
        <f t="shared" si="9"/>
        <v>516.35699999999997</v>
      </c>
      <c r="AQ114" s="2">
        <f t="shared" si="10"/>
        <v>-8146.35</v>
      </c>
      <c r="AR114" s="2">
        <f t="shared" si="11"/>
        <v>-111.06200000000001</v>
      </c>
      <c r="AS114">
        <f t="shared" si="12"/>
        <v>235791.66666666666</v>
      </c>
      <c r="AT114">
        <f t="shared" si="13"/>
        <v>0.30000000000285354</v>
      </c>
    </row>
    <row r="115" spans="1:46" x14ac:dyDescent="0.35">
      <c r="A115" s="1">
        <v>5.1661000000000002E-7</v>
      </c>
      <c r="B115" s="1">
        <v>-8.1313199999999993E-6</v>
      </c>
      <c r="C115" s="1">
        <v>-1.0110799999999999E-7</v>
      </c>
      <c r="D115" s="1">
        <v>8.1483400000000007E-6</v>
      </c>
      <c r="E115" s="1">
        <v>-3.0517600000000001E-5</v>
      </c>
      <c r="F115">
        <v>0.48275899999999999</v>
      </c>
      <c r="G115" s="1">
        <v>-1.11084E-7</v>
      </c>
      <c r="H115">
        <v>255</v>
      </c>
      <c r="I115">
        <v>0</v>
      </c>
      <c r="J115">
        <v>29</v>
      </c>
      <c r="K115" t="e">
        <v>#NAME?</v>
      </c>
      <c r="L115">
        <v>193527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1002</v>
      </c>
      <c r="U115" s="1">
        <v>5.1864300000000002E-7</v>
      </c>
      <c r="V115" s="1">
        <v>-8.1394500000000005E-6</v>
      </c>
      <c r="W115" s="1">
        <v>-2.0331500000000002E-9</v>
      </c>
      <c r="X115" s="1">
        <v>8.1371899999999997E-9</v>
      </c>
      <c r="Y115" s="1">
        <v>9.9756099999999992E-9</v>
      </c>
      <c r="Z115" s="1">
        <v>5.1661000000000002E-7</v>
      </c>
      <c r="AA115" s="1">
        <v>-8.1313199999999993E-6</v>
      </c>
      <c r="AB115" s="1">
        <v>-1.0110799999999999E-7</v>
      </c>
      <c r="AC115" s="1">
        <v>8.1483400000000007E-6</v>
      </c>
      <c r="AD115" s="1">
        <v>5.1661000000000002E-7</v>
      </c>
      <c r="AE115" s="1">
        <v>-8.1313199999999993E-6</v>
      </c>
      <c r="AF115" s="1">
        <v>-1.0110799999999999E-7</v>
      </c>
      <c r="AG115" s="1">
        <v>8.1483400000000007E-6</v>
      </c>
      <c r="AH115">
        <v>4</v>
      </c>
      <c r="AI115">
        <v>0</v>
      </c>
      <c r="AJ115">
        <v>0</v>
      </c>
      <c r="AK115">
        <v>1579779684</v>
      </c>
      <c r="AL115">
        <v>5793</v>
      </c>
      <c r="AM115">
        <v>39.494500000000002</v>
      </c>
      <c r="AN115">
        <v>1</v>
      </c>
      <c r="AO115">
        <v>4772</v>
      </c>
      <c r="AP115" s="2">
        <f t="shared" si="9"/>
        <v>516.61</v>
      </c>
      <c r="AQ115" s="2">
        <f t="shared" si="10"/>
        <v>-8131.32</v>
      </c>
      <c r="AR115" s="2">
        <f t="shared" si="11"/>
        <v>-101.10799999999999</v>
      </c>
      <c r="AS115">
        <f t="shared" si="12"/>
        <v>231342.66666666666</v>
      </c>
      <c r="AT115">
        <f t="shared" si="13"/>
        <v>0.30000000000285354</v>
      </c>
    </row>
    <row r="116" spans="1:46" x14ac:dyDescent="0.35">
      <c r="A116" s="1">
        <v>5.2250500000000001E-7</v>
      </c>
      <c r="B116" s="1">
        <v>-8.1509899999999997E-6</v>
      </c>
      <c r="C116" s="1">
        <v>-1.01135E-7</v>
      </c>
      <c r="D116" s="1">
        <v>8.1683499999999995E-6</v>
      </c>
      <c r="E116" s="1">
        <v>-3.0517600000000001E-5</v>
      </c>
      <c r="F116">
        <v>0.40625</v>
      </c>
      <c r="G116" s="1">
        <v>-1.01135E-7</v>
      </c>
      <c r="H116">
        <v>255</v>
      </c>
      <c r="I116">
        <v>0</v>
      </c>
      <c r="J116">
        <v>32</v>
      </c>
      <c r="K116" t="e">
        <v>#NAME?</v>
      </c>
      <c r="L116">
        <v>213547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1002</v>
      </c>
      <c r="U116" s="1">
        <v>5.1800799999999996E-7</v>
      </c>
      <c r="V116" s="1">
        <v>-8.1374999999999996E-6</v>
      </c>
      <c r="W116" s="1">
        <v>4.4971500000000003E-9</v>
      </c>
      <c r="X116" s="1">
        <v>-1.34884E-8</v>
      </c>
      <c r="Y116">
        <v>0</v>
      </c>
      <c r="Z116" s="1">
        <v>5.2250500000000001E-7</v>
      </c>
      <c r="AA116" s="1">
        <v>-8.1509899999999997E-6</v>
      </c>
      <c r="AB116" s="1">
        <v>-1.01135E-7</v>
      </c>
      <c r="AC116" s="1">
        <v>8.1683499999999995E-6</v>
      </c>
      <c r="AD116" s="1">
        <v>5.2250500000000001E-7</v>
      </c>
      <c r="AE116" s="1">
        <v>-8.1509899999999997E-6</v>
      </c>
      <c r="AF116" s="1">
        <v>-1.01135E-7</v>
      </c>
      <c r="AG116" s="1">
        <v>8.1683499999999995E-6</v>
      </c>
      <c r="AH116">
        <v>4</v>
      </c>
      <c r="AI116">
        <v>0</v>
      </c>
      <c r="AJ116">
        <v>0</v>
      </c>
      <c r="AK116">
        <v>1579792127</v>
      </c>
      <c r="AL116">
        <v>5793</v>
      </c>
      <c r="AM116">
        <v>39.494799999999998</v>
      </c>
      <c r="AN116">
        <v>1</v>
      </c>
      <c r="AO116">
        <v>4773</v>
      </c>
      <c r="AP116" s="2">
        <f t="shared" si="9"/>
        <v>522.505</v>
      </c>
      <c r="AQ116" s="2">
        <f t="shared" si="10"/>
        <v>-8150.99</v>
      </c>
      <c r="AR116" s="2">
        <f t="shared" si="11"/>
        <v>-101.13500000000001</v>
      </c>
      <c r="AS116">
        <f t="shared" si="12"/>
        <v>193527</v>
      </c>
      <c r="AT116">
        <f t="shared" si="13"/>
        <v>0.29999999999574811</v>
      </c>
    </row>
    <row r="117" spans="1:46" x14ac:dyDescent="0.35">
      <c r="A117" s="1">
        <v>5.16897E-7</v>
      </c>
      <c r="B117" s="1">
        <v>-8.1592600000000005E-6</v>
      </c>
      <c r="C117" s="1">
        <v>-9.0809399999999998E-8</v>
      </c>
      <c r="D117" s="1">
        <v>8.1761299999999999E-6</v>
      </c>
      <c r="E117" s="1">
        <v>-3.0517600000000001E-5</v>
      </c>
      <c r="F117">
        <v>0.5</v>
      </c>
      <c r="G117" s="1">
        <v>-9.8754899999999994E-8</v>
      </c>
      <c r="H117">
        <v>255</v>
      </c>
      <c r="I117">
        <v>0</v>
      </c>
      <c r="J117">
        <v>26</v>
      </c>
      <c r="K117" t="e">
        <v>#NAME?</v>
      </c>
      <c r="L117">
        <v>173507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1002</v>
      </c>
      <c r="U117" s="1">
        <v>5.16897E-7</v>
      </c>
      <c r="V117" s="1">
        <v>-8.1494099999999993E-6</v>
      </c>
      <c r="W117">
        <v>0</v>
      </c>
      <c r="X117" s="1">
        <v>-9.8498800000000003E-9</v>
      </c>
      <c r="Y117" s="1">
        <v>7.9455299999999995E-9</v>
      </c>
      <c r="Z117" s="1">
        <v>5.16897E-7</v>
      </c>
      <c r="AA117" s="1">
        <v>-8.1592600000000005E-6</v>
      </c>
      <c r="AB117" s="1">
        <v>-9.0809399999999998E-8</v>
      </c>
      <c r="AC117" s="1">
        <v>8.1761299999999999E-6</v>
      </c>
      <c r="AD117" s="1">
        <v>5.16897E-7</v>
      </c>
      <c r="AE117" s="1">
        <v>-8.1592600000000005E-6</v>
      </c>
      <c r="AF117" s="1">
        <v>-9.0809399999999998E-8</v>
      </c>
      <c r="AG117" s="1">
        <v>8.1761299999999999E-6</v>
      </c>
      <c r="AH117">
        <v>4</v>
      </c>
      <c r="AI117">
        <v>0</v>
      </c>
      <c r="AJ117">
        <v>0</v>
      </c>
      <c r="AK117">
        <v>1579829454</v>
      </c>
      <c r="AL117">
        <v>5793</v>
      </c>
      <c r="AM117">
        <v>39.495699999999999</v>
      </c>
      <c r="AN117">
        <v>1</v>
      </c>
      <c r="AO117">
        <v>4776</v>
      </c>
      <c r="AP117" s="2">
        <f t="shared" si="9"/>
        <v>516.89700000000005</v>
      </c>
      <c r="AQ117" s="2">
        <f t="shared" si="10"/>
        <v>-8159.26</v>
      </c>
      <c r="AR117" s="2">
        <f t="shared" si="11"/>
        <v>-90.809399999999997</v>
      </c>
      <c r="AS117">
        <f t="shared" si="12"/>
        <v>191302.66666666666</v>
      </c>
      <c r="AT117">
        <f t="shared" si="13"/>
        <v>0.90000000000145519</v>
      </c>
    </row>
    <row r="118" spans="1:46" x14ac:dyDescent="0.35">
      <c r="A118" s="1">
        <v>5.1931400000000001E-7</v>
      </c>
      <c r="B118" s="1">
        <v>-8.1519500000000008E-6</v>
      </c>
      <c r="C118" s="1">
        <v>-1.0180799999999999E-7</v>
      </c>
      <c r="D118" s="1">
        <v>8.1691100000000001E-6</v>
      </c>
      <c r="E118" s="1">
        <v>-3.0517600000000001E-5</v>
      </c>
      <c r="F118">
        <v>0.67857100000000004</v>
      </c>
      <c r="G118" s="1">
        <v>-9.0820300000000005E-8</v>
      </c>
      <c r="H118">
        <v>255</v>
      </c>
      <c r="I118">
        <v>0</v>
      </c>
      <c r="J118">
        <v>28</v>
      </c>
      <c r="K118" t="e">
        <v>#NAME?</v>
      </c>
      <c r="L118">
        <v>186854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1002</v>
      </c>
      <c r="U118" s="1">
        <v>5.16897E-7</v>
      </c>
      <c r="V118" s="1">
        <v>-8.1519500000000008E-6</v>
      </c>
      <c r="W118" s="1">
        <v>2.41647E-9</v>
      </c>
      <c r="X118">
        <v>0</v>
      </c>
      <c r="Y118" s="1">
        <v>-1.09876E-8</v>
      </c>
      <c r="Z118" s="1">
        <v>5.1931400000000001E-7</v>
      </c>
      <c r="AA118" s="1">
        <v>-8.1519500000000008E-6</v>
      </c>
      <c r="AB118" s="1">
        <v>-1.0180799999999999E-7</v>
      </c>
      <c r="AC118" s="1">
        <v>8.1691100000000001E-6</v>
      </c>
      <c r="AD118" s="1">
        <v>5.1931400000000001E-7</v>
      </c>
      <c r="AE118" s="1">
        <v>-8.1519500000000008E-6</v>
      </c>
      <c r="AF118" s="1">
        <v>-1.0180799999999999E-7</v>
      </c>
      <c r="AG118" s="1">
        <v>8.1691100000000001E-6</v>
      </c>
      <c r="AH118">
        <v>4</v>
      </c>
      <c r="AI118">
        <v>0</v>
      </c>
      <c r="AJ118">
        <v>0</v>
      </c>
      <c r="AK118">
        <v>1579841896</v>
      </c>
      <c r="AL118">
        <v>5793</v>
      </c>
      <c r="AM118">
        <v>39.496000000000002</v>
      </c>
      <c r="AN118">
        <v>1</v>
      </c>
      <c r="AO118">
        <v>4777</v>
      </c>
      <c r="AP118" s="2">
        <f t="shared" si="9"/>
        <v>519.31399999999996</v>
      </c>
      <c r="AQ118" s="2">
        <f t="shared" si="10"/>
        <v>-8151.9500000000007</v>
      </c>
      <c r="AR118" s="2">
        <f t="shared" si="11"/>
        <v>-101.80799999999999</v>
      </c>
      <c r="AS118">
        <f t="shared" si="12"/>
        <v>209098.33333333334</v>
      </c>
      <c r="AT118">
        <f t="shared" si="13"/>
        <v>0.30000000000285354</v>
      </c>
    </row>
    <row r="119" spans="1:46" x14ac:dyDescent="0.35">
      <c r="A119" s="1">
        <v>5.2134099999999996E-7</v>
      </c>
      <c r="B119" s="1">
        <v>-8.1618700000000002E-6</v>
      </c>
      <c r="C119" s="1">
        <v>-1.04102E-7</v>
      </c>
      <c r="D119" s="1">
        <v>8.1791700000000008E-6</v>
      </c>
      <c r="E119" s="1">
        <v>-3.0517600000000001E-5</v>
      </c>
      <c r="F119">
        <v>0.47499999999999998</v>
      </c>
      <c r="G119" s="1">
        <v>-1.01868E-7</v>
      </c>
      <c r="H119">
        <v>255</v>
      </c>
      <c r="I119">
        <v>0</v>
      </c>
      <c r="J119">
        <v>40</v>
      </c>
      <c r="K119" t="e">
        <v>#NAME?</v>
      </c>
      <c r="L119">
        <v>266934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1002</v>
      </c>
      <c r="U119" s="1">
        <v>5.1737300000000001E-7</v>
      </c>
      <c r="V119" s="1">
        <v>-8.1519500000000008E-6</v>
      </c>
      <c r="W119" s="1">
        <v>3.96817E-9</v>
      </c>
      <c r="X119" s="1">
        <v>-9.9158099999999999E-9</v>
      </c>
      <c r="Y119" s="1">
        <v>-2.2340099999999998E-9</v>
      </c>
      <c r="Z119" s="1">
        <v>5.2134099999999996E-7</v>
      </c>
      <c r="AA119" s="1">
        <v>-8.1618700000000002E-6</v>
      </c>
      <c r="AB119" s="1">
        <v>-1.04102E-7</v>
      </c>
      <c r="AC119" s="1">
        <v>8.1791700000000008E-6</v>
      </c>
      <c r="AD119" s="1">
        <v>5.2134099999999996E-7</v>
      </c>
      <c r="AE119" s="1">
        <v>-8.1618700000000002E-6</v>
      </c>
      <c r="AF119" s="1">
        <v>-1.04102E-7</v>
      </c>
      <c r="AG119" s="1">
        <v>8.1791700000000008E-6</v>
      </c>
      <c r="AH119">
        <v>4</v>
      </c>
      <c r="AI119">
        <v>0</v>
      </c>
      <c r="AJ119">
        <v>0</v>
      </c>
      <c r="AK119">
        <v>1579854338</v>
      </c>
      <c r="AL119">
        <v>5793</v>
      </c>
      <c r="AM119">
        <v>39.496400000000001</v>
      </c>
      <c r="AN119">
        <v>1</v>
      </c>
      <c r="AO119">
        <v>4778</v>
      </c>
      <c r="AP119" s="2">
        <f t="shared" si="9"/>
        <v>521.34100000000001</v>
      </c>
      <c r="AQ119" s="2">
        <f t="shared" si="10"/>
        <v>-8161.87</v>
      </c>
      <c r="AR119" s="2">
        <f t="shared" si="11"/>
        <v>-104.102</v>
      </c>
      <c r="AS119">
        <f t="shared" si="12"/>
        <v>215771.66666666666</v>
      </c>
      <c r="AT119">
        <f t="shared" si="13"/>
        <v>0.39999999999906777</v>
      </c>
    </row>
    <row r="120" spans="1:46" x14ac:dyDescent="0.35">
      <c r="A120" s="1">
        <v>5.21331E-7</v>
      </c>
      <c r="B120" s="1">
        <v>-8.15499E-6</v>
      </c>
      <c r="C120" s="1">
        <v>-8.8634499999999999E-8</v>
      </c>
      <c r="D120" s="1">
        <v>8.1721200000000006E-6</v>
      </c>
      <c r="E120" s="1">
        <v>-3.0517600000000001E-5</v>
      </c>
      <c r="F120">
        <v>0.55172399999999999</v>
      </c>
      <c r="G120" s="1">
        <v>-1.0205100000000001E-7</v>
      </c>
      <c r="H120">
        <v>255</v>
      </c>
      <c r="I120">
        <v>0</v>
      </c>
      <c r="J120">
        <v>29</v>
      </c>
      <c r="K120" t="e">
        <v>#NAME?</v>
      </c>
      <c r="L120">
        <v>193527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1002</v>
      </c>
      <c r="U120" s="1">
        <v>5.1753199999999995E-7</v>
      </c>
      <c r="V120" s="1">
        <v>-8.1587899999999999E-6</v>
      </c>
      <c r="W120" s="1">
        <v>3.7995000000000004E-9</v>
      </c>
      <c r="X120" s="1">
        <v>3.7995000000000004E-9</v>
      </c>
      <c r="Y120" s="1">
        <v>1.34163E-8</v>
      </c>
      <c r="Z120" s="1">
        <v>5.21331E-7</v>
      </c>
      <c r="AA120" s="1">
        <v>-8.15499E-6</v>
      </c>
      <c r="AB120" s="1">
        <v>-8.8634499999999999E-8</v>
      </c>
      <c r="AC120" s="1">
        <v>8.1721200000000006E-6</v>
      </c>
      <c r="AD120" s="1">
        <v>5.21331E-7</v>
      </c>
      <c r="AE120" s="1">
        <v>-8.15499E-6</v>
      </c>
      <c r="AF120" s="1">
        <v>-8.8634499999999999E-8</v>
      </c>
      <c r="AG120" s="1">
        <v>8.1721200000000006E-6</v>
      </c>
      <c r="AH120">
        <v>4</v>
      </c>
      <c r="AI120">
        <v>0</v>
      </c>
      <c r="AJ120">
        <v>0</v>
      </c>
      <c r="AK120">
        <v>1579879222</v>
      </c>
      <c r="AL120">
        <v>5793</v>
      </c>
      <c r="AM120">
        <v>39.497</v>
      </c>
      <c r="AN120">
        <v>1</v>
      </c>
      <c r="AO120">
        <v>4780</v>
      </c>
      <c r="AP120" s="2">
        <f t="shared" si="9"/>
        <v>521.33100000000002</v>
      </c>
      <c r="AQ120" s="2">
        <f t="shared" si="10"/>
        <v>-8154.99</v>
      </c>
      <c r="AR120" s="2">
        <f t="shared" si="11"/>
        <v>-88.634500000000003</v>
      </c>
      <c r="AS120">
        <f t="shared" si="12"/>
        <v>209098.33333333334</v>
      </c>
      <c r="AT120">
        <f t="shared" si="13"/>
        <v>0.59999999999860165</v>
      </c>
    </row>
    <row r="121" spans="1:46" x14ac:dyDescent="0.35">
      <c r="A121" s="1">
        <v>5.2509500000000003E-7</v>
      </c>
      <c r="B121" s="1">
        <v>-8.1805700000000005E-6</v>
      </c>
      <c r="C121" s="1">
        <v>-9.8546199999999999E-8</v>
      </c>
      <c r="D121" s="1">
        <v>8.1980000000000001E-6</v>
      </c>
      <c r="E121" s="1">
        <v>-3.0517600000000001E-5</v>
      </c>
      <c r="F121">
        <v>0.44</v>
      </c>
      <c r="G121" s="1">
        <v>-8.8684099999999994E-8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1002</v>
      </c>
      <c r="U121" s="1">
        <v>5.1832500000000003E-7</v>
      </c>
      <c r="V121" s="1">
        <v>-8.1580099999999995E-6</v>
      </c>
      <c r="W121" s="1">
        <v>6.76949E-9</v>
      </c>
      <c r="X121" s="1">
        <v>-2.2563999999999999E-8</v>
      </c>
      <c r="Y121" s="1">
        <v>-9.8621500000000007E-9</v>
      </c>
      <c r="Z121" s="1">
        <v>5.2509500000000003E-7</v>
      </c>
      <c r="AA121" s="1">
        <v>-8.1805700000000005E-6</v>
      </c>
      <c r="AB121" s="1">
        <v>-9.8546199999999999E-8</v>
      </c>
      <c r="AC121" s="1">
        <v>8.1980000000000001E-6</v>
      </c>
      <c r="AD121" s="1">
        <v>5.2509500000000003E-7</v>
      </c>
      <c r="AE121" s="1">
        <v>-8.1805700000000005E-6</v>
      </c>
      <c r="AF121" s="1">
        <v>-9.8546199999999999E-8</v>
      </c>
      <c r="AG121" s="1">
        <v>8.1980000000000001E-6</v>
      </c>
      <c r="AH121">
        <v>4</v>
      </c>
      <c r="AI121">
        <v>0</v>
      </c>
      <c r="AJ121">
        <v>0</v>
      </c>
      <c r="AK121">
        <v>1579891664</v>
      </c>
      <c r="AL121">
        <v>5793</v>
      </c>
      <c r="AM121">
        <v>39.497300000000003</v>
      </c>
      <c r="AN121">
        <v>1</v>
      </c>
      <c r="AO121">
        <v>4781</v>
      </c>
      <c r="AP121" s="2">
        <f t="shared" si="9"/>
        <v>525.09500000000003</v>
      </c>
      <c r="AQ121" s="2">
        <f t="shared" si="10"/>
        <v>-8180.5700000000006</v>
      </c>
      <c r="AR121" s="2">
        <f t="shared" si="11"/>
        <v>-98.546199999999999</v>
      </c>
      <c r="AS121">
        <f t="shared" si="12"/>
        <v>211322.66666666666</v>
      </c>
      <c r="AT121">
        <f t="shared" si="13"/>
        <v>0.30000000000285354</v>
      </c>
    </row>
    <row r="122" spans="1:46" x14ac:dyDescent="0.35">
      <c r="A122" s="1">
        <v>5.2501100000000004E-7</v>
      </c>
      <c r="B122" s="1">
        <v>-8.18916E-6</v>
      </c>
      <c r="C122" s="1">
        <v>-9.1892699999999998E-8</v>
      </c>
      <c r="D122" s="1">
        <v>8.2064899999999994E-6</v>
      </c>
      <c r="E122" s="1">
        <v>-3.0517600000000001E-5</v>
      </c>
      <c r="F122">
        <v>0.36585400000000001</v>
      </c>
      <c r="G122" s="1">
        <v>-9.8571800000000007E-8</v>
      </c>
      <c r="H122">
        <v>255</v>
      </c>
      <c r="I122">
        <v>0</v>
      </c>
      <c r="J122">
        <v>41</v>
      </c>
      <c r="K122" t="e">
        <v>#NAME?</v>
      </c>
      <c r="L122">
        <v>273607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1002</v>
      </c>
      <c r="U122" s="1">
        <v>5.19912E-7</v>
      </c>
      <c r="V122" s="1">
        <v>-8.1636700000000007E-6</v>
      </c>
      <c r="W122" s="1">
        <v>5.0981999999999996E-9</v>
      </c>
      <c r="X122" s="1">
        <v>-2.5489500000000001E-8</v>
      </c>
      <c r="Y122" s="1">
        <v>6.6790300000000003E-9</v>
      </c>
      <c r="Z122" s="1">
        <v>5.2501100000000004E-7</v>
      </c>
      <c r="AA122" s="1">
        <v>-8.18916E-6</v>
      </c>
      <c r="AB122" s="1">
        <v>-9.1892699999999998E-8</v>
      </c>
      <c r="AC122" s="1">
        <v>8.2064899999999994E-6</v>
      </c>
      <c r="AD122" s="1">
        <v>5.2501100000000004E-7</v>
      </c>
      <c r="AE122" s="1">
        <v>-8.18916E-6</v>
      </c>
      <c r="AF122" s="1">
        <v>-9.1892699999999998E-8</v>
      </c>
      <c r="AG122" s="1">
        <v>8.2064899999999994E-6</v>
      </c>
      <c r="AH122">
        <v>4</v>
      </c>
      <c r="AI122">
        <v>0</v>
      </c>
      <c r="AJ122">
        <v>0</v>
      </c>
      <c r="AK122">
        <v>1579904105</v>
      </c>
      <c r="AL122">
        <v>5793</v>
      </c>
      <c r="AM122">
        <v>39.497599999999998</v>
      </c>
      <c r="AN122">
        <v>1</v>
      </c>
      <c r="AO122">
        <v>4782</v>
      </c>
      <c r="AP122" s="2">
        <f t="shared" si="9"/>
        <v>525.01100000000008</v>
      </c>
      <c r="AQ122" s="2">
        <f t="shared" si="10"/>
        <v>-8189.16</v>
      </c>
      <c r="AR122" s="2">
        <f t="shared" si="11"/>
        <v>-91.892700000000005</v>
      </c>
      <c r="AS122">
        <f t="shared" si="12"/>
        <v>220220.33333333334</v>
      </c>
      <c r="AT122">
        <f t="shared" si="13"/>
        <v>0.29999999999574811</v>
      </c>
    </row>
    <row r="123" spans="1:46" x14ac:dyDescent="0.35">
      <c r="A123" s="1">
        <v>5.2118200000000001E-7</v>
      </c>
      <c r="B123" s="1">
        <v>-8.1701199999999996E-6</v>
      </c>
      <c r="C123" s="1">
        <v>-7.2906099999999997E-8</v>
      </c>
      <c r="D123" s="1">
        <v>8.1870499999999998E-6</v>
      </c>
      <c r="E123" s="1">
        <v>-3.0517600000000001E-5</v>
      </c>
      <c r="F123">
        <v>0.51515200000000005</v>
      </c>
      <c r="G123" s="1">
        <v>-9.1918899999999999E-8</v>
      </c>
      <c r="H123">
        <v>255</v>
      </c>
      <c r="I123">
        <v>0</v>
      </c>
      <c r="J123">
        <v>33</v>
      </c>
      <c r="K123" t="e">
        <v>#NAME?</v>
      </c>
      <c r="L123">
        <v>220220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1002</v>
      </c>
      <c r="U123" s="1">
        <v>5.2118200000000001E-7</v>
      </c>
      <c r="V123" s="1">
        <v>-8.1701199999999996E-6</v>
      </c>
      <c r="W123">
        <v>0</v>
      </c>
      <c r="X123">
        <v>0</v>
      </c>
      <c r="Y123" s="1">
        <v>1.9012900000000001E-8</v>
      </c>
      <c r="Z123" s="1">
        <v>5.2118200000000001E-7</v>
      </c>
      <c r="AA123" s="1">
        <v>-8.1701199999999996E-6</v>
      </c>
      <c r="AB123" s="1">
        <v>-7.2906099999999997E-8</v>
      </c>
      <c r="AC123" s="1">
        <v>8.1870499999999998E-6</v>
      </c>
      <c r="AD123" s="1">
        <v>5.2118200000000001E-7</v>
      </c>
      <c r="AE123" s="1">
        <v>-8.1701199999999996E-6</v>
      </c>
      <c r="AF123" s="1">
        <v>-7.2906099999999997E-8</v>
      </c>
      <c r="AG123" s="1">
        <v>8.1870499999999998E-6</v>
      </c>
      <c r="AH123">
        <v>4</v>
      </c>
      <c r="AI123">
        <v>0</v>
      </c>
      <c r="AJ123">
        <v>0</v>
      </c>
      <c r="AK123">
        <v>1579916547</v>
      </c>
      <c r="AL123">
        <v>5793</v>
      </c>
      <c r="AM123">
        <v>39.497900000000001</v>
      </c>
      <c r="AN123">
        <v>1</v>
      </c>
      <c r="AO123">
        <v>4783</v>
      </c>
      <c r="AP123" s="2">
        <f t="shared" si="9"/>
        <v>521.18200000000002</v>
      </c>
      <c r="AQ123" s="2">
        <f t="shared" si="10"/>
        <v>-8170.12</v>
      </c>
      <c r="AR123" s="2">
        <f t="shared" si="11"/>
        <v>-72.906099999999995</v>
      </c>
      <c r="AS123">
        <f t="shared" si="12"/>
        <v>255811.33333333334</v>
      </c>
      <c r="AT123">
        <f t="shared" si="13"/>
        <v>0.30000000000285354</v>
      </c>
    </row>
    <row r="124" spans="1:46" x14ac:dyDescent="0.35">
      <c r="A124" s="1">
        <v>5.2471299999999997E-7</v>
      </c>
      <c r="B124" s="1">
        <v>-8.1718800000000008E-6</v>
      </c>
      <c r="C124" s="1">
        <v>-8.5043899999999998E-8</v>
      </c>
      <c r="D124" s="1">
        <v>8.1891499999999993E-6</v>
      </c>
      <c r="E124" s="1">
        <v>-3.0517600000000001E-5</v>
      </c>
      <c r="F124">
        <v>0.414634</v>
      </c>
      <c r="G124" s="1">
        <v>-7.2937E-8</v>
      </c>
      <c r="H124">
        <v>255</v>
      </c>
      <c r="I124">
        <v>0</v>
      </c>
      <c r="J124">
        <v>41</v>
      </c>
      <c r="K124" t="e">
        <v>#NAME?</v>
      </c>
      <c r="L124">
        <v>273607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1002</v>
      </c>
      <c r="U124" s="1">
        <v>5.2118200000000001E-7</v>
      </c>
      <c r="V124" s="1">
        <v>-8.1701199999999996E-6</v>
      </c>
      <c r="W124" s="1">
        <v>3.5311799999999998E-9</v>
      </c>
      <c r="X124" s="1">
        <v>-1.7648199999999999E-9</v>
      </c>
      <c r="Y124" s="1">
        <v>-1.21069E-8</v>
      </c>
      <c r="Z124" s="1">
        <v>5.2471299999999997E-7</v>
      </c>
      <c r="AA124" s="1">
        <v>-8.1718800000000008E-6</v>
      </c>
      <c r="AB124" s="1">
        <v>-8.5043899999999998E-8</v>
      </c>
      <c r="AC124" s="1">
        <v>8.1891499999999993E-6</v>
      </c>
      <c r="AD124" s="1">
        <v>5.2471299999999997E-7</v>
      </c>
      <c r="AE124" s="1">
        <v>-8.1718800000000008E-6</v>
      </c>
      <c r="AF124" s="1">
        <v>-8.5043899999999998E-8</v>
      </c>
      <c r="AG124" s="1">
        <v>8.1891499999999993E-6</v>
      </c>
      <c r="AH124">
        <v>4</v>
      </c>
      <c r="AI124">
        <v>0</v>
      </c>
      <c r="AJ124">
        <v>0</v>
      </c>
      <c r="AK124">
        <v>1579928989</v>
      </c>
      <c r="AL124">
        <v>5793</v>
      </c>
      <c r="AM124">
        <v>39.498199999999997</v>
      </c>
      <c r="AN124">
        <v>1</v>
      </c>
      <c r="AO124">
        <v>4784</v>
      </c>
      <c r="AP124" s="2">
        <f t="shared" si="9"/>
        <v>524.71299999999997</v>
      </c>
      <c r="AQ124" s="2">
        <f t="shared" si="10"/>
        <v>-8171.880000000001</v>
      </c>
      <c r="AR124" s="2">
        <f t="shared" si="11"/>
        <v>-85.043899999999994</v>
      </c>
      <c r="AS124">
        <f t="shared" si="12"/>
        <v>229118</v>
      </c>
      <c r="AT124">
        <f t="shared" si="13"/>
        <v>0.29999999999574811</v>
      </c>
    </row>
    <row r="125" spans="1:46" x14ac:dyDescent="0.35">
      <c r="A125" s="1">
        <v>5.1335400000000003E-7</v>
      </c>
      <c r="B125" s="1">
        <v>-8.1644799999999998E-6</v>
      </c>
      <c r="C125" s="1">
        <v>-8.45133E-8</v>
      </c>
      <c r="D125" s="1">
        <v>8.1810399999999995E-6</v>
      </c>
      <c r="E125" s="1">
        <v>-3.0517600000000001E-5</v>
      </c>
      <c r="F125">
        <v>0.275862</v>
      </c>
      <c r="G125" s="1">
        <v>-6.66504E-8</v>
      </c>
      <c r="H125">
        <v>255</v>
      </c>
      <c r="I125">
        <v>0</v>
      </c>
      <c r="J125">
        <v>29</v>
      </c>
      <c r="K125" t="e">
        <v>#NAME?</v>
      </c>
      <c r="L125">
        <v>193527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1002</v>
      </c>
      <c r="U125" s="1">
        <v>5.2149899999999998E-7</v>
      </c>
      <c r="V125" s="1">
        <v>-8.1685600000000006E-6</v>
      </c>
      <c r="W125" s="1">
        <v>-8.1448599999999995E-9</v>
      </c>
      <c r="X125" s="1">
        <v>4.0724299999999998E-9</v>
      </c>
      <c r="Y125" s="1">
        <v>-1.78629E-8</v>
      </c>
      <c r="Z125" s="1">
        <v>5.1335400000000003E-7</v>
      </c>
      <c r="AA125" s="1">
        <v>-8.1644799999999998E-6</v>
      </c>
      <c r="AB125" s="1">
        <v>-8.45133E-8</v>
      </c>
      <c r="AC125" s="1">
        <v>8.1810399999999995E-6</v>
      </c>
      <c r="AD125" s="1">
        <v>5.1335400000000003E-7</v>
      </c>
      <c r="AE125" s="1">
        <v>-8.1644799999999998E-6</v>
      </c>
      <c r="AF125" s="1">
        <v>-8.45133E-8</v>
      </c>
      <c r="AG125" s="1">
        <v>8.1810399999999995E-6</v>
      </c>
      <c r="AH125">
        <v>4</v>
      </c>
      <c r="AI125">
        <v>0</v>
      </c>
      <c r="AJ125">
        <v>0</v>
      </c>
      <c r="AK125">
        <v>1579966315</v>
      </c>
      <c r="AL125">
        <v>5793</v>
      </c>
      <c r="AM125">
        <v>39.499200000000002</v>
      </c>
      <c r="AN125">
        <v>1</v>
      </c>
      <c r="AO125">
        <v>4787</v>
      </c>
      <c r="AP125" s="2">
        <f t="shared" si="9"/>
        <v>513.35400000000004</v>
      </c>
      <c r="AQ125" s="2">
        <f t="shared" si="10"/>
        <v>-8164.48</v>
      </c>
      <c r="AR125" s="2">
        <f t="shared" si="11"/>
        <v>-84.513300000000001</v>
      </c>
      <c r="AS125">
        <f t="shared" si="12"/>
        <v>211322.66666666666</v>
      </c>
      <c r="AT125">
        <f t="shared" si="13"/>
        <v>1.0000000000047748</v>
      </c>
    </row>
    <row r="126" spans="1:46" x14ac:dyDescent="0.35">
      <c r="A126" s="1">
        <v>5.0143799999999997E-7</v>
      </c>
      <c r="B126" s="1">
        <v>-8.1624399999999994E-6</v>
      </c>
      <c r="C126" s="1">
        <v>-9.1533200000000001E-8</v>
      </c>
      <c r="D126" s="1">
        <v>8.1783400000000004E-6</v>
      </c>
      <c r="E126" s="1">
        <v>-3.0517600000000001E-5</v>
      </c>
      <c r="F126">
        <v>0.4</v>
      </c>
      <c r="G126" s="1">
        <v>-8.4533700000000005E-8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1002</v>
      </c>
      <c r="U126" s="1">
        <v>5.1943599999999999E-7</v>
      </c>
      <c r="V126" s="1">
        <v>-8.1675799999999998E-6</v>
      </c>
      <c r="W126" s="1">
        <v>-1.7997799999999999E-8</v>
      </c>
      <c r="X126" s="1">
        <v>5.14267E-9</v>
      </c>
      <c r="Y126" s="1">
        <v>-6.9994900000000002E-9</v>
      </c>
      <c r="Z126" s="1">
        <v>5.0143799999999997E-7</v>
      </c>
      <c r="AA126" s="1">
        <v>-8.1624399999999994E-6</v>
      </c>
      <c r="AB126" s="1">
        <v>-9.1533200000000001E-8</v>
      </c>
      <c r="AC126" s="1">
        <v>8.1783400000000004E-6</v>
      </c>
      <c r="AD126" s="1">
        <v>5.0143799999999997E-7</v>
      </c>
      <c r="AE126" s="1">
        <v>-8.1624399999999994E-6</v>
      </c>
      <c r="AF126" s="1">
        <v>-9.1533200000000001E-8</v>
      </c>
      <c r="AG126" s="1">
        <v>8.1783400000000004E-6</v>
      </c>
      <c r="AH126">
        <v>4</v>
      </c>
      <c r="AI126">
        <v>0</v>
      </c>
      <c r="AJ126">
        <v>0</v>
      </c>
      <c r="AK126">
        <v>1579978757</v>
      </c>
      <c r="AL126">
        <v>5793</v>
      </c>
      <c r="AM126">
        <v>39.499499999999998</v>
      </c>
      <c r="AN126">
        <v>1</v>
      </c>
      <c r="AO126">
        <v>4788</v>
      </c>
      <c r="AP126" s="2">
        <f t="shared" si="9"/>
        <v>501.43799999999999</v>
      </c>
      <c r="AQ126" s="2">
        <f t="shared" si="10"/>
        <v>-8162.44</v>
      </c>
      <c r="AR126" s="2">
        <f t="shared" si="11"/>
        <v>-91.533199999999994</v>
      </c>
      <c r="AS126">
        <f t="shared" si="12"/>
        <v>202425</v>
      </c>
      <c r="AT126">
        <f t="shared" si="13"/>
        <v>0.29999999999574811</v>
      </c>
    </row>
    <row r="127" spans="1:46" x14ac:dyDescent="0.35">
      <c r="A127" s="1">
        <v>5.1671599999999998E-7</v>
      </c>
      <c r="B127" s="1">
        <v>-8.1758099999999996E-6</v>
      </c>
      <c r="C127" s="1">
        <v>-1.02571E-7</v>
      </c>
      <c r="D127" s="1">
        <v>8.1927599999999995E-6</v>
      </c>
      <c r="E127" s="1">
        <v>-3.0517600000000001E-5</v>
      </c>
      <c r="F127">
        <v>0.43243199999999998</v>
      </c>
      <c r="G127" s="1">
        <v>-9.1552699999999996E-8</v>
      </c>
      <c r="H127">
        <v>255</v>
      </c>
      <c r="I127">
        <v>0</v>
      </c>
      <c r="J127">
        <v>37</v>
      </c>
      <c r="K127" t="e">
        <v>#NAME?</v>
      </c>
      <c r="L127">
        <v>246914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1002</v>
      </c>
      <c r="U127" s="1">
        <v>5.1483400000000002E-7</v>
      </c>
      <c r="V127" s="1">
        <v>-8.1664099999999993E-6</v>
      </c>
      <c r="W127" s="1">
        <v>1.8813499999999999E-9</v>
      </c>
      <c r="X127" s="1">
        <v>-9.4006300000000004E-9</v>
      </c>
      <c r="Y127" s="1">
        <v>-1.1018299999999999E-8</v>
      </c>
      <c r="Z127" s="1">
        <v>5.1671599999999998E-7</v>
      </c>
      <c r="AA127" s="1">
        <v>-8.1758099999999996E-6</v>
      </c>
      <c r="AB127" s="1">
        <v>-1.02571E-7</v>
      </c>
      <c r="AC127" s="1">
        <v>8.1927599999999995E-6</v>
      </c>
      <c r="AD127" s="1">
        <v>5.1671599999999998E-7</v>
      </c>
      <c r="AE127" s="1">
        <v>-8.1758099999999996E-6</v>
      </c>
      <c r="AF127" s="1">
        <v>-1.02571E-7</v>
      </c>
      <c r="AG127" s="1">
        <v>8.1927599999999995E-6</v>
      </c>
      <c r="AH127">
        <v>4</v>
      </c>
      <c r="AI127">
        <v>0</v>
      </c>
      <c r="AJ127">
        <v>0</v>
      </c>
      <c r="AK127">
        <v>1579991200</v>
      </c>
      <c r="AL127">
        <v>5793</v>
      </c>
      <c r="AM127">
        <v>39.4998</v>
      </c>
      <c r="AN127">
        <v>1</v>
      </c>
      <c r="AO127">
        <v>4789</v>
      </c>
      <c r="AP127" s="2">
        <f t="shared" si="9"/>
        <v>516.71600000000001</v>
      </c>
      <c r="AQ127" s="2">
        <f t="shared" si="10"/>
        <v>-8175.8099999999995</v>
      </c>
      <c r="AR127" s="2">
        <f t="shared" si="11"/>
        <v>-102.571</v>
      </c>
      <c r="AS127">
        <f t="shared" si="12"/>
        <v>200200.66666666666</v>
      </c>
      <c r="AT127">
        <f t="shared" si="13"/>
        <v>0.30000000000285354</v>
      </c>
    </row>
    <row r="128" spans="1:46" x14ac:dyDescent="0.35">
      <c r="A128" s="1">
        <v>5.2028999999999996E-7</v>
      </c>
      <c r="B128" s="1">
        <v>-8.1809300000000003E-6</v>
      </c>
      <c r="C128" s="1">
        <v>-1.18692E-7</v>
      </c>
      <c r="D128" s="1">
        <v>8.1983200000000005E-6</v>
      </c>
      <c r="E128" s="1">
        <v>-3.0517600000000001E-5</v>
      </c>
      <c r="F128">
        <v>0.71428599999999998</v>
      </c>
      <c r="G128" s="1">
        <v>-1.0260000000000001E-7</v>
      </c>
      <c r="H128">
        <v>255</v>
      </c>
      <c r="I128">
        <v>0</v>
      </c>
      <c r="J128">
        <v>28</v>
      </c>
      <c r="K128" t="e">
        <v>#NAME?</v>
      </c>
      <c r="L128">
        <v>186854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1002</v>
      </c>
      <c r="U128" s="1">
        <v>5.1515200000000001E-7</v>
      </c>
      <c r="V128" s="1">
        <v>-8.1689500000000008E-6</v>
      </c>
      <c r="W128" s="1">
        <v>5.1380700000000002E-9</v>
      </c>
      <c r="X128" s="1">
        <v>-1.19858E-8</v>
      </c>
      <c r="Y128" s="1">
        <v>-1.6091900000000001E-8</v>
      </c>
      <c r="Z128" s="1">
        <v>5.2028999999999996E-7</v>
      </c>
      <c r="AA128" s="1">
        <v>-8.1809300000000003E-6</v>
      </c>
      <c r="AB128" s="1">
        <v>-1.18692E-7</v>
      </c>
      <c r="AC128" s="1">
        <v>8.1983200000000005E-6</v>
      </c>
      <c r="AD128" s="1">
        <v>5.2028999999999996E-7</v>
      </c>
      <c r="AE128" s="1">
        <v>-8.1809300000000003E-6</v>
      </c>
      <c r="AF128" s="1">
        <v>-1.18692E-7</v>
      </c>
      <c r="AG128" s="1">
        <v>8.1983200000000005E-6</v>
      </c>
      <c r="AH128">
        <v>4</v>
      </c>
      <c r="AI128">
        <v>0</v>
      </c>
      <c r="AJ128">
        <v>0</v>
      </c>
      <c r="AK128">
        <v>1580003642</v>
      </c>
      <c r="AL128">
        <v>5793</v>
      </c>
      <c r="AM128">
        <v>39.500100000000003</v>
      </c>
      <c r="AN128">
        <v>1</v>
      </c>
      <c r="AO128">
        <v>4790</v>
      </c>
      <c r="AP128" s="2">
        <f t="shared" si="9"/>
        <v>520.29</v>
      </c>
      <c r="AQ128" s="2">
        <f t="shared" si="10"/>
        <v>-8180.93</v>
      </c>
      <c r="AR128" s="2">
        <f t="shared" si="11"/>
        <v>-118.69200000000001</v>
      </c>
      <c r="AS128">
        <f t="shared" si="12"/>
        <v>193527</v>
      </c>
      <c r="AT128">
        <f t="shared" si="13"/>
        <v>0.30000000000285354</v>
      </c>
    </row>
    <row r="129" spans="1:46" x14ac:dyDescent="0.35">
      <c r="A129" s="1">
        <v>5.29198E-7</v>
      </c>
      <c r="B129" s="1">
        <v>-8.1694300000000005E-6</v>
      </c>
      <c r="C129" s="1">
        <v>-1.02257E-7</v>
      </c>
      <c r="D129" s="1">
        <v>8.1871899999999995E-6</v>
      </c>
      <c r="E129" s="1">
        <v>-3.0517600000000001E-5</v>
      </c>
      <c r="F129">
        <v>0.5</v>
      </c>
      <c r="G129" s="1">
        <v>-9.6801799999999998E-8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1002</v>
      </c>
      <c r="U129" s="1">
        <v>5.1705600000000005E-7</v>
      </c>
      <c r="V129" s="1">
        <v>-8.1724600000000007E-6</v>
      </c>
      <c r="W129" s="1">
        <v>1.21422E-8</v>
      </c>
      <c r="X129" s="1">
        <v>3.03592E-9</v>
      </c>
      <c r="Y129" s="1">
        <v>-5.4554600000000001E-9</v>
      </c>
      <c r="Z129" s="1">
        <v>5.29198E-7</v>
      </c>
      <c r="AA129" s="1">
        <v>-8.1694300000000005E-6</v>
      </c>
      <c r="AB129" s="1">
        <v>-1.02257E-7</v>
      </c>
      <c r="AC129" s="1">
        <v>8.1871899999999995E-6</v>
      </c>
      <c r="AD129" s="1">
        <v>5.29198E-7</v>
      </c>
      <c r="AE129" s="1">
        <v>-8.1694300000000005E-6</v>
      </c>
      <c r="AF129" s="1">
        <v>-1.02257E-7</v>
      </c>
      <c r="AG129" s="1">
        <v>8.1871899999999995E-6</v>
      </c>
      <c r="AH129">
        <v>4</v>
      </c>
      <c r="AI129">
        <v>0</v>
      </c>
      <c r="AJ129">
        <v>0</v>
      </c>
      <c r="AK129">
        <v>1580028527</v>
      </c>
      <c r="AL129">
        <v>5793</v>
      </c>
      <c r="AM129">
        <v>39.500700000000002</v>
      </c>
      <c r="AN129">
        <v>1</v>
      </c>
      <c r="AO129">
        <v>4792</v>
      </c>
      <c r="AP129" s="2">
        <f t="shared" si="9"/>
        <v>529.19799999999998</v>
      </c>
      <c r="AQ129" s="2">
        <f t="shared" si="10"/>
        <v>-8169.43</v>
      </c>
      <c r="AR129" s="2">
        <f t="shared" si="11"/>
        <v>-102.25700000000001</v>
      </c>
      <c r="AS129">
        <f t="shared" si="12"/>
        <v>195751.33333333334</v>
      </c>
      <c r="AT129">
        <f t="shared" si="13"/>
        <v>0.59999999999860165</v>
      </c>
    </row>
    <row r="130" spans="1:46" x14ac:dyDescent="0.35">
      <c r="A130" s="1">
        <v>5.2007100000000005E-7</v>
      </c>
      <c r="B130" s="1">
        <v>-8.1546899999999993E-6</v>
      </c>
      <c r="C130" s="1">
        <v>-8.78114E-8</v>
      </c>
      <c r="D130" s="1">
        <v>8.1717300000000004E-6</v>
      </c>
      <c r="E130" s="1">
        <v>-3.0517600000000001E-5</v>
      </c>
      <c r="F130">
        <v>0.47368399999999999</v>
      </c>
      <c r="G130" s="1">
        <v>-1.02295E-7</v>
      </c>
      <c r="H130">
        <v>255</v>
      </c>
      <c r="I130">
        <v>0</v>
      </c>
      <c r="J130">
        <v>38</v>
      </c>
      <c r="K130" t="e">
        <v>#NAME?</v>
      </c>
      <c r="L130">
        <v>253587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1002</v>
      </c>
      <c r="U130" s="1">
        <v>5.2007100000000005E-7</v>
      </c>
      <c r="V130" s="1">
        <v>-8.1718800000000008E-6</v>
      </c>
      <c r="W130">
        <v>0</v>
      </c>
      <c r="X130" s="1">
        <v>1.71821E-8</v>
      </c>
      <c r="Y130" s="1">
        <v>1.44835E-8</v>
      </c>
      <c r="Z130" s="1">
        <v>5.2007100000000005E-7</v>
      </c>
      <c r="AA130" s="1">
        <v>-8.1546899999999993E-6</v>
      </c>
      <c r="AB130" s="1">
        <v>-8.78114E-8</v>
      </c>
      <c r="AC130" s="1">
        <v>8.1717300000000004E-6</v>
      </c>
      <c r="AD130" s="1">
        <v>5.2007100000000005E-7</v>
      </c>
      <c r="AE130" s="1">
        <v>-8.1546899999999993E-6</v>
      </c>
      <c r="AF130" s="1">
        <v>-8.78114E-8</v>
      </c>
      <c r="AG130" s="1">
        <v>8.1717300000000004E-6</v>
      </c>
      <c r="AH130">
        <v>4</v>
      </c>
      <c r="AI130">
        <v>0</v>
      </c>
      <c r="AJ130">
        <v>0</v>
      </c>
      <c r="AK130">
        <v>1580040968</v>
      </c>
      <c r="AL130">
        <v>5793</v>
      </c>
      <c r="AM130">
        <v>39.500999999999998</v>
      </c>
      <c r="AN130">
        <v>1</v>
      </c>
      <c r="AO130">
        <v>4793</v>
      </c>
      <c r="AP130" s="2">
        <f t="shared" si="9"/>
        <v>520.07100000000003</v>
      </c>
      <c r="AQ130" s="2">
        <f t="shared" si="10"/>
        <v>-8154.69</v>
      </c>
      <c r="AR130" s="2">
        <f t="shared" si="11"/>
        <v>-87.811400000000006</v>
      </c>
      <c r="AS130">
        <f t="shared" si="12"/>
        <v>184629</v>
      </c>
      <c r="AT130">
        <f t="shared" si="13"/>
        <v>0.29999999999574811</v>
      </c>
    </row>
    <row r="131" spans="1:46" x14ac:dyDescent="0.35">
      <c r="A131" s="1">
        <v>5.2007100000000005E-7</v>
      </c>
      <c r="B131" s="1">
        <v>-8.1710599999999993E-6</v>
      </c>
      <c r="C131" s="1">
        <v>-9.6048000000000001E-8</v>
      </c>
      <c r="D131" s="1">
        <v>8.1881599999999995E-6</v>
      </c>
      <c r="E131" s="1">
        <v>-3.0517600000000001E-5</v>
      </c>
      <c r="F131">
        <v>0.65217400000000003</v>
      </c>
      <c r="G131" s="1">
        <v>-8.7829600000000004E-8</v>
      </c>
      <c r="H131">
        <v>255</v>
      </c>
      <c r="I131">
        <v>0</v>
      </c>
      <c r="J131">
        <v>23</v>
      </c>
      <c r="K131" t="e">
        <v>#NAME?</v>
      </c>
      <c r="L131">
        <v>153487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1002</v>
      </c>
      <c r="U131" s="1">
        <v>5.2007100000000005E-7</v>
      </c>
      <c r="V131" s="1">
        <v>-8.1677699999999996E-6</v>
      </c>
      <c r="W131">
        <v>0</v>
      </c>
      <c r="X131" s="1">
        <v>-3.2889199999999998E-9</v>
      </c>
      <c r="Y131" s="1">
        <v>-8.2184600000000006E-9</v>
      </c>
      <c r="Z131" s="1">
        <v>5.2007100000000005E-7</v>
      </c>
      <c r="AA131" s="1">
        <v>-8.1710599999999993E-6</v>
      </c>
      <c r="AB131" s="1">
        <v>-9.6048000000000001E-8</v>
      </c>
      <c r="AC131" s="1">
        <v>8.1881599999999995E-6</v>
      </c>
      <c r="AD131" s="1">
        <v>5.2007100000000005E-7</v>
      </c>
      <c r="AE131" s="1">
        <v>-8.1710599999999993E-6</v>
      </c>
      <c r="AF131" s="1">
        <v>-9.6048000000000001E-8</v>
      </c>
      <c r="AG131" s="1">
        <v>8.1881599999999995E-6</v>
      </c>
      <c r="AH131">
        <v>4</v>
      </c>
      <c r="AI131">
        <v>0</v>
      </c>
      <c r="AJ131">
        <v>0</v>
      </c>
      <c r="AK131">
        <v>1580053410</v>
      </c>
      <c r="AL131">
        <v>5793</v>
      </c>
      <c r="AM131">
        <v>39.501300000000001</v>
      </c>
      <c r="AN131">
        <v>1</v>
      </c>
      <c r="AO131">
        <v>4794</v>
      </c>
      <c r="AP131" s="2">
        <f t="shared" si="9"/>
        <v>520.07100000000003</v>
      </c>
      <c r="AQ131" s="2">
        <f t="shared" si="10"/>
        <v>-8171.0599999999995</v>
      </c>
      <c r="AR131" s="2">
        <f t="shared" si="11"/>
        <v>-96.048000000000002</v>
      </c>
      <c r="AS131">
        <f t="shared" si="12"/>
        <v>211322.66666666666</v>
      </c>
      <c r="AT131">
        <f t="shared" si="13"/>
        <v>0.30000000000285354</v>
      </c>
    </row>
    <row r="132" spans="1:46" x14ac:dyDescent="0.35">
      <c r="A132" s="1">
        <v>5.1043100000000003E-7</v>
      </c>
      <c r="B132" s="1">
        <v>-8.1745299999999998E-6</v>
      </c>
      <c r="C132" s="1">
        <v>-8.9028400000000003E-8</v>
      </c>
      <c r="D132" s="1">
        <v>8.1909399999999992E-6</v>
      </c>
      <c r="E132" s="1">
        <v>-3.0517600000000001E-5</v>
      </c>
      <c r="F132">
        <v>0.47058800000000001</v>
      </c>
      <c r="G132" s="1">
        <v>-9.6069300000000001E-8</v>
      </c>
      <c r="H132">
        <v>255</v>
      </c>
      <c r="I132">
        <v>0</v>
      </c>
      <c r="J132">
        <v>34</v>
      </c>
      <c r="K132" t="e">
        <v>#NAME?</v>
      </c>
      <c r="L132">
        <v>226894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1002</v>
      </c>
      <c r="U132" s="1">
        <v>5.2007100000000005E-7</v>
      </c>
      <c r="V132" s="1">
        <v>-8.1687500000000004E-6</v>
      </c>
      <c r="W132" s="1">
        <v>-9.6398199999999995E-9</v>
      </c>
      <c r="X132" s="1">
        <v>-5.7835899999999999E-9</v>
      </c>
      <c r="Y132" s="1">
        <v>7.0408899999999997E-9</v>
      </c>
      <c r="Z132" s="1">
        <v>5.1043100000000003E-7</v>
      </c>
      <c r="AA132" s="1">
        <v>-8.1745299999999998E-6</v>
      </c>
      <c r="AB132" s="1">
        <v>-8.9028400000000003E-8</v>
      </c>
      <c r="AC132" s="1">
        <v>8.1909399999999992E-6</v>
      </c>
      <c r="AD132" s="1">
        <v>5.1043100000000003E-7</v>
      </c>
      <c r="AE132" s="1">
        <v>-8.1745299999999998E-6</v>
      </c>
      <c r="AF132" s="1">
        <v>-8.9028400000000003E-8</v>
      </c>
      <c r="AG132" s="1">
        <v>8.1909399999999992E-6</v>
      </c>
      <c r="AH132">
        <v>4</v>
      </c>
      <c r="AI132">
        <v>0</v>
      </c>
      <c r="AJ132">
        <v>0</v>
      </c>
      <c r="AK132">
        <v>1580065852</v>
      </c>
      <c r="AL132">
        <v>5793</v>
      </c>
      <c r="AM132">
        <v>39.501600000000003</v>
      </c>
      <c r="AN132">
        <v>1</v>
      </c>
      <c r="AO132">
        <v>4795</v>
      </c>
      <c r="AP132" s="2">
        <f t="shared" ref="AP132:AP195" si="14">A132*1000000000</f>
        <v>510.43100000000004</v>
      </c>
      <c r="AQ132" s="2">
        <f t="shared" ref="AQ132:AQ195" si="15">B132*1000000000</f>
        <v>-8174.53</v>
      </c>
      <c r="AR132" s="2">
        <f t="shared" ref="AR132:AR195" si="16">C132*1000000000</f>
        <v>-89.028400000000005</v>
      </c>
      <c r="AS132">
        <f t="shared" ref="AS132:AS195" si="17">AVERAGE(L131:L133)</f>
        <v>175731.33333333334</v>
      </c>
      <c r="AT132">
        <f t="shared" ref="AT132:AT195" si="18">(AM132-AM131)*1000</f>
        <v>0.30000000000285354</v>
      </c>
    </row>
    <row r="133" spans="1:46" x14ac:dyDescent="0.35">
      <c r="A133" s="1">
        <v>4.9895599999999996E-7</v>
      </c>
      <c r="B133" s="1">
        <v>-8.1782700000000006E-6</v>
      </c>
      <c r="C133" s="1">
        <v>-8.9050299999999996E-8</v>
      </c>
      <c r="D133" s="1">
        <v>8.1939600000000004E-6</v>
      </c>
      <c r="E133" s="1">
        <v>-3.0517600000000001E-5</v>
      </c>
      <c r="F133">
        <v>0.54545500000000002</v>
      </c>
      <c r="G133" s="1">
        <v>-8.9050299999999996E-8</v>
      </c>
      <c r="H133">
        <v>255</v>
      </c>
      <c r="I133">
        <v>0</v>
      </c>
      <c r="J133">
        <v>22</v>
      </c>
      <c r="K133" t="e">
        <v>#NAME?</v>
      </c>
      <c r="L133">
        <v>146813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1002</v>
      </c>
      <c r="U133" s="1">
        <v>5.1753199999999995E-7</v>
      </c>
      <c r="V133" s="1">
        <v>-8.1703099999999994E-6</v>
      </c>
      <c r="W133" s="1">
        <v>-1.8575900000000002E-8</v>
      </c>
      <c r="X133" s="1">
        <v>-7.9608599999999993E-9</v>
      </c>
      <c r="Y133">
        <v>0</v>
      </c>
      <c r="Z133" s="1">
        <v>4.9895599999999996E-7</v>
      </c>
      <c r="AA133" s="1">
        <v>-8.1782700000000006E-6</v>
      </c>
      <c r="AB133" s="1">
        <v>-8.9050299999999996E-8</v>
      </c>
      <c r="AC133" s="1">
        <v>8.1939600000000004E-6</v>
      </c>
      <c r="AD133" s="1">
        <v>4.9895599999999996E-7</v>
      </c>
      <c r="AE133" s="1">
        <v>-8.1782700000000006E-6</v>
      </c>
      <c r="AF133" s="1">
        <v>-8.9050299999999996E-8</v>
      </c>
      <c r="AG133" s="1">
        <v>8.1939600000000004E-6</v>
      </c>
      <c r="AH133">
        <v>4</v>
      </c>
      <c r="AI133">
        <v>0</v>
      </c>
      <c r="AJ133">
        <v>0</v>
      </c>
      <c r="AK133">
        <v>1580078294</v>
      </c>
      <c r="AL133">
        <v>5793</v>
      </c>
      <c r="AM133">
        <v>39.502000000000002</v>
      </c>
      <c r="AN133">
        <v>1</v>
      </c>
      <c r="AO133">
        <v>4796</v>
      </c>
      <c r="AP133" s="2">
        <f t="shared" si="14"/>
        <v>498.95599999999996</v>
      </c>
      <c r="AQ133" s="2">
        <f t="shared" si="15"/>
        <v>-8178.27</v>
      </c>
      <c r="AR133" s="2">
        <f t="shared" si="16"/>
        <v>-89.050299999999993</v>
      </c>
      <c r="AS133">
        <f t="shared" si="17"/>
        <v>193527</v>
      </c>
      <c r="AT133">
        <f t="shared" si="18"/>
        <v>0.39999999999906777</v>
      </c>
    </row>
    <row r="134" spans="1:46" x14ac:dyDescent="0.35">
      <c r="A134" s="1">
        <v>5.0102799999999998E-7</v>
      </c>
      <c r="B134" s="1">
        <v>-8.1861600000000002E-6</v>
      </c>
      <c r="C134" s="1">
        <v>-7.8206799999999996E-8</v>
      </c>
      <c r="D134" s="1">
        <v>8.2018500000000001E-6</v>
      </c>
      <c r="E134" s="1">
        <v>-3.0517600000000001E-5</v>
      </c>
      <c r="F134">
        <v>0.54838699999999996</v>
      </c>
      <c r="G134" s="1">
        <v>-8.9050299999999996E-8</v>
      </c>
      <c r="H134">
        <v>255</v>
      </c>
      <c r="I134">
        <v>0</v>
      </c>
      <c r="J134">
        <v>31</v>
      </c>
      <c r="K134" t="e">
        <v>#NAME?</v>
      </c>
      <c r="L134">
        <v>206874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1002</v>
      </c>
      <c r="U134" s="1">
        <v>5.1277100000000003E-7</v>
      </c>
      <c r="V134" s="1">
        <v>-8.1724600000000007E-6</v>
      </c>
      <c r="W134" s="1">
        <v>-1.17435E-8</v>
      </c>
      <c r="X134" s="1">
        <v>-1.37015E-8</v>
      </c>
      <c r="Y134" s="1">
        <v>1.08435E-8</v>
      </c>
      <c r="Z134" s="1">
        <v>5.0102799999999998E-7</v>
      </c>
      <c r="AA134" s="1">
        <v>-8.1861600000000002E-6</v>
      </c>
      <c r="AB134" s="1">
        <v>-7.8206799999999996E-8</v>
      </c>
      <c r="AC134" s="1">
        <v>8.2018500000000001E-6</v>
      </c>
      <c r="AD134" s="1">
        <v>5.0102799999999998E-7</v>
      </c>
      <c r="AE134" s="1">
        <v>-8.1861600000000002E-6</v>
      </c>
      <c r="AF134" s="1">
        <v>-7.8206799999999996E-8</v>
      </c>
      <c r="AG134" s="1">
        <v>8.2018500000000001E-6</v>
      </c>
      <c r="AH134">
        <v>4</v>
      </c>
      <c r="AI134">
        <v>0</v>
      </c>
      <c r="AJ134">
        <v>0</v>
      </c>
      <c r="AK134">
        <v>1580090736</v>
      </c>
      <c r="AL134">
        <v>5793</v>
      </c>
      <c r="AM134">
        <v>39.502299999999998</v>
      </c>
      <c r="AN134">
        <v>1</v>
      </c>
      <c r="AO134">
        <v>4797</v>
      </c>
      <c r="AP134" s="2">
        <f t="shared" si="14"/>
        <v>501.02799999999996</v>
      </c>
      <c r="AQ134" s="2">
        <f t="shared" si="15"/>
        <v>-8186.16</v>
      </c>
      <c r="AR134" s="2">
        <f t="shared" si="16"/>
        <v>-78.206800000000001</v>
      </c>
      <c r="AS134">
        <f t="shared" si="17"/>
        <v>169058</v>
      </c>
      <c r="AT134">
        <f t="shared" si="18"/>
        <v>0.29999999999574811</v>
      </c>
    </row>
    <row r="135" spans="1:46" x14ac:dyDescent="0.35">
      <c r="A135" s="1">
        <v>5.0101199999999996E-7</v>
      </c>
      <c r="B135" s="1">
        <v>-8.1905500000000007E-6</v>
      </c>
      <c r="C135" s="1">
        <v>-5.9933400000000006E-8</v>
      </c>
      <c r="D135" s="1">
        <v>8.2060799999999995E-6</v>
      </c>
      <c r="E135" s="1">
        <v>-3.0517600000000001E-5</v>
      </c>
      <c r="F135">
        <v>0.52173899999999995</v>
      </c>
      <c r="G135" s="1">
        <v>-7.8247100000000005E-8</v>
      </c>
      <c r="H135">
        <v>255</v>
      </c>
      <c r="I135">
        <v>0</v>
      </c>
      <c r="J135">
        <v>23</v>
      </c>
      <c r="K135" t="e">
        <v>#NAME?</v>
      </c>
      <c r="L135">
        <v>153487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1002</v>
      </c>
      <c r="U135" s="1">
        <v>5.0975600000000003E-7</v>
      </c>
      <c r="V135" s="1">
        <v>-8.1759799999999996E-6</v>
      </c>
      <c r="W135" s="1">
        <v>-8.7443800000000008E-9</v>
      </c>
      <c r="X135" s="1">
        <v>-1.45755E-8</v>
      </c>
      <c r="Y135" s="1">
        <v>1.8313700000000001E-8</v>
      </c>
      <c r="Z135" s="1">
        <v>5.0101199999999996E-7</v>
      </c>
      <c r="AA135" s="1">
        <v>-8.1905500000000007E-6</v>
      </c>
      <c r="AB135" s="1">
        <v>-5.9933400000000006E-8</v>
      </c>
      <c r="AC135" s="1">
        <v>8.2060799999999995E-6</v>
      </c>
      <c r="AD135" s="1">
        <v>5.0101199999999996E-7</v>
      </c>
      <c r="AE135" s="1">
        <v>-8.1905500000000007E-6</v>
      </c>
      <c r="AF135" s="1">
        <v>-5.9933400000000006E-8</v>
      </c>
      <c r="AG135" s="1">
        <v>8.2060799999999995E-6</v>
      </c>
      <c r="AH135">
        <v>4</v>
      </c>
      <c r="AI135">
        <v>0</v>
      </c>
      <c r="AJ135">
        <v>0</v>
      </c>
      <c r="AK135">
        <v>1580103178</v>
      </c>
      <c r="AL135">
        <v>5793</v>
      </c>
      <c r="AM135">
        <v>39.502600000000001</v>
      </c>
      <c r="AN135">
        <v>1</v>
      </c>
      <c r="AO135">
        <v>4798</v>
      </c>
      <c r="AP135" s="2">
        <f t="shared" si="14"/>
        <v>501.01199999999994</v>
      </c>
      <c r="AQ135" s="2">
        <f t="shared" si="15"/>
        <v>-8190.5500000000011</v>
      </c>
      <c r="AR135" s="2">
        <f t="shared" si="16"/>
        <v>-59.933400000000006</v>
      </c>
      <c r="AS135">
        <f t="shared" si="17"/>
        <v>217996</v>
      </c>
      <c r="AT135">
        <f t="shared" si="18"/>
        <v>0.30000000000285354</v>
      </c>
    </row>
    <row r="136" spans="1:46" x14ac:dyDescent="0.35">
      <c r="A136" s="1">
        <v>5.1076800000000001E-7</v>
      </c>
      <c r="B136" s="1">
        <v>-8.1877699999999994E-6</v>
      </c>
      <c r="C136" s="1">
        <v>-6.27103E-8</v>
      </c>
      <c r="D136" s="1">
        <v>8.2039199999999992E-6</v>
      </c>
      <c r="E136" s="1">
        <v>-3.0517600000000001E-5</v>
      </c>
      <c r="F136">
        <v>0.5</v>
      </c>
      <c r="G136" s="1">
        <v>-5.9936500000000002E-8</v>
      </c>
      <c r="H136">
        <v>255</v>
      </c>
      <c r="I136">
        <v>0</v>
      </c>
      <c r="J136">
        <v>44</v>
      </c>
      <c r="K136" t="e">
        <v>#NAME?</v>
      </c>
      <c r="L136">
        <v>293627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1002</v>
      </c>
      <c r="U136" s="1">
        <v>5.07534E-7</v>
      </c>
      <c r="V136" s="1">
        <v>-8.1796899999999999E-6</v>
      </c>
      <c r="W136" s="1">
        <v>3.2337199999999999E-9</v>
      </c>
      <c r="X136" s="1">
        <v>-8.0789299999999999E-9</v>
      </c>
      <c r="Y136" s="1">
        <v>-2.7737300000000001E-9</v>
      </c>
      <c r="Z136" s="1">
        <v>5.1076800000000001E-7</v>
      </c>
      <c r="AA136" s="1">
        <v>-8.1877699999999994E-6</v>
      </c>
      <c r="AB136" s="1">
        <v>-6.27103E-8</v>
      </c>
      <c r="AC136" s="1">
        <v>8.2039199999999992E-6</v>
      </c>
      <c r="AD136" s="1">
        <v>5.1076800000000001E-7</v>
      </c>
      <c r="AE136" s="1">
        <v>-8.1877699999999994E-6</v>
      </c>
      <c r="AF136" s="1">
        <v>-6.27103E-8</v>
      </c>
      <c r="AG136" s="1">
        <v>8.2039199999999992E-6</v>
      </c>
      <c r="AH136">
        <v>4</v>
      </c>
      <c r="AI136">
        <v>0</v>
      </c>
      <c r="AJ136">
        <v>0</v>
      </c>
      <c r="AK136">
        <v>1580115620</v>
      </c>
      <c r="AL136">
        <v>5793</v>
      </c>
      <c r="AM136">
        <v>39.502899999999997</v>
      </c>
      <c r="AN136">
        <v>1</v>
      </c>
      <c r="AO136">
        <v>4799</v>
      </c>
      <c r="AP136" s="2">
        <f t="shared" si="14"/>
        <v>510.76800000000003</v>
      </c>
      <c r="AQ136" s="2">
        <f t="shared" si="15"/>
        <v>-8187.7699999999995</v>
      </c>
      <c r="AR136" s="2">
        <f t="shared" si="16"/>
        <v>-62.710299999999997</v>
      </c>
      <c r="AS136">
        <f t="shared" si="17"/>
        <v>244689.33333333334</v>
      </c>
      <c r="AT136">
        <f t="shared" si="18"/>
        <v>0.29999999999574811</v>
      </c>
    </row>
    <row r="137" spans="1:46" x14ac:dyDescent="0.35">
      <c r="A137" s="1">
        <v>5.1602000000000004E-7</v>
      </c>
      <c r="B137" s="1">
        <v>-8.1910699999999998E-6</v>
      </c>
      <c r="C137" s="1">
        <v>-7.1736899999999997E-8</v>
      </c>
      <c r="D137" s="1">
        <v>8.2076200000000005E-6</v>
      </c>
      <c r="E137" s="1">
        <v>-3.0517600000000001E-5</v>
      </c>
      <c r="F137">
        <v>0.46511599999999997</v>
      </c>
      <c r="G137" s="1">
        <v>-6.2744100000000001E-8</v>
      </c>
      <c r="H137">
        <v>255</v>
      </c>
      <c r="I137">
        <v>0</v>
      </c>
      <c r="J137">
        <v>43</v>
      </c>
      <c r="K137" t="e">
        <v>#NAME?</v>
      </c>
      <c r="L137">
        <v>286954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1002</v>
      </c>
      <c r="U137" s="1">
        <v>5.08328E-7</v>
      </c>
      <c r="V137" s="1">
        <v>-8.1818399999999996E-6</v>
      </c>
      <c r="W137" s="1">
        <v>7.6925400000000004E-9</v>
      </c>
      <c r="X137" s="1">
        <v>-9.2289000000000007E-9</v>
      </c>
      <c r="Y137" s="1">
        <v>-8.9927699999999993E-9</v>
      </c>
      <c r="Z137" s="1">
        <v>5.1602000000000004E-7</v>
      </c>
      <c r="AA137" s="1">
        <v>-8.1910699999999998E-6</v>
      </c>
      <c r="AB137" s="1">
        <v>-7.1736899999999997E-8</v>
      </c>
      <c r="AC137" s="1">
        <v>8.2076200000000005E-6</v>
      </c>
      <c r="AD137" s="1">
        <v>5.1602000000000004E-7</v>
      </c>
      <c r="AE137" s="1">
        <v>-8.1910699999999998E-6</v>
      </c>
      <c r="AF137" s="1">
        <v>-7.1736899999999997E-8</v>
      </c>
      <c r="AG137" s="1">
        <v>8.2076200000000005E-6</v>
      </c>
      <c r="AH137">
        <v>4</v>
      </c>
      <c r="AI137">
        <v>0</v>
      </c>
      <c r="AJ137">
        <v>0</v>
      </c>
      <c r="AK137">
        <v>1580128062</v>
      </c>
      <c r="AL137">
        <v>5793</v>
      </c>
      <c r="AM137">
        <v>39.5032</v>
      </c>
      <c r="AN137">
        <v>1</v>
      </c>
      <c r="AO137">
        <v>4800</v>
      </c>
      <c r="AP137" s="2">
        <f t="shared" si="14"/>
        <v>516.02</v>
      </c>
      <c r="AQ137" s="2">
        <f t="shared" si="15"/>
        <v>-8191.07</v>
      </c>
      <c r="AR137" s="2">
        <f t="shared" si="16"/>
        <v>-71.736899999999991</v>
      </c>
      <c r="AS137">
        <f t="shared" si="17"/>
        <v>253587</v>
      </c>
      <c r="AT137">
        <f t="shared" si="18"/>
        <v>0.30000000000285354</v>
      </c>
    </row>
    <row r="138" spans="1:46" x14ac:dyDescent="0.35">
      <c r="A138" s="1">
        <v>5.1806100000000005E-7</v>
      </c>
      <c r="B138" s="1">
        <v>-8.2024499999999997E-6</v>
      </c>
      <c r="C138" s="1">
        <v>-6.8904000000000006E-8</v>
      </c>
      <c r="D138" s="1">
        <v>8.2190799999999992E-6</v>
      </c>
      <c r="E138" s="1">
        <v>-3.0517600000000001E-5</v>
      </c>
      <c r="F138">
        <v>0.37036999999999998</v>
      </c>
      <c r="G138" s="1">
        <v>-7.1777299999999998E-8</v>
      </c>
      <c r="H138">
        <v>255</v>
      </c>
      <c r="I138">
        <v>0</v>
      </c>
      <c r="J138">
        <v>27</v>
      </c>
      <c r="K138" t="e">
        <v>#NAME?</v>
      </c>
      <c r="L138">
        <v>180180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1002</v>
      </c>
      <c r="U138" s="1">
        <v>5.1023200000000004E-7</v>
      </c>
      <c r="V138" s="1">
        <v>-8.1841800000000006E-6</v>
      </c>
      <c r="W138" s="1">
        <v>7.8290000000000002E-9</v>
      </c>
      <c r="X138" s="1">
        <v>-1.8266099999999998E-8</v>
      </c>
      <c r="Y138" s="1">
        <v>2.8733900000000001E-9</v>
      </c>
      <c r="Z138" s="1">
        <v>5.1806100000000005E-7</v>
      </c>
      <c r="AA138" s="1">
        <v>-8.2024499999999997E-6</v>
      </c>
      <c r="AB138" s="1">
        <v>-6.8904000000000006E-8</v>
      </c>
      <c r="AC138" s="1">
        <v>8.2190799999999992E-6</v>
      </c>
      <c r="AD138" s="1">
        <v>5.1806100000000005E-7</v>
      </c>
      <c r="AE138" s="1">
        <v>-8.2024499999999997E-6</v>
      </c>
      <c r="AF138" s="1">
        <v>-6.8904000000000006E-8</v>
      </c>
      <c r="AG138" s="1">
        <v>8.2190799999999992E-6</v>
      </c>
      <c r="AH138">
        <v>4</v>
      </c>
      <c r="AI138">
        <v>0</v>
      </c>
      <c r="AJ138">
        <v>0</v>
      </c>
      <c r="AK138">
        <v>1580140504</v>
      </c>
      <c r="AL138">
        <v>5793</v>
      </c>
      <c r="AM138">
        <v>39.503500000000003</v>
      </c>
      <c r="AN138">
        <v>1</v>
      </c>
      <c r="AO138">
        <v>4801</v>
      </c>
      <c r="AP138" s="2">
        <f t="shared" si="14"/>
        <v>518.06100000000004</v>
      </c>
      <c r="AQ138" s="2">
        <f t="shared" si="15"/>
        <v>-8202.4499999999989</v>
      </c>
      <c r="AR138" s="2">
        <f t="shared" si="16"/>
        <v>-68.904000000000011</v>
      </c>
      <c r="AS138">
        <f t="shared" si="17"/>
        <v>226893.66666666666</v>
      </c>
      <c r="AT138">
        <f t="shared" si="18"/>
        <v>0.30000000000285354</v>
      </c>
    </row>
    <row r="139" spans="1:46" x14ac:dyDescent="0.35">
      <c r="A139" s="1">
        <v>5.1028399999999999E-7</v>
      </c>
      <c r="B139" s="1">
        <v>-8.1897900000000001E-6</v>
      </c>
      <c r="C139" s="1">
        <v>-4.7810600000000002E-8</v>
      </c>
      <c r="D139" s="1">
        <v>8.20582E-6</v>
      </c>
      <c r="E139" s="1">
        <v>-3.0517600000000001E-5</v>
      </c>
      <c r="F139">
        <v>0.5625</v>
      </c>
      <c r="G139" s="1">
        <v>-6.8908699999999996E-8</v>
      </c>
      <c r="H139">
        <v>255</v>
      </c>
      <c r="I139">
        <v>0</v>
      </c>
      <c r="J139">
        <v>32</v>
      </c>
      <c r="K139" t="e">
        <v>#NAME?</v>
      </c>
      <c r="L139">
        <v>213547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1002</v>
      </c>
      <c r="U139" s="1">
        <v>5.1213599999999997E-7</v>
      </c>
      <c r="V139" s="1">
        <v>-8.1888700000000001E-6</v>
      </c>
      <c r="W139" s="1">
        <v>-1.85222E-9</v>
      </c>
      <c r="X139" s="1">
        <v>-9.2611000000000002E-10</v>
      </c>
      <c r="Y139" s="1">
        <v>2.10981E-8</v>
      </c>
      <c r="Z139" s="1">
        <v>5.1028399999999999E-7</v>
      </c>
      <c r="AA139" s="1">
        <v>-8.1897900000000001E-6</v>
      </c>
      <c r="AB139" s="1">
        <v>-4.7810600000000002E-8</v>
      </c>
      <c r="AC139" s="1">
        <v>8.20582E-6</v>
      </c>
      <c r="AD139" s="1">
        <v>5.1028399999999999E-7</v>
      </c>
      <c r="AE139" s="1">
        <v>-8.1897900000000001E-6</v>
      </c>
      <c r="AF139" s="1">
        <v>-4.7810600000000002E-8</v>
      </c>
      <c r="AG139" s="1">
        <v>8.20582E-6</v>
      </c>
      <c r="AH139">
        <v>4</v>
      </c>
      <c r="AI139">
        <v>0</v>
      </c>
      <c r="AJ139">
        <v>0</v>
      </c>
      <c r="AK139">
        <v>1580152947</v>
      </c>
      <c r="AL139">
        <v>5793</v>
      </c>
      <c r="AM139">
        <v>39.503799999999998</v>
      </c>
      <c r="AN139">
        <v>1</v>
      </c>
      <c r="AO139">
        <v>4802</v>
      </c>
      <c r="AP139" s="2">
        <f t="shared" si="14"/>
        <v>510.28399999999999</v>
      </c>
      <c r="AQ139" s="2">
        <f t="shared" si="15"/>
        <v>-8189.79</v>
      </c>
      <c r="AR139" s="2">
        <f t="shared" si="16"/>
        <v>-47.810600000000001</v>
      </c>
      <c r="AS139">
        <f t="shared" si="17"/>
        <v>189078</v>
      </c>
      <c r="AT139">
        <f t="shared" si="18"/>
        <v>0.29999999999574811</v>
      </c>
    </row>
    <row r="140" spans="1:46" x14ac:dyDescent="0.35">
      <c r="A140" s="1">
        <v>5.1487600000000001E-7</v>
      </c>
      <c r="B140" s="1">
        <v>-8.1796200000000001E-6</v>
      </c>
      <c r="C140" s="1">
        <v>-5.36796E-8</v>
      </c>
      <c r="D140" s="1">
        <v>8.1959799999999994E-6</v>
      </c>
      <c r="E140" s="1">
        <v>-3.0517600000000001E-5</v>
      </c>
      <c r="F140">
        <v>0.34615400000000002</v>
      </c>
      <c r="G140" s="1">
        <v>-4.7851600000000002E-8</v>
      </c>
      <c r="H140">
        <v>255</v>
      </c>
      <c r="I140">
        <v>0</v>
      </c>
      <c r="J140">
        <v>26</v>
      </c>
      <c r="K140" t="e">
        <v>#NAME?</v>
      </c>
      <c r="L140">
        <v>173507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1002</v>
      </c>
      <c r="U140" s="1">
        <v>5.1165999999999996E-7</v>
      </c>
      <c r="V140" s="1">
        <v>-8.1892600000000003E-6</v>
      </c>
      <c r="W140" s="1">
        <v>3.21532E-9</v>
      </c>
      <c r="X140" s="1">
        <v>9.6428900000000004E-9</v>
      </c>
      <c r="Y140" s="1">
        <v>-5.8280500000000004E-9</v>
      </c>
      <c r="Z140" s="1">
        <v>5.1487600000000001E-7</v>
      </c>
      <c r="AA140" s="1">
        <v>-8.1796200000000001E-6</v>
      </c>
      <c r="AB140" s="1">
        <v>-5.36796E-8</v>
      </c>
      <c r="AC140" s="1">
        <v>8.1959799999999994E-6</v>
      </c>
      <c r="AD140" s="1">
        <v>5.1487600000000001E-7</v>
      </c>
      <c r="AE140" s="1">
        <v>-8.1796200000000001E-6</v>
      </c>
      <c r="AF140" s="1">
        <v>-5.36796E-8</v>
      </c>
      <c r="AG140" s="1">
        <v>8.1959799999999994E-6</v>
      </c>
      <c r="AH140">
        <v>4</v>
      </c>
      <c r="AI140">
        <v>0</v>
      </c>
      <c r="AJ140">
        <v>0</v>
      </c>
      <c r="AK140">
        <v>1580165389</v>
      </c>
      <c r="AL140">
        <v>5793</v>
      </c>
      <c r="AM140">
        <v>39.504100000000001</v>
      </c>
      <c r="AN140">
        <v>1</v>
      </c>
      <c r="AO140">
        <v>4803</v>
      </c>
      <c r="AP140" s="2">
        <f t="shared" si="14"/>
        <v>514.87599999999998</v>
      </c>
      <c r="AQ140" s="2">
        <f t="shared" si="15"/>
        <v>-8179.62</v>
      </c>
      <c r="AR140" s="2">
        <f t="shared" si="16"/>
        <v>-53.679600000000001</v>
      </c>
      <c r="AS140">
        <f t="shared" si="17"/>
        <v>215771.33333333334</v>
      </c>
      <c r="AT140">
        <f t="shared" si="18"/>
        <v>0.30000000000285354</v>
      </c>
    </row>
    <row r="141" spans="1:46" x14ac:dyDescent="0.35">
      <c r="A141" s="1">
        <v>5.2182700000000003E-7</v>
      </c>
      <c r="B141" s="1">
        <v>-8.2094100000000004E-6</v>
      </c>
      <c r="C141" s="1">
        <v>-5.3710899999999998E-8</v>
      </c>
      <c r="D141" s="1">
        <v>8.2261499999999992E-6</v>
      </c>
      <c r="E141" s="1">
        <v>-3.0517600000000001E-5</v>
      </c>
      <c r="F141">
        <v>0.51282099999999997</v>
      </c>
      <c r="G141" s="1">
        <v>-5.3710899999999998E-8</v>
      </c>
      <c r="H141">
        <v>255</v>
      </c>
      <c r="I141">
        <v>0</v>
      </c>
      <c r="J141">
        <v>39</v>
      </c>
      <c r="K141" t="e">
        <v>#NAME?</v>
      </c>
      <c r="L141">
        <v>260260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1002</v>
      </c>
      <c r="U141" s="1">
        <v>5.1245399999999996E-7</v>
      </c>
      <c r="V141" s="1">
        <v>-8.1869100000000002E-6</v>
      </c>
      <c r="W141" s="1">
        <v>9.3730300000000003E-9</v>
      </c>
      <c r="X141" s="1">
        <v>-2.2491899999999998E-8</v>
      </c>
      <c r="Y141">
        <v>0</v>
      </c>
      <c r="Z141" s="1">
        <v>5.2182700000000003E-7</v>
      </c>
      <c r="AA141" s="1">
        <v>-8.2094100000000004E-6</v>
      </c>
      <c r="AB141" s="1">
        <v>-5.3710899999999998E-8</v>
      </c>
      <c r="AC141" s="1">
        <v>8.2261499999999992E-6</v>
      </c>
      <c r="AD141" s="1">
        <v>5.2182700000000003E-7</v>
      </c>
      <c r="AE141" s="1">
        <v>-8.2094100000000004E-6</v>
      </c>
      <c r="AF141" s="1">
        <v>-5.3710899999999998E-8</v>
      </c>
      <c r="AG141" s="1">
        <v>8.2261499999999992E-6</v>
      </c>
      <c r="AH141">
        <v>4</v>
      </c>
      <c r="AI141">
        <v>0</v>
      </c>
      <c r="AJ141">
        <v>0</v>
      </c>
      <c r="AK141">
        <v>1580177830</v>
      </c>
      <c r="AL141">
        <v>5793</v>
      </c>
      <c r="AM141">
        <v>39.504399999999997</v>
      </c>
      <c r="AN141">
        <v>1</v>
      </c>
      <c r="AO141">
        <v>4804</v>
      </c>
      <c r="AP141" s="2">
        <f t="shared" si="14"/>
        <v>521.827</v>
      </c>
      <c r="AQ141" s="2">
        <f t="shared" si="15"/>
        <v>-8209.41</v>
      </c>
      <c r="AR141" s="2">
        <f t="shared" si="16"/>
        <v>-53.710899999999995</v>
      </c>
      <c r="AS141">
        <f t="shared" si="17"/>
        <v>197975.66666666666</v>
      </c>
      <c r="AT141">
        <f t="shared" si="18"/>
        <v>0.29999999999574811</v>
      </c>
    </row>
    <row r="142" spans="1:46" x14ac:dyDescent="0.35">
      <c r="A142" s="1">
        <v>5.0554500000000004E-7</v>
      </c>
      <c r="B142" s="1">
        <v>-8.21541E-6</v>
      </c>
      <c r="C142" s="1">
        <v>-5.4873200000000002E-8</v>
      </c>
      <c r="D142" s="1">
        <v>8.2311300000000003E-6</v>
      </c>
      <c r="E142" s="1">
        <v>-3.0517600000000001E-5</v>
      </c>
      <c r="F142">
        <v>0.5</v>
      </c>
      <c r="G142" s="1">
        <v>-5.3710899999999998E-8</v>
      </c>
      <c r="H142">
        <v>255</v>
      </c>
      <c r="I142">
        <v>0</v>
      </c>
      <c r="J142">
        <v>24</v>
      </c>
      <c r="K142" t="e">
        <v>#NAME?</v>
      </c>
      <c r="L142">
        <v>160160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1002</v>
      </c>
      <c r="U142" s="1">
        <v>5.14676E-7</v>
      </c>
      <c r="V142" s="1">
        <v>-8.1925800000000004E-6</v>
      </c>
      <c r="W142" s="1">
        <v>-9.1307700000000003E-9</v>
      </c>
      <c r="X142" s="1">
        <v>-2.28292E-8</v>
      </c>
      <c r="Y142" s="1">
        <v>-1.1622399999999999E-9</v>
      </c>
      <c r="Z142" s="1">
        <v>5.0554500000000004E-7</v>
      </c>
      <c r="AA142" s="1">
        <v>-8.21541E-6</v>
      </c>
      <c r="AB142" s="1">
        <v>-5.4873200000000002E-8</v>
      </c>
      <c r="AC142" s="1">
        <v>8.2311300000000003E-6</v>
      </c>
      <c r="AD142" s="1">
        <v>5.0554500000000004E-7</v>
      </c>
      <c r="AE142" s="1">
        <v>-8.21541E-6</v>
      </c>
      <c r="AF142" s="1">
        <v>-5.4873200000000002E-8</v>
      </c>
      <c r="AG142" s="1">
        <v>8.2311300000000003E-6</v>
      </c>
      <c r="AH142">
        <v>4</v>
      </c>
      <c r="AI142">
        <v>0</v>
      </c>
      <c r="AJ142">
        <v>0</v>
      </c>
      <c r="AK142">
        <v>1580190272</v>
      </c>
      <c r="AL142">
        <v>5793</v>
      </c>
      <c r="AM142">
        <v>39.504800000000003</v>
      </c>
      <c r="AN142">
        <v>1</v>
      </c>
      <c r="AO142">
        <v>4805</v>
      </c>
      <c r="AP142" s="2">
        <f t="shared" si="14"/>
        <v>505.54500000000007</v>
      </c>
      <c r="AQ142" s="2">
        <f t="shared" si="15"/>
        <v>-8215.41</v>
      </c>
      <c r="AR142" s="2">
        <f t="shared" si="16"/>
        <v>-54.873200000000004</v>
      </c>
      <c r="AS142">
        <f t="shared" si="17"/>
        <v>197975.66666666666</v>
      </c>
      <c r="AT142">
        <f t="shared" si="18"/>
        <v>0.4000000000061732</v>
      </c>
    </row>
    <row r="143" spans="1:46" x14ac:dyDescent="0.35">
      <c r="A143" s="1">
        <v>5.2306799999999998E-7</v>
      </c>
      <c r="B143" s="1">
        <v>-8.20921E-6</v>
      </c>
      <c r="C143" s="1">
        <v>-5.4931599999999997E-8</v>
      </c>
      <c r="D143" s="1">
        <v>8.2260399999999999E-6</v>
      </c>
      <c r="E143" s="1">
        <v>-3.0517600000000001E-5</v>
      </c>
      <c r="F143">
        <v>0.57692299999999996</v>
      </c>
      <c r="G143" s="1">
        <v>-5.4931599999999997E-8</v>
      </c>
      <c r="H143">
        <v>255</v>
      </c>
      <c r="I143">
        <v>0</v>
      </c>
      <c r="J143">
        <v>26</v>
      </c>
      <c r="K143" t="e">
        <v>#NAME?</v>
      </c>
      <c r="L143">
        <v>173507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1002</v>
      </c>
      <c r="U143" s="1">
        <v>5.1229500000000002E-7</v>
      </c>
      <c r="V143" s="1">
        <v>-8.1984400000000004E-6</v>
      </c>
      <c r="W143" s="1">
        <v>1.0772899999999999E-8</v>
      </c>
      <c r="X143" s="1">
        <v>-1.0771399999999999E-8</v>
      </c>
      <c r="Y143">
        <v>0</v>
      </c>
      <c r="Z143" s="1">
        <v>5.2306799999999998E-7</v>
      </c>
      <c r="AA143" s="1">
        <v>-8.20921E-6</v>
      </c>
      <c r="AB143" s="1">
        <v>-5.4931599999999997E-8</v>
      </c>
      <c r="AC143" s="1">
        <v>8.2260399999999999E-6</v>
      </c>
      <c r="AD143" s="1">
        <v>5.2306799999999998E-7</v>
      </c>
      <c r="AE143" s="1">
        <v>-8.20921E-6</v>
      </c>
      <c r="AF143" s="1">
        <v>-5.4931599999999997E-8</v>
      </c>
      <c r="AG143" s="1">
        <v>8.2260399999999999E-6</v>
      </c>
      <c r="AH143">
        <v>4</v>
      </c>
      <c r="AI143">
        <v>0</v>
      </c>
      <c r="AJ143">
        <v>0</v>
      </c>
      <c r="AK143">
        <v>1580202714</v>
      </c>
      <c r="AL143">
        <v>5793</v>
      </c>
      <c r="AM143">
        <v>39.505099999999999</v>
      </c>
      <c r="AN143">
        <v>1</v>
      </c>
      <c r="AO143">
        <v>4806</v>
      </c>
      <c r="AP143" s="2">
        <f t="shared" si="14"/>
        <v>523.06799999999998</v>
      </c>
      <c r="AQ143" s="2">
        <f t="shared" si="15"/>
        <v>-8209.2099999999991</v>
      </c>
      <c r="AR143" s="2">
        <f t="shared" si="16"/>
        <v>-54.931599999999996</v>
      </c>
      <c r="AS143">
        <f t="shared" si="17"/>
        <v>184629</v>
      </c>
      <c r="AT143">
        <f t="shared" si="18"/>
        <v>0.29999999999574811</v>
      </c>
    </row>
    <row r="144" spans="1:46" x14ac:dyDescent="0.35">
      <c r="A144" s="1">
        <v>5.2227699999999996E-7</v>
      </c>
      <c r="B144" s="1">
        <v>-8.1962100000000003E-6</v>
      </c>
      <c r="C144" s="1">
        <v>-4.98948E-8</v>
      </c>
      <c r="D144" s="1">
        <v>8.2129900000000001E-6</v>
      </c>
      <c r="E144" s="1">
        <v>-3.0517600000000001E-5</v>
      </c>
      <c r="F144">
        <v>0.484848</v>
      </c>
      <c r="G144" s="1">
        <v>-5.4931599999999997E-8</v>
      </c>
      <c r="H144">
        <v>255</v>
      </c>
      <c r="I144">
        <v>0</v>
      </c>
      <c r="J144">
        <v>33</v>
      </c>
      <c r="K144" t="e">
        <v>#NAME?</v>
      </c>
      <c r="L144">
        <v>220220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1002</v>
      </c>
      <c r="U144" s="1">
        <v>5.1483400000000002E-7</v>
      </c>
      <c r="V144" s="1">
        <v>-8.2011699999999999E-6</v>
      </c>
      <c r="W144" s="1">
        <v>7.4426099999999998E-9</v>
      </c>
      <c r="X144" s="1">
        <v>4.9617399999999999E-9</v>
      </c>
      <c r="Y144" s="1">
        <v>5.0368699999999998E-9</v>
      </c>
      <c r="Z144" s="1">
        <v>5.2227699999999996E-7</v>
      </c>
      <c r="AA144" s="1">
        <v>-8.1962100000000003E-6</v>
      </c>
      <c r="AB144" s="1">
        <v>-4.98948E-8</v>
      </c>
      <c r="AC144" s="1">
        <v>8.2129900000000001E-6</v>
      </c>
      <c r="AD144" s="1">
        <v>5.2227699999999996E-7</v>
      </c>
      <c r="AE144" s="1">
        <v>-8.1962100000000003E-6</v>
      </c>
      <c r="AF144" s="1">
        <v>-4.98948E-8</v>
      </c>
      <c r="AG144" s="1">
        <v>8.2129900000000001E-6</v>
      </c>
      <c r="AH144">
        <v>4</v>
      </c>
      <c r="AI144">
        <v>0</v>
      </c>
      <c r="AJ144">
        <v>0</v>
      </c>
      <c r="AK144">
        <v>1580215156</v>
      </c>
      <c r="AL144">
        <v>5793</v>
      </c>
      <c r="AM144">
        <v>39.505400000000002</v>
      </c>
      <c r="AN144">
        <v>1</v>
      </c>
      <c r="AO144">
        <v>4807</v>
      </c>
      <c r="AP144" s="2">
        <f t="shared" si="14"/>
        <v>522.27699999999993</v>
      </c>
      <c r="AQ144" s="2">
        <f t="shared" si="15"/>
        <v>-8196.2100000000009</v>
      </c>
      <c r="AR144" s="2">
        <f t="shared" si="16"/>
        <v>-49.894800000000004</v>
      </c>
      <c r="AS144">
        <f t="shared" si="17"/>
        <v>220220.33333333334</v>
      </c>
      <c r="AT144">
        <f t="shared" si="18"/>
        <v>0.30000000000285354</v>
      </c>
    </row>
    <row r="145" spans="1:46" x14ac:dyDescent="0.35">
      <c r="A145" s="1">
        <v>4.9947600000000002E-7</v>
      </c>
      <c r="B145" s="1">
        <v>-8.20214E-6</v>
      </c>
      <c r="C145" s="1">
        <v>-5.1457000000000002E-8</v>
      </c>
      <c r="D145" s="1">
        <v>8.2174899999999998E-6</v>
      </c>
      <c r="E145" s="1">
        <v>-3.0517600000000001E-5</v>
      </c>
      <c r="F145">
        <v>0.47499999999999998</v>
      </c>
      <c r="G145" s="1">
        <v>-4.9926799999999997E-8</v>
      </c>
      <c r="H145">
        <v>255</v>
      </c>
      <c r="I145">
        <v>0</v>
      </c>
      <c r="J145">
        <v>40</v>
      </c>
      <c r="K145" t="e">
        <v>#NAME?</v>
      </c>
      <c r="L145">
        <v>266934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1002</v>
      </c>
      <c r="U145" s="1">
        <v>5.1658000000000004E-7</v>
      </c>
      <c r="V145" s="1">
        <v>-8.1999999999999994E-6</v>
      </c>
      <c r="W145" s="1">
        <v>-1.71039E-8</v>
      </c>
      <c r="X145" s="1">
        <v>-2.13741E-9</v>
      </c>
      <c r="Y145" s="1">
        <v>-1.53023E-9</v>
      </c>
      <c r="Z145" s="1">
        <v>4.9947600000000002E-7</v>
      </c>
      <c r="AA145" s="1">
        <v>-8.20214E-6</v>
      </c>
      <c r="AB145" s="1">
        <v>-5.1457000000000002E-8</v>
      </c>
      <c r="AC145" s="1">
        <v>8.2174899999999998E-6</v>
      </c>
      <c r="AD145" s="1">
        <v>4.9947600000000002E-7</v>
      </c>
      <c r="AE145" s="1">
        <v>-8.20214E-6</v>
      </c>
      <c r="AF145" s="1">
        <v>-5.1457000000000002E-8</v>
      </c>
      <c r="AG145" s="1">
        <v>8.2174899999999998E-6</v>
      </c>
      <c r="AH145">
        <v>4</v>
      </c>
      <c r="AI145">
        <v>0</v>
      </c>
      <c r="AJ145">
        <v>0</v>
      </c>
      <c r="AK145">
        <v>1580227598</v>
      </c>
      <c r="AL145">
        <v>5793</v>
      </c>
      <c r="AM145">
        <v>39.505699999999997</v>
      </c>
      <c r="AN145">
        <v>1</v>
      </c>
      <c r="AO145">
        <v>4808</v>
      </c>
      <c r="AP145" s="2">
        <f t="shared" si="14"/>
        <v>499.476</v>
      </c>
      <c r="AQ145" s="2">
        <f t="shared" si="15"/>
        <v>-8202.14</v>
      </c>
      <c r="AR145" s="2">
        <f t="shared" si="16"/>
        <v>-51.457000000000001</v>
      </c>
      <c r="AS145">
        <f t="shared" si="17"/>
        <v>244689.33333333334</v>
      </c>
      <c r="AT145">
        <f t="shared" si="18"/>
        <v>0.29999999999574811</v>
      </c>
    </row>
    <row r="146" spans="1:46" x14ac:dyDescent="0.35">
      <c r="A146" s="1">
        <v>5.0801599999999996E-7</v>
      </c>
      <c r="B146" s="1">
        <v>-8.1920200000000002E-6</v>
      </c>
      <c r="C146" s="1">
        <v>-6.1193400000000006E-8</v>
      </c>
      <c r="D146" s="1">
        <v>8.2079899999999993E-6</v>
      </c>
      <c r="E146" s="1">
        <v>-3.0517600000000001E-5</v>
      </c>
      <c r="F146">
        <v>0.35135100000000002</v>
      </c>
      <c r="G146" s="1">
        <v>-5.1513699999999998E-8</v>
      </c>
      <c r="H146">
        <v>255</v>
      </c>
      <c r="I146">
        <v>0</v>
      </c>
      <c r="J146">
        <v>37</v>
      </c>
      <c r="K146" t="e">
        <v>#NAME?</v>
      </c>
      <c r="L146">
        <v>246914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1002</v>
      </c>
      <c r="U146" s="1">
        <v>5.1229500000000002E-7</v>
      </c>
      <c r="V146" s="1">
        <v>-8.20059E-6</v>
      </c>
      <c r="W146" s="1">
        <v>-4.2794199999999997E-9</v>
      </c>
      <c r="X146" s="1">
        <v>8.5619200000000001E-9</v>
      </c>
      <c r="Y146" s="1">
        <v>-9.6796900000000001E-9</v>
      </c>
      <c r="Z146" s="1">
        <v>5.0801599999999996E-7</v>
      </c>
      <c r="AA146" s="1">
        <v>-8.1920200000000002E-6</v>
      </c>
      <c r="AB146" s="1">
        <v>-6.1193400000000006E-8</v>
      </c>
      <c r="AC146" s="1">
        <v>8.2079899999999993E-6</v>
      </c>
      <c r="AD146" s="1">
        <v>5.0801599999999996E-7</v>
      </c>
      <c r="AE146" s="1">
        <v>-8.1920200000000002E-6</v>
      </c>
      <c r="AF146" s="1">
        <v>-6.1193400000000006E-8</v>
      </c>
      <c r="AG146" s="1">
        <v>8.2079899999999993E-6</v>
      </c>
      <c r="AH146">
        <v>4</v>
      </c>
      <c r="AI146">
        <v>0</v>
      </c>
      <c r="AJ146">
        <v>0</v>
      </c>
      <c r="AK146">
        <v>1580240040</v>
      </c>
      <c r="AL146">
        <v>5793</v>
      </c>
      <c r="AM146">
        <v>39.506</v>
      </c>
      <c r="AN146">
        <v>1</v>
      </c>
      <c r="AO146">
        <v>4809</v>
      </c>
      <c r="AP146" s="2">
        <f t="shared" si="14"/>
        <v>508.01599999999996</v>
      </c>
      <c r="AQ146" s="2">
        <f t="shared" si="15"/>
        <v>-8192.02</v>
      </c>
      <c r="AR146" s="2">
        <f t="shared" si="16"/>
        <v>-61.193400000000004</v>
      </c>
      <c r="AS146">
        <f t="shared" si="17"/>
        <v>262485</v>
      </c>
      <c r="AT146">
        <f t="shared" si="18"/>
        <v>0.30000000000285354</v>
      </c>
    </row>
    <row r="147" spans="1:46" x14ac:dyDescent="0.35">
      <c r="A147" s="1">
        <v>5.1475800000000004E-7</v>
      </c>
      <c r="B147" s="1">
        <v>-8.1950599999999994E-6</v>
      </c>
      <c r="C147" s="1">
        <v>-5.3769499999999997E-8</v>
      </c>
      <c r="D147" s="1">
        <v>8.21139E-6</v>
      </c>
      <c r="E147" s="1">
        <v>-3.0517600000000001E-5</v>
      </c>
      <c r="F147">
        <v>0.51219499999999996</v>
      </c>
      <c r="G147" s="1">
        <v>-6.1218300000000002E-8</v>
      </c>
      <c r="H147">
        <v>255</v>
      </c>
      <c r="I147">
        <v>0</v>
      </c>
      <c r="J147">
        <v>41</v>
      </c>
      <c r="K147" t="e">
        <v>#NAME?</v>
      </c>
      <c r="L147">
        <v>273607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1002</v>
      </c>
      <c r="U147" s="1">
        <v>5.1118399999999995E-7</v>
      </c>
      <c r="V147" s="1">
        <v>-8.1986300000000001E-6</v>
      </c>
      <c r="W147" s="1">
        <v>3.5741100000000002E-9</v>
      </c>
      <c r="X147" s="1">
        <v>3.5741100000000002E-9</v>
      </c>
      <c r="Y147" s="1">
        <v>7.4487400000000001E-9</v>
      </c>
      <c r="Z147" s="1">
        <v>5.1475800000000004E-7</v>
      </c>
      <c r="AA147" s="1">
        <v>-8.1950599999999994E-6</v>
      </c>
      <c r="AB147" s="1">
        <v>-5.3769499999999997E-8</v>
      </c>
      <c r="AC147" s="1">
        <v>8.21139E-6</v>
      </c>
      <c r="AD147" s="1">
        <v>5.1475800000000004E-7</v>
      </c>
      <c r="AE147" s="1">
        <v>-8.1950599999999994E-6</v>
      </c>
      <c r="AF147" s="1">
        <v>-5.3769499999999997E-8</v>
      </c>
      <c r="AG147" s="1">
        <v>8.21139E-6</v>
      </c>
      <c r="AH147">
        <v>4</v>
      </c>
      <c r="AI147">
        <v>0</v>
      </c>
      <c r="AJ147">
        <v>0</v>
      </c>
      <c r="AK147">
        <v>1580252483</v>
      </c>
      <c r="AL147">
        <v>5793</v>
      </c>
      <c r="AM147">
        <v>39.506300000000003</v>
      </c>
      <c r="AN147">
        <v>1</v>
      </c>
      <c r="AO147">
        <v>4810</v>
      </c>
      <c r="AP147" s="2">
        <f t="shared" si="14"/>
        <v>514.75800000000004</v>
      </c>
      <c r="AQ147" s="2">
        <f t="shared" si="15"/>
        <v>-8195.06</v>
      </c>
      <c r="AR147" s="2">
        <f t="shared" si="16"/>
        <v>-53.769499999999994</v>
      </c>
      <c r="AS147">
        <f t="shared" si="17"/>
        <v>260260.33333333334</v>
      </c>
      <c r="AT147">
        <f t="shared" si="18"/>
        <v>0.30000000000285354</v>
      </c>
    </row>
    <row r="148" spans="1:46" x14ac:dyDescent="0.35">
      <c r="A148" s="1">
        <v>5.0844000000000002E-7</v>
      </c>
      <c r="B148" s="1">
        <v>-8.1907699999999992E-6</v>
      </c>
      <c r="C148" s="1">
        <v>-5.7215799999999997E-8</v>
      </c>
      <c r="D148" s="1">
        <v>8.20674E-6</v>
      </c>
      <c r="E148" s="1">
        <v>-3.0517600000000001E-5</v>
      </c>
      <c r="F148">
        <v>0.61538499999999996</v>
      </c>
      <c r="G148" s="1">
        <v>-5.3772E-8</v>
      </c>
      <c r="H148">
        <v>255</v>
      </c>
      <c r="I148">
        <v>0</v>
      </c>
      <c r="J148">
        <v>39</v>
      </c>
      <c r="K148" t="e">
        <v>#NAME?</v>
      </c>
      <c r="L148">
        <v>260260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1002</v>
      </c>
      <c r="U148" s="1">
        <v>5.1197799999999995E-7</v>
      </c>
      <c r="V148" s="1">
        <v>-8.1978499999999998E-6</v>
      </c>
      <c r="W148" s="1">
        <v>-3.5373100000000001E-9</v>
      </c>
      <c r="X148" s="1">
        <v>7.0776900000000002E-9</v>
      </c>
      <c r="Y148" s="1">
        <v>-3.4437799999999999E-9</v>
      </c>
      <c r="Z148" s="1">
        <v>5.0844000000000002E-7</v>
      </c>
      <c r="AA148" s="1">
        <v>-8.1907699999999992E-6</v>
      </c>
      <c r="AB148" s="1">
        <v>-5.7215799999999997E-8</v>
      </c>
      <c r="AC148" s="1">
        <v>8.20674E-6</v>
      </c>
      <c r="AD148" s="1">
        <v>5.0844000000000002E-7</v>
      </c>
      <c r="AE148" s="1">
        <v>-8.1907699999999992E-6</v>
      </c>
      <c r="AF148" s="1">
        <v>-5.7215799999999997E-8</v>
      </c>
      <c r="AG148" s="1">
        <v>8.20674E-6</v>
      </c>
      <c r="AH148">
        <v>4</v>
      </c>
      <c r="AI148">
        <v>0</v>
      </c>
      <c r="AJ148">
        <v>0</v>
      </c>
      <c r="AK148">
        <v>1580264925</v>
      </c>
      <c r="AL148">
        <v>5793</v>
      </c>
      <c r="AM148">
        <v>39.506599999999999</v>
      </c>
      <c r="AN148">
        <v>1</v>
      </c>
      <c r="AO148">
        <v>4811</v>
      </c>
      <c r="AP148" s="2">
        <f t="shared" si="14"/>
        <v>508.44</v>
      </c>
      <c r="AQ148" s="2">
        <f t="shared" si="15"/>
        <v>-8190.7699999999995</v>
      </c>
      <c r="AR148" s="2">
        <f t="shared" si="16"/>
        <v>-57.215799999999994</v>
      </c>
      <c r="AS148">
        <f t="shared" si="17"/>
        <v>273607</v>
      </c>
      <c r="AT148">
        <f t="shared" si="18"/>
        <v>0.29999999999574811</v>
      </c>
    </row>
    <row r="149" spans="1:46" x14ac:dyDescent="0.35">
      <c r="A149" s="1">
        <v>5.0764700000000005E-7</v>
      </c>
      <c r="B149" s="1">
        <v>-8.2098700000000004E-6</v>
      </c>
      <c r="C149" s="1">
        <v>-6.6646199999999998E-8</v>
      </c>
      <c r="D149" s="1">
        <v>8.2258199999999998E-6</v>
      </c>
      <c r="E149" s="1">
        <v>-3.0517600000000001E-5</v>
      </c>
      <c r="F149">
        <v>0.67441899999999999</v>
      </c>
      <c r="G149" s="1">
        <v>-5.0781200000000001E-8</v>
      </c>
      <c r="H149">
        <v>255</v>
      </c>
      <c r="I149">
        <v>0</v>
      </c>
      <c r="J149">
        <v>43</v>
      </c>
      <c r="K149" t="e">
        <v>#NAME?</v>
      </c>
      <c r="L149">
        <v>286954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1002</v>
      </c>
      <c r="U149" s="1">
        <v>5.0388499999999996E-7</v>
      </c>
      <c r="V149" s="1">
        <v>-8.2023400000000005E-6</v>
      </c>
      <c r="W149" s="1">
        <v>3.7626999999999998E-9</v>
      </c>
      <c r="X149" s="1">
        <v>-7.5254099999999996E-9</v>
      </c>
      <c r="Y149" s="1">
        <v>-1.5865E-8</v>
      </c>
      <c r="Z149" s="1">
        <v>5.0764700000000005E-7</v>
      </c>
      <c r="AA149" s="1">
        <v>-8.2098700000000004E-6</v>
      </c>
      <c r="AB149" s="1">
        <v>-6.6646199999999998E-8</v>
      </c>
      <c r="AC149" s="1">
        <v>8.2258199999999998E-6</v>
      </c>
      <c r="AD149" s="1">
        <v>5.0764700000000005E-7</v>
      </c>
      <c r="AE149" s="1">
        <v>-8.2098700000000004E-6</v>
      </c>
      <c r="AF149" s="1">
        <v>-6.6646199999999998E-8</v>
      </c>
      <c r="AG149" s="1">
        <v>8.2258199999999998E-6</v>
      </c>
      <c r="AH149">
        <v>4</v>
      </c>
      <c r="AI149">
        <v>0</v>
      </c>
      <c r="AJ149">
        <v>0</v>
      </c>
      <c r="AK149">
        <v>1580302251</v>
      </c>
      <c r="AL149">
        <v>5793</v>
      </c>
      <c r="AM149">
        <v>39.507599999999996</v>
      </c>
      <c r="AN149">
        <v>1</v>
      </c>
      <c r="AO149">
        <v>4814</v>
      </c>
      <c r="AP149" s="2">
        <f t="shared" si="14"/>
        <v>507.64700000000005</v>
      </c>
      <c r="AQ149" s="2">
        <f t="shared" si="15"/>
        <v>-8209.8700000000008</v>
      </c>
      <c r="AR149" s="2">
        <f t="shared" si="16"/>
        <v>-66.646199999999993</v>
      </c>
      <c r="AS149">
        <f t="shared" si="17"/>
        <v>251362.66666666666</v>
      </c>
      <c r="AT149">
        <f t="shared" si="18"/>
        <v>0.99999999999766942</v>
      </c>
    </row>
    <row r="150" spans="1:46" x14ac:dyDescent="0.35">
      <c r="A150" s="1">
        <v>5.1527500000000001E-7</v>
      </c>
      <c r="B150" s="1">
        <v>-8.2254900000000004E-6</v>
      </c>
      <c r="C150" s="1">
        <v>-5.0621299999999997E-8</v>
      </c>
      <c r="D150" s="1">
        <v>8.2417699999999992E-6</v>
      </c>
      <c r="E150" s="1">
        <v>-3.0517600000000001E-5</v>
      </c>
      <c r="F150">
        <v>0.51612899999999995</v>
      </c>
      <c r="G150" s="1">
        <v>-6.66504E-8</v>
      </c>
      <c r="H150">
        <v>255</v>
      </c>
      <c r="I150">
        <v>0</v>
      </c>
      <c r="J150">
        <v>31</v>
      </c>
      <c r="K150" t="e">
        <v>#NAME?</v>
      </c>
      <c r="L150">
        <v>206874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1002</v>
      </c>
      <c r="U150" s="1">
        <v>5.0467800000000004E-7</v>
      </c>
      <c r="V150" s="1">
        <v>-8.2043000000000004E-6</v>
      </c>
      <c r="W150" s="1">
        <v>1.05966E-8</v>
      </c>
      <c r="X150" s="1">
        <v>-2.1190099999999999E-8</v>
      </c>
      <c r="Y150" s="1">
        <v>1.60291E-8</v>
      </c>
      <c r="Z150" s="1">
        <v>5.1527500000000001E-7</v>
      </c>
      <c r="AA150" s="1">
        <v>-8.2254900000000004E-6</v>
      </c>
      <c r="AB150" s="1">
        <v>-5.0621299999999997E-8</v>
      </c>
      <c r="AC150" s="1">
        <v>8.2417699999999992E-6</v>
      </c>
      <c r="AD150" s="1">
        <v>5.1527500000000001E-7</v>
      </c>
      <c r="AE150" s="1">
        <v>-8.2254900000000004E-6</v>
      </c>
      <c r="AF150" s="1">
        <v>-5.0621299999999997E-8</v>
      </c>
      <c r="AG150" s="1">
        <v>8.2417699999999992E-6</v>
      </c>
      <c r="AH150">
        <v>4</v>
      </c>
      <c r="AI150">
        <v>0</v>
      </c>
      <c r="AJ150">
        <v>0</v>
      </c>
      <c r="AK150">
        <v>1580314694</v>
      </c>
      <c r="AL150">
        <v>5793</v>
      </c>
      <c r="AM150">
        <v>39.507899999999999</v>
      </c>
      <c r="AN150">
        <v>1</v>
      </c>
      <c r="AO150">
        <v>4815</v>
      </c>
      <c r="AP150" s="2">
        <f t="shared" si="14"/>
        <v>515.27499999999998</v>
      </c>
      <c r="AQ150" s="2">
        <f t="shared" si="15"/>
        <v>-8225.49</v>
      </c>
      <c r="AR150" s="2">
        <f t="shared" si="16"/>
        <v>-50.621299999999998</v>
      </c>
      <c r="AS150">
        <f t="shared" si="17"/>
        <v>249138.33333333334</v>
      </c>
      <c r="AT150">
        <f t="shared" si="18"/>
        <v>0.30000000000285354</v>
      </c>
    </row>
    <row r="151" spans="1:46" x14ac:dyDescent="0.35">
      <c r="A151" s="1">
        <v>5.1451099999999999E-7</v>
      </c>
      <c r="B151" s="1">
        <v>-8.1994699999999996E-6</v>
      </c>
      <c r="C151" s="1">
        <v>-6.2390599999999998E-8</v>
      </c>
      <c r="D151" s="1">
        <v>8.2158300000000006E-6</v>
      </c>
      <c r="E151" s="1">
        <v>-3.0517600000000001E-5</v>
      </c>
      <c r="F151">
        <v>0.631579</v>
      </c>
      <c r="G151" s="1">
        <v>-4.62036E-8</v>
      </c>
      <c r="H151">
        <v>255</v>
      </c>
      <c r="I151">
        <v>0</v>
      </c>
      <c r="J151">
        <v>38</v>
      </c>
      <c r="K151" t="e">
        <v>#NAME?</v>
      </c>
      <c r="L151">
        <v>253587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1002</v>
      </c>
      <c r="U151" s="1">
        <v>5.1578600000000004E-7</v>
      </c>
      <c r="V151" s="1">
        <v>-8.2083999999999992E-6</v>
      </c>
      <c r="W151" s="1">
        <v>-1.2757000000000001E-9</v>
      </c>
      <c r="X151" s="1">
        <v>8.9283699999999994E-9</v>
      </c>
      <c r="Y151" s="1">
        <v>-1.6187000000000001E-8</v>
      </c>
      <c r="Z151" s="1">
        <v>5.1451099999999999E-7</v>
      </c>
      <c r="AA151" s="1">
        <v>-8.1994699999999996E-6</v>
      </c>
      <c r="AB151" s="1">
        <v>-6.2390599999999998E-8</v>
      </c>
      <c r="AC151" s="1">
        <v>8.2158300000000006E-6</v>
      </c>
      <c r="AD151" s="1">
        <v>5.1451099999999999E-7</v>
      </c>
      <c r="AE151" s="1">
        <v>-8.1994699999999996E-6</v>
      </c>
      <c r="AF151" s="1">
        <v>-6.2390599999999998E-8</v>
      </c>
      <c r="AG151" s="1">
        <v>8.2158300000000006E-6</v>
      </c>
      <c r="AH151">
        <v>4</v>
      </c>
      <c r="AI151">
        <v>0</v>
      </c>
      <c r="AJ151">
        <v>0</v>
      </c>
      <c r="AK151">
        <v>1580414229</v>
      </c>
      <c r="AL151">
        <v>5793</v>
      </c>
      <c r="AM151">
        <v>39.510399999999997</v>
      </c>
      <c r="AN151">
        <v>1</v>
      </c>
      <c r="AO151">
        <v>4823</v>
      </c>
      <c r="AP151" s="2">
        <f t="shared" si="14"/>
        <v>514.51099999999997</v>
      </c>
      <c r="AQ151" s="2">
        <f t="shared" si="15"/>
        <v>-8199.4699999999993</v>
      </c>
      <c r="AR151" s="2">
        <f t="shared" si="16"/>
        <v>-62.390599999999999</v>
      </c>
      <c r="AS151">
        <f t="shared" si="17"/>
        <v>217996</v>
      </c>
      <c r="AT151">
        <f t="shared" si="18"/>
        <v>2.4999999999977263</v>
      </c>
    </row>
    <row r="152" spans="1:46" x14ac:dyDescent="0.35">
      <c r="A152" s="1">
        <v>5.0170699999999998E-7</v>
      </c>
      <c r="B152" s="1">
        <v>-8.2116900000000007E-6</v>
      </c>
      <c r="C152" s="1">
        <v>-5.7396E-8</v>
      </c>
      <c r="D152" s="1">
        <v>8.2271999999999998E-6</v>
      </c>
      <c r="E152" s="1">
        <v>-3.0517600000000001E-5</v>
      </c>
      <c r="F152">
        <v>0.51724099999999995</v>
      </c>
      <c r="G152" s="1">
        <v>-6.2438999999999994E-8</v>
      </c>
      <c r="H152">
        <v>255</v>
      </c>
      <c r="I152">
        <v>0</v>
      </c>
      <c r="J152">
        <v>29</v>
      </c>
      <c r="K152" t="e">
        <v>#NAME?</v>
      </c>
      <c r="L152">
        <v>193527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1002</v>
      </c>
      <c r="U152" s="1">
        <v>5.1531000000000003E-7</v>
      </c>
      <c r="V152" s="1">
        <v>-8.2062499999999996E-6</v>
      </c>
      <c r="W152" s="1">
        <v>-1.36034E-8</v>
      </c>
      <c r="X152" s="1">
        <v>-5.4401300000000003E-9</v>
      </c>
      <c r="Y152" s="1">
        <v>5.0430099999999999E-9</v>
      </c>
      <c r="Z152" s="1">
        <v>5.0170699999999998E-7</v>
      </c>
      <c r="AA152" s="1">
        <v>-8.2116900000000007E-6</v>
      </c>
      <c r="AB152" s="1">
        <v>-5.7396E-8</v>
      </c>
      <c r="AC152" s="1">
        <v>8.2271999999999998E-6</v>
      </c>
      <c r="AD152" s="1">
        <v>5.0170699999999998E-7</v>
      </c>
      <c r="AE152" s="1">
        <v>-8.2116900000000007E-6</v>
      </c>
      <c r="AF152" s="1">
        <v>-5.7396E-8</v>
      </c>
      <c r="AG152" s="1">
        <v>8.2271999999999998E-6</v>
      </c>
      <c r="AH152">
        <v>4</v>
      </c>
      <c r="AI152">
        <v>0</v>
      </c>
      <c r="AJ152">
        <v>0</v>
      </c>
      <c r="AK152">
        <v>1580426671</v>
      </c>
      <c r="AL152">
        <v>5793</v>
      </c>
      <c r="AM152">
        <v>39.5107</v>
      </c>
      <c r="AN152">
        <v>1</v>
      </c>
      <c r="AO152">
        <v>4824</v>
      </c>
      <c r="AP152" s="2">
        <f t="shared" si="14"/>
        <v>501.70699999999999</v>
      </c>
      <c r="AQ152" s="2">
        <f t="shared" si="15"/>
        <v>-8211.69</v>
      </c>
      <c r="AR152" s="2">
        <f t="shared" si="16"/>
        <v>-57.396000000000001</v>
      </c>
      <c r="AS152">
        <f t="shared" si="17"/>
        <v>233567</v>
      </c>
      <c r="AT152">
        <f t="shared" si="18"/>
        <v>0.30000000000285354</v>
      </c>
    </row>
    <row r="153" spans="1:46" x14ac:dyDescent="0.35">
      <c r="A153" s="1">
        <v>5.2558200000000003E-7</v>
      </c>
      <c r="B153" s="1">
        <v>-8.1899200000000007E-6</v>
      </c>
      <c r="C153" s="1">
        <v>-5.45239E-8</v>
      </c>
      <c r="D153" s="1">
        <v>8.2069499999999994E-6</v>
      </c>
      <c r="E153" s="1">
        <v>-3.0517600000000001E-5</v>
      </c>
      <c r="F153">
        <v>0.47368399999999999</v>
      </c>
      <c r="G153" s="1">
        <v>-5.7434100000000002E-8</v>
      </c>
      <c r="H153">
        <v>255</v>
      </c>
      <c r="I153">
        <v>0</v>
      </c>
      <c r="J153">
        <v>38</v>
      </c>
      <c r="K153" t="e">
        <v>#NAME?</v>
      </c>
      <c r="L153">
        <v>253587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1002</v>
      </c>
      <c r="U153" s="1">
        <v>5.1181900000000001E-7</v>
      </c>
      <c r="V153" s="1">
        <v>-8.2076200000000005E-6</v>
      </c>
      <c r="W153" s="1">
        <v>1.37629E-8</v>
      </c>
      <c r="X153" s="1">
        <v>1.76942E-8</v>
      </c>
      <c r="Y153" s="1">
        <v>2.9101899999999999E-9</v>
      </c>
      <c r="Z153" s="1">
        <v>5.2558200000000003E-7</v>
      </c>
      <c r="AA153" s="1">
        <v>-8.1899200000000007E-6</v>
      </c>
      <c r="AB153" s="1">
        <v>-5.45239E-8</v>
      </c>
      <c r="AC153" s="1">
        <v>8.2069499999999994E-6</v>
      </c>
      <c r="AD153" s="1">
        <v>5.2558200000000003E-7</v>
      </c>
      <c r="AE153" s="1">
        <v>-8.1899200000000007E-6</v>
      </c>
      <c r="AF153" s="1">
        <v>-5.45239E-8</v>
      </c>
      <c r="AG153" s="1">
        <v>8.2069499999999994E-6</v>
      </c>
      <c r="AH153">
        <v>4</v>
      </c>
      <c r="AI153">
        <v>0</v>
      </c>
      <c r="AJ153">
        <v>0</v>
      </c>
      <c r="AK153">
        <v>1580439113</v>
      </c>
      <c r="AL153">
        <v>5793</v>
      </c>
      <c r="AM153">
        <v>39.511000000000003</v>
      </c>
      <c r="AN153">
        <v>1</v>
      </c>
      <c r="AO153">
        <v>4825</v>
      </c>
      <c r="AP153" s="2">
        <f t="shared" si="14"/>
        <v>525.58199999999999</v>
      </c>
      <c r="AQ153" s="2">
        <f t="shared" si="15"/>
        <v>-8189.920000000001</v>
      </c>
      <c r="AR153" s="2">
        <f t="shared" si="16"/>
        <v>-54.523899999999998</v>
      </c>
      <c r="AS153">
        <f t="shared" si="17"/>
        <v>224669.33333333334</v>
      </c>
      <c r="AT153">
        <f t="shared" si="18"/>
        <v>0.30000000000285354</v>
      </c>
    </row>
    <row r="154" spans="1:46" x14ac:dyDescent="0.35">
      <c r="A154" s="1">
        <v>5.1380799999999996E-7</v>
      </c>
      <c r="B154" s="1">
        <v>-8.2086899999999992E-6</v>
      </c>
      <c r="C154" s="1">
        <v>-7.2919000000000006E-8</v>
      </c>
      <c r="D154" s="1">
        <v>8.2250800000000005E-6</v>
      </c>
      <c r="E154" s="1">
        <v>-3.0517600000000001E-5</v>
      </c>
      <c r="F154">
        <v>0.67647100000000004</v>
      </c>
      <c r="G154" s="1">
        <v>-5.4565400000000001E-8</v>
      </c>
      <c r="H154">
        <v>255</v>
      </c>
      <c r="I154">
        <v>0</v>
      </c>
      <c r="J154">
        <v>34</v>
      </c>
      <c r="K154" t="e">
        <v>#NAME?</v>
      </c>
      <c r="L154">
        <v>226894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1002</v>
      </c>
      <c r="U154" s="1">
        <v>5.1515200000000001E-7</v>
      </c>
      <c r="V154" s="1">
        <v>-8.2033199999999996E-6</v>
      </c>
      <c r="W154" s="1">
        <v>-1.34317E-9</v>
      </c>
      <c r="X154" s="1">
        <v>-5.3726600000000003E-9</v>
      </c>
      <c r="Y154" s="1">
        <v>-1.83535E-8</v>
      </c>
      <c r="Z154" s="1">
        <v>5.1380799999999996E-7</v>
      </c>
      <c r="AA154" s="1">
        <v>-8.2086899999999992E-6</v>
      </c>
      <c r="AB154" s="1">
        <v>-7.2919000000000006E-8</v>
      </c>
      <c r="AC154" s="1">
        <v>8.2250800000000005E-6</v>
      </c>
      <c r="AD154" s="1">
        <v>5.1380799999999996E-7</v>
      </c>
      <c r="AE154" s="1">
        <v>-8.2086899999999992E-6</v>
      </c>
      <c r="AF154" s="1">
        <v>-7.2919000000000006E-8</v>
      </c>
      <c r="AG154" s="1">
        <v>8.2250800000000005E-6</v>
      </c>
      <c r="AH154">
        <v>4</v>
      </c>
      <c r="AI154">
        <v>0</v>
      </c>
      <c r="AJ154">
        <v>0</v>
      </c>
      <c r="AK154">
        <v>1580451555</v>
      </c>
      <c r="AL154">
        <v>5793</v>
      </c>
      <c r="AM154">
        <v>39.511299999999999</v>
      </c>
      <c r="AN154">
        <v>1</v>
      </c>
      <c r="AO154">
        <v>4826</v>
      </c>
      <c r="AP154" s="2">
        <f t="shared" si="14"/>
        <v>513.80799999999999</v>
      </c>
      <c r="AQ154" s="2">
        <f t="shared" si="15"/>
        <v>-8208.6899999999987</v>
      </c>
      <c r="AR154" s="2">
        <f t="shared" si="16"/>
        <v>-72.919000000000011</v>
      </c>
      <c r="AS154">
        <f t="shared" si="17"/>
        <v>222445</v>
      </c>
      <c r="AT154">
        <f t="shared" si="18"/>
        <v>0.29999999999574811</v>
      </c>
    </row>
    <row r="155" spans="1:46" x14ac:dyDescent="0.35">
      <c r="A155" s="1">
        <v>5.14676E-7</v>
      </c>
      <c r="B155" s="1">
        <v>-8.2195199999999995E-6</v>
      </c>
      <c r="C155" s="1">
        <v>-8.8634899999999994E-8</v>
      </c>
      <c r="D155" s="1">
        <v>8.2360899999999999E-6</v>
      </c>
      <c r="E155" s="1">
        <v>-3.0517600000000001E-5</v>
      </c>
      <c r="F155">
        <v>0.71428599999999998</v>
      </c>
      <c r="G155" s="1">
        <v>-7.2937E-8</v>
      </c>
      <c r="H155">
        <v>255</v>
      </c>
      <c r="I155">
        <v>0</v>
      </c>
      <c r="J155">
        <v>28</v>
      </c>
      <c r="K155" t="e">
        <v>#NAME?</v>
      </c>
      <c r="L155">
        <v>186854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1002</v>
      </c>
      <c r="U155" s="1">
        <v>5.14676E-7</v>
      </c>
      <c r="V155" s="1">
        <v>-8.2046900000000006E-6</v>
      </c>
      <c r="W155">
        <v>0</v>
      </c>
      <c r="X155" s="1">
        <v>-1.4829999999999999E-8</v>
      </c>
      <c r="Y155" s="1">
        <v>-1.5697900000000001E-8</v>
      </c>
      <c r="Z155" s="1">
        <v>5.14676E-7</v>
      </c>
      <c r="AA155" s="1">
        <v>-8.2195199999999995E-6</v>
      </c>
      <c r="AB155" s="1">
        <v>-8.8634899999999994E-8</v>
      </c>
      <c r="AC155" s="1">
        <v>8.2360899999999999E-6</v>
      </c>
      <c r="AD155" s="1">
        <v>5.14676E-7</v>
      </c>
      <c r="AE155" s="1">
        <v>-8.2195199999999995E-6</v>
      </c>
      <c r="AF155" s="1">
        <v>-8.8634899999999994E-8</v>
      </c>
      <c r="AG155" s="1">
        <v>8.2360899999999999E-6</v>
      </c>
      <c r="AH155">
        <v>4</v>
      </c>
      <c r="AI155">
        <v>0</v>
      </c>
      <c r="AJ155">
        <v>0</v>
      </c>
      <c r="AK155">
        <v>1580463996</v>
      </c>
      <c r="AL155">
        <v>5793</v>
      </c>
      <c r="AM155">
        <v>39.511600000000001</v>
      </c>
      <c r="AN155">
        <v>1</v>
      </c>
      <c r="AO155">
        <v>4827</v>
      </c>
      <c r="AP155" s="2">
        <f t="shared" si="14"/>
        <v>514.67600000000004</v>
      </c>
      <c r="AQ155" s="2">
        <f t="shared" si="15"/>
        <v>-8219.52</v>
      </c>
      <c r="AR155" s="2">
        <f t="shared" si="16"/>
        <v>-88.634899999999988</v>
      </c>
      <c r="AS155">
        <f t="shared" si="17"/>
        <v>193527.33333333334</v>
      </c>
      <c r="AT155">
        <f t="shared" si="18"/>
        <v>0.30000000000285354</v>
      </c>
    </row>
    <row r="156" spans="1:46" x14ac:dyDescent="0.35">
      <c r="A156" s="1">
        <v>5.1271300000000002E-7</v>
      </c>
      <c r="B156" s="1">
        <v>-8.2088899999999996E-6</v>
      </c>
      <c r="C156" s="1">
        <v>-6.7389699999999994E-8</v>
      </c>
      <c r="D156" s="1">
        <v>8.2251599999999994E-6</v>
      </c>
      <c r="E156" s="1">
        <v>-3.0517600000000001E-5</v>
      </c>
      <c r="F156">
        <v>0.68</v>
      </c>
      <c r="G156" s="1">
        <v>-8.8684099999999994E-8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1002</v>
      </c>
      <c r="U156" s="1">
        <v>5.14676E-7</v>
      </c>
      <c r="V156" s="1">
        <v>-8.2083999999999992E-6</v>
      </c>
      <c r="W156" s="1">
        <v>-1.96262E-9</v>
      </c>
      <c r="X156" s="1">
        <v>-4.9065399999999999E-10</v>
      </c>
      <c r="Y156" s="1">
        <v>2.12944E-8</v>
      </c>
      <c r="Z156" s="1">
        <v>5.1271300000000002E-7</v>
      </c>
      <c r="AA156" s="1">
        <v>-8.2088899999999996E-6</v>
      </c>
      <c r="AB156" s="1">
        <v>-6.7389699999999994E-8</v>
      </c>
      <c r="AC156" s="1">
        <v>8.2251599999999994E-6</v>
      </c>
      <c r="AD156" s="1">
        <v>5.1271300000000002E-7</v>
      </c>
      <c r="AE156" s="1">
        <v>-8.2088899999999996E-6</v>
      </c>
      <c r="AF156" s="1">
        <v>-6.7389699999999994E-8</v>
      </c>
      <c r="AG156" s="1">
        <v>8.2251599999999994E-6</v>
      </c>
      <c r="AH156">
        <v>4</v>
      </c>
      <c r="AI156">
        <v>0</v>
      </c>
      <c r="AJ156">
        <v>0</v>
      </c>
      <c r="AK156">
        <v>1580476438</v>
      </c>
      <c r="AL156">
        <v>5793</v>
      </c>
      <c r="AM156">
        <v>39.511899999999997</v>
      </c>
      <c r="AN156">
        <v>1</v>
      </c>
      <c r="AO156">
        <v>4828</v>
      </c>
      <c r="AP156" s="2">
        <f t="shared" si="14"/>
        <v>512.71299999999997</v>
      </c>
      <c r="AQ156" s="2">
        <f t="shared" si="15"/>
        <v>-8208.89</v>
      </c>
      <c r="AR156" s="2">
        <f t="shared" si="16"/>
        <v>-67.389699999999991</v>
      </c>
      <c r="AS156">
        <f t="shared" si="17"/>
        <v>186854</v>
      </c>
      <c r="AT156">
        <f t="shared" si="18"/>
        <v>0.29999999999574811</v>
      </c>
    </row>
    <row r="157" spans="1:46" x14ac:dyDescent="0.35">
      <c r="A157" s="1">
        <v>5.0783199999999996E-7</v>
      </c>
      <c r="B157" s="1">
        <v>-8.2085900000000006E-6</v>
      </c>
      <c r="C157" s="1">
        <v>-7.9845100000000003E-8</v>
      </c>
      <c r="D157" s="1">
        <v>8.2246799999999997E-6</v>
      </c>
      <c r="E157" s="1">
        <v>-3.0517600000000001E-5</v>
      </c>
      <c r="F157">
        <v>0.58064499999999997</v>
      </c>
      <c r="G157" s="1">
        <v>-6.7443799999999994E-8</v>
      </c>
      <c r="H157">
        <v>255</v>
      </c>
      <c r="I157">
        <v>0</v>
      </c>
      <c r="J157">
        <v>31</v>
      </c>
      <c r="K157" t="e">
        <v>#NAME?</v>
      </c>
      <c r="L157">
        <v>206874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1002</v>
      </c>
      <c r="U157" s="1">
        <v>5.1404100000000004E-7</v>
      </c>
      <c r="V157" s="1">
        <v>-8.2085900000000006E-6</v>
      </c>
      <c r="W157" s="1">
        <v>-6.2083099999999996E-9</v>
      </c>
      <c r="X157">
        <v>0</v>
      </c>
      <c r="Y157" s="1">
        <v>-1.2401299999999999E-8</v>
      </c>
      <c r="Z157" s="1">
        <v>5.0783199999999996E-7</v>
      </c>
      <c r="AA157" s="1">
        <v>-8.2085900000000006E-6</v>
      </c>
      <c r="AB157" s="1">
        <v>-7.9845100000000003E-8</v>
      </c>
      <c r="AC157" s="1">
        <v>8.2246799999999997E-6</v>
      </c>
      <c r="AD157" s="1">
        <v>5.0783199999999996E-7</v>
      </c>
      <c r="AE157" s="1">
        <v>-8.2085900000000006E-6</v>
      </c>
      <c r="AF157" s="1">
        <v>-7.9845100000000003E-8</v>
      </c>
      <c r="AG157" s="1">
        <v>8.2246799999999997E-6</v>
      </c>
      <c r="AH157">
        <v>4</v>
      </c>
      <c r="AI157">
        <v>0</v>
      </c>
      <c r="AJ157">
        <v>0</v>
      </c>
      <c r="AK157">
        <v>1580488878</v>
      </c>
      <c r="AL157">
        <v>5793</v>
      </c>
      <c r="AM157">
        <v>39.5122</v>
      </c>
      <c r="AN157">
        <v>1</v>
      </c>
      <c r="AO157">
        <v>4829</v>
      </c>
      <c r="AP157" s="2">
        <f t="shared" si="14"/>
        <v>507.83199999999994</v>
      </c>
      <c r="AQ157" s="2">
        <f t="shared" si="15"/>
        <v>-8208.59</v>
      </c>
      <c r="AR157" s="2">
        <f t="shared" si="16"/>
        <v>-79.845100000000002</v>
      </c>
      <c r="AS157">
        <f t="shared" si="17"/>
        <v>177956</v>
      </c>
      <c r="AT157">
        <f t="shared" si="18"/>
        <v>0.30000000000285354</v>
      </c>
    </row>
    <row r="158" spans="1:46" x14ac:dyDescent="0.35">
      <c r="A158" s="1">
        <v>5.1481699999999997E-7</v>
      </c>
      <c r="B158" s="1">
        <v>-8.2133199999999995E-6</v>
      </c>
      <c r="C158" s="1">
        <v>-6.1415800000000001E-8</v>
      </c>
      <c r="D158" s="1">
        <v>8.2296699999999998E-6</v>
      </c>
      <c r="E158" s="1">
        <v>-3.0517600000000001E-5</v>
      </c>
      <c r="F158">
        <v>0.625</v>
      </c>
      <c r="G158" s="1">
        <v>-7.9895000000000002E-8</v>
      </c>
      <c r="H158">
        <v>255</v>
      </c>
      <c r="I158">
        <v>0</v>
      </c>
      <c r="J158">
        <v>24</v>
      </c>
      <c r="K158" t="e">
        <v>#NAME?</v>
      </c>
      <c r="L158">
        <v>160160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1002</v>
      </c>
      <c r="U158" s="1">
        <v>5.1245399999999996E-7</v>
      </c>
      <c r="V158" s="1">
        <v>-8.2085900000000006E-6</v>
      </c>
      <c r="W158" s="1">
        <v>2.36281E-9</v>
      </c>
      <c r="X158" s="1">
        <v>-4.7240799999999997E-9</v>
      </c>
      <c r="Y158" s="1">
        <v>1.8479299999999999E-8</v>
      </c>
      <c r="Z158" s="1">
        <v>5.1481699999999997E-7</v>
      </c>
      <c r="AA158" s="1">
        <v>-8.2133199999999995E-6</v>
      </c>
      <c r="AB158" s="1">
        <v>-6.1415800000000001E-8</v>
      </c>
      <c r="AC158" s="1">
        <v>8.2296699999999998E-6</v>
      </c>
      <c r="AD158" s="1">
        <v>5.1481699999999997E-7</v>
      </c>
      <c r="AE158" s="1">
        <v>-8.2133199999999995E-6</v>
      </c>
      <c r="AF158" s="1">
        <v>-6.1415800000000001E-8</v>
      </c>
      <c r="AG158" s="1">
        <v>8.2296699999999998E-6</v>
      </c>
      <c r="AH158">
        <v>4</v>
      </c>
      <c r="AI158">
        <v>0</v>
      </c>
      <c r="AJ158">
        <v>0</v>
      </c>
      <c r="AK158">
        <v>1580501320</v>
      </c>
      <c r="AL158">
        <v>5793</v>
      </c>
      <c r="AM158">
        <v>39.512500000000003</v>
      </c>
      <c r="AN158">
        <v>1</v>
      </c>
      <c r="AO158">
        <v>4830</v>
      </c>
      <c r="AP158" s="2">
        <f t="shared" si="14"/>
        <v>514.81700000000001</v>
      </c>
      <c r="AQ158" s="2">
        <f t="shared" si="15"/>
        <v>-8213.32</v>
      </c>
      <c r="AR158" s="2">
        <f t="shared" si="16"/>
        <v>-61.415800000000004</v>
      </c>
      <c r="AS158">
        <f t="shared" si="17"/>
        <v>191302.66666666666</v>
      </c>
      <c r="AT158">
        <f t="shared" si="18"/>
        <v>0.30000000000285354</v>
      </c>
    </row>
    <row r="159" spans="1:46" x14ac:dyDescent="0.35">
      <c r="A159" s="1">
        <v>5.1420600000000005E-7</v>
      </c>
      <c r="B159" s="1">
        <v>-8.2023100000000001E-6</v>
      </c>
      <c r="C159" s="1">
        <v>-7.93866E-8</v>
      </c>
      <c r="D159" s="1">
        <v>8.2188E-6</v>
      </c>
      <c r="E159" s="1">
        <v>-3.0517600000000001E-5</v>
      </c>
      <c r="F159">
        <v>0.38709700000000002</v>
      </c>
      <c r="G159" s="1">
        <v>-6.1462400000000006E-8</v>
      </c>
      <c r="H159">
        <v>255</v>
      </c>
      <c r="I159">
        <v>0</v>
      </c>
      <c r="J159">
        <v>31</v>
      </c>
      <c r="K159" t="e">
        <v>#NAME?</v>
      </c>
      <c r="L159">
        <v>206874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1002</v>
      </c>
      <c r="U159" s="1">
        <v>5.1292999999999997E-7</v>
      </c>
      <c r="V159" s="1">
        <v>-8.2099599999999999E-6</v>
      </c>
      <c r="W159" s="1">
        <v>1.2757000000000001E-9</v>
      </c>
      <c r="X159" s="1">
        <v>7.6496100000000004E-9</v>
      </c>
      <c r="Y159" s="1">
        <v>-1.79242E-8</v>
      </c>
      <c r="Z159" s="1">
        <v>5.1420600000000005E-7</v>
      </c>
      <c r="AA159" s="1">
        <v>-8.2023100000000001E-6</v>
      </c>
      <c r="AB159" s="1">
        <v>-7.93866E-8</v>
      </c>
      <c r="AC159" s="1">
        <v>8.2188E-6</v>
      </c>
      <c r="AD159" s="1">
        <v>5.1420600000000005E-7</v>
      </c>
      <c r="AE159" s="1">
        <v>-8.2023100000000001E-6</v>
      </c>
      <c r="AF159" s="1">
        <v>-7.93866E-8</v>
      </c>
      <c r="AG159" s="1">
        <v>8.2188E-6</v>
      </c>
      <c r="AH159">
        <v>4</v>
      </c>
      <c r="AI159">
        <v>0</v>
      </c>
      <c r="AJ159">
        <v>0</v>
      </c>
      <c r="AK159">
        <v>1580513762</v>
      </c>
      <c r="AL159">
        <v>5793</v>
      </c>
      <c r="AM159">
        <v>39.512799999999999</v>
      </c>
      <c r="AN159">
        <v>1</v>
      </c>
      <c r="AO159">
        <v>4831</v>
      </c>
      <c r="AP159" s="2">
        <f t="shared" si="14"/>
        <v>514.20600000000002</v>
      </c>
      <c r="AQ159" s="2">
        <f t="shared" si="15"/>
        <v>-8202.31</v>
      </c>
      <c r="AR159" s="2">
        <f t="shared" si="16"/>
        <v>-79.386600000000001</v>
      </c>
      <c r="AS159">
        <f t="shared" si="17"/>
        <v>180180.33333333334</v>
      </c>
      <c r="AT159">
        <f t="shared" si="18"/>
        <v>0.29999999999574811</v>
      </c>
    </row>
    <row r="160" spans="1:46" x14ac:dyDescent="0.35">
      <c r="A160" s="1">
        <v>5.20564E-7</v>
      </c>
      <c r="B160" s="1">
        <v>-8.1886899999999994E-6</v>
      </c>
      <c r="C160" s="1">
        <v>-7.5599599999999994E-8</v>
      </c>
      <c r="D160" s="1">
        <v>8.2055699999999994E-6</v>
      </c>
      <c r="E160" s="1">
        <v>-3.0517600000000001E-5</v>
      </c>
      <c r="F160">
        <v>0.42307699999999998</v>
      </c>
      <c r="G160" s="1">
        <v>-7.9406700000000001E-8</v>
      </c>
      <c r="H160">
        <v>255</v>
      </c>
      <c r="I160">
        <v>0</v>
      </c>
      <c r="J160">
        <v>26</v>
      </c>
      <c r="K160" t="e">
        <v>#NAME?</v>
      </c>
      <c r="L160">
        <v>173507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1002</v>
      </c>
      <c r="U160" s="1">
        <v>5.1324700000000004E-7</v>
      </c>
      <c r="V160" s="1">
        <v>-8.2082000000000005E-6</v>
      </c>
      <c r="W160" s="1">
        <v>7.3168800000000001E-9</v>
      </c>
      <c r="X160" s="1">
        <v>1.9509599999999999E-8</v>
      </c>
      <c r="Y160" s="1">
        <v>3.8071700000000002E-9</v>
      </c>
      <c r="Z160" s="1">
        <v>5.20564E-7</v>
      </c>
      <c r="AA160" s="1">
        <v>-8.1886899999999994E-6</v>
      </c>
      <c r="AB160" s="1">
        <v>-7.5599599999999994E-8</v>
      </c>
      <c r="AC160" s="1">
        <v>8.2055699999999994E-6</v>
      </c>
      <c r="AD160" s="1">
        <v>5.20564E-7</v>
      </c>
      <c r="AE160" s="1">
        <v>-8.1886899999999994E-6</v>
      </c>
      <c r="AF160" s="1">
        <v>-7.5599599999999994E-8</v>
      </c>
      <c r="AG160" s="1">
        <v>8.2055699999999994E-6</v>
      </c>
      <c r="AH160">
        <v>4</v>
      </c>
      <c r="AI160">
        <v>0</v>
      </c>
      <c r="AJ160">
        <v>0</v>
      </c>
      <c r="AK160">
        <v>1580526204</v>
      </c>
      <c r="AL160">
        <v>5793</v>
      </c>
      <c r="AM160">
        <v>39.513199999999998</v>
      </c>
      <c r="AN160">
        <v>1</v>
      </c>
      <c r="AO160">
        <v>4832</v>
      </c>
      <c r="AP160" s="2">
        <f t="shared" si="14"/>
        <v>520.56399999999996</v>
      </c>
      <c r="AQ160" s="2">
        <f t="shared" si="15"/>
        <v>-8188.69</v>
      </c>
      <c r="AR160" s="2">
        <f t="shared" si="16"/>
        <v>-75.599599999999995</v>
      </c>
      <c r="AS160">
        <f t="shared" si="17"/>
        <v>202425</v>
      </c>
      <c r="AT160">
        <f t="shared" si="18"/>
        <v>0.39999999999906777</v>
      </c>
    </row>
    <row r="161" spans="1:46" x14ac:dyDescent="0.35">
      <c r="A161" s="1">
        <v>5.0977200000000005E-7</v>
      </c>
      <c r="B161" s="1">
        <v>-8.2045599999999999E-6</v>
      </c>
      <c r="C161" s="1">
        <v>-9.4658399999999995E-8</v>
      </c>
      <c r="D161" s="1">
        <v>8.2209299999999999E-6</v>
      </c>
      <c r="E161" s="1">
        <v>-3.0517600000000001E-5</v>
      </c>
      <c r="F161">
        <v>0.47058800000000001</v>
      </c>
      <c r="G161" s="1">
        <v>-7.5622600000000006E-8</v>
      </c>
      <c r="H161">
        <v>255</v>
      </c>
      <c r="I161">
        <v>0</v>
      </c>
      <c r="J161">
        <v>34</v>
      </c>
      <c r="K161" t="e">
        <v>#NAME?</v>
      </c>
      <c r="L161">
        <v>226894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1002</v>
      </c>
      <c r="U161" s="1">
        <v>5.1499299999999996E-7</v>
      </c>
      <c r="V161" s="1">
        <v>-8.20352E-6</v>
      </c>
      <c r="W161" s="1">
        <v>-5.22087E-9</v>
      </c>
      <c r="X161" s="1">
        <v>-1.0441699999999999E-9</v>
      </c>
      <c r="Y161" s="1">
        <v>-1.9035800000000002E-8</v>
      </c>
      <c r="Z161" s="1">
        <v>5.0977200000000005E-7</v>
      </c>
      <c r="AA161" s="1">
        <v>-8.2045599999999999E-6</v>
      </c>
      <c r="AB161" s="1">
        <v>-9.4658399999999995E-8</v>
      </c>
      <c r="AC161" s="1">
        <v>8.2209299999999999E-6</v>
      </c>
      <c r="AD161" s="1">
        <v>5.0977200000000005E-7</v>
      </c>
      <c r="AE161" s="1">
        <v>-8.2045599999999999E-6</v>
      </c>
      <c r="AF161" s="1">
        <v>-9.4658399999999995E-8</v>
      </c>
      <c r="AG161" s="1">
        <v>8.2209299999999999E-6</v>
      </c>
      <c r="AH161">
        <v>4</v>
      </c>
      <c r="AI161">
        <v>0</v>
      </c>
      <c r="AJ161">
        <v>0</v>
      </c>
      <c r="AK161">
        <v>1580538646</v>
      </c>
      <c r="AL161">
        <v>5793</v>
      </c>
      <c r="AM161">
        <v>39.513500000000001</v>
      </c>
      <c r="AN161">
        <v>1</v>
      </c>
      <c r="AO161">
        <v>4833</v>
      </c>
      <c r="AP161" s="2">
        <f t="shared" si="14"/>
        <v>509.77200000000005</v>
      </c>
      <c r="AQ161" s="2">
        <f t="shared" si="15"/>
        <v>-8204.56</v>
      </c>
      <c r="AR161" s="2">
        <f t="shared" si="16"/>
        <v>-94.6584</v>
      </c>
      <c r="AS161">
        <f t="shared" si="17"/>
        <v>186853.66666666666</v>
      </c>
      <c r="AT161">
        <f t="shared" si="18"/>
        <v>0.30000000000285354</v>
      </c>
    </row>
    <row r="162" spans="1:46" x14ac:dyDescent="0.35">
      <c r="A162" s="1">
        <v>5.0838700000000004E-7</v>
      </c>
      <c r="B162" s="1">
        <v>-8.1987300000000004E-6</v>
      </c>
      <c r="C162" s="1">
        <v>-1.0487E-7</v>
      </c>
      <c r="D162" s="1">
        <v>8.2151500000000004E-6</v>
      </c>
      <c r="E162" s="1">
        <v>-3.0517600000000001E-5</v>
      </c>
      <c r="F162">
        <v>0.66666700000000001</v>
      </c>
      <c r="G162" s="1">
        <v>-9.4665499999999995E-8</v>
      </c>
      <c r="H162">
        <v>255</v>
      </c>
      <c r="I162">
        <v>0</v>
      </c>
      <c r="J162">
        <v>24</v>
      </c>
      <c r="K162" t="e">
        <v>#NAME?</v>
      </c>
      <c r="L162">
        <v>160160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1002</v>
      </c>
      <c r="U162" s="1">
        <v>5.1356500000000003E-7</v>
      </c>
      <c r="V162" s="1">
        <v>-8.2039100000000002E-6</v>
      </c>
      <c r="W162" s="1">
        <v>-5.17794E-9</v>
      </c>
      <c r="X162" s="1">
        <v>5.17794E-9</v>
      </c>
      <c r="Y162" s="1">
        <v>-1.02041E-8</v>
      </c>
      <c r="Z162" s="1">
        <v>5.0838700000000004E-7</v>
      </c>
      <c r="AA162" s="1">
        <v>-8.1987300000000004E-6</v>
      </c>
      <c r="AB162" s="1">
        <v>-1.0487E-7</v>
      </c>
      <c r="AC162" s="1">
        <v>8.2151500000000004E-6</v>
      </c>
      <c r="AD162" s="1">
        <v>5.0838700000000004E-7</v>
      </c>
      <c r="AE162" s="1">
        <v>-8.1987300000000004E-6</v>
      </c>
      <c r="AF162" s="1">
        <v>-1.0487E-7</v>
      </c>
      <c r="AG162" s="1">
        <v>8.2151500000000004E-6</v>
      </c>
      <c r="AH162">
        <v>4</v>
      </c>
      <c r="AI162">
        <v>0</v>
      </c>
      <c r="AJ162">
        <v>0</v>
      </c>
      <c r="AK162">
        <v>1580551088</v>
      </c>
      <c r="AL162">
        <v>5793</v>
      </c>
      <c r="AM162">
        <v>39.513800000000003</v>
      </c>
      <c r="AN162">
        <v>1</v>
      </c>
      <c r="AO162">
        <v>4834</v>
      </c>
      <c r="AP162" s="2">
        <f t="shared" si="14"/>
        <v>508.38700000000006</v>
      </c>
      <c r="AQ162" s="2">
        <f t="shared" si="15"/>
        <v>-8198.73</v>
      </c>
      <c r="AR162" s="2">
        <f t="shared" si="16"/>
        <v>-104.87</v>
      </c>
      <c r="AS162">
        <f t="shared" si="17"/>
        <v>204649.33333333334</v>
      </c>
      <c r="AT162">
        <f t="shared" si="18"/>
        <v>0.30000000000285354</v>
      </c>
    </row>
    <row r="163" spans="1:46" x14ac:dyDescent="0.35">
      <c r="A163" s="1">
        <v>5.1657399999999998E-7</v>
      </c>
      <c r="B163" s="1">
        <v>-8.1983000000000008E-6</v>
      </c>
      <c r="C163" s="1">
        <v>-8.9856299999999997E-8</v>
      </c>
      <c r="D163" s="1">
        <v>8.2150500000000002E-6</v>
      </c>
      <c r="E163" s="1">
        <v>-3.0517600000000001E-5</v>
      </c>
      <c r="F163">
        <v>0.5</v>
      </c>
      <c r="G163" s="1">
        <v>-1.04919E-7</v>
      </c>
      <c r="H163">
        <v>255</v>
      </c>
      <c r="I163">
        <v>0</v>
      </c>
      <c r="J163">
        <v>34</v>
      </c>
      <c r="K163" t="e">
        <v>#NAME?</v>
      </c>
      <c r="L163">
        <v>226894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1002</v>
      </c>
      <c r="U163" s="1">
        <v>5.1213599999999997E-7</v>
      </c>
      <c r="V163" s="1">
        <v>-8.2027399999999997E-6</v>
      </c>
      <c r="W163" s="1">
        <v>4.4373500000000002E-9</v>
      </c>
      <c r="X163" s="1">
        <v>4.4373500000000002E-9</v>
      </c>
      <c r="Y163" s="1">
        <v>1.5063099999999999E-8</v>
      </c>
      <c r="Z163" s="1">
        <v>5.1657399999999998E-7</v>
      </c>
      <c r="AA163" s="1">
        <v>-8.1983000000000008E-6</v>
      </c>
      <c r="AB163" s="1">
        <v>-8.9856299999999997E-8</v>
      </c>
      <c r="AC163" s="1">
        <v>8.2150500000000002E-6</v>
      </c>
      <c r="AD163" s="1">
        <v>5.1657399999999998E-7</v>
      </c>
      <c r="AE163" s="1">
        <v>-8.1983000000000008E-6</v>
      </c>
      <c r="AF163" s="1">
        <v>-8.9856299999999997E-8</v>
      </c>
      <c r="AG163" s="1">
        <v>8.2150500000000002E-6</v>
      </c>
      <c r="AH163">
        <v>4</v>
      </c>
      <c r="AI163">
        <v>0</v>
      </c>
      <c r="AJ163">
        <v>0</v>
      </c>
      <c r="AK163">
        <v>1580563530</v>
      </c>
      <c r="AL163">
        <v>5793</v>
      </c>
      <c r="AM163">
        <v>39.514099999999999</v>
      </c>
      <c r="AN163">
        <v>1</v>
      </c>
      <c r="AO163">
        <v>4835</v>
      </c>
      <c r="AP163" s="2">
        <f t="shared" si="14"/>
        <v>516.57399999999996</v>
      </c>
      <c r="AQ163" s="2">
        <f t="shared" si="15"/>
        <v>-8198.3000000000011</v>
      </c>
      <c r="AR163" s="2">
        <f t="shared" si="16"/>
        <v>-89.85629999999999</v>
      </c>
      <c r="AS163">
        <f t="shared" si="17"/>
        <v>197976</v>
      </c>
      <c r="AT163">
        <f t="shared" si="18"/>
        <v>0.29999999999574811</v>
      </c>
    </row>
    <row r="164" spans="1:46" x14ac:dyDescent="0.35">
      <c r="A164" s="1">
        <v>5.2060899999999997E-7</v>
      </c>
      <c r="B164" s="1">
        <v>-8.1842099999999994E-6</v>
      </c>
      <c r="C164" s="1">
        <v>-9.55504E-8</v>
      </c>
      <c r="D164" s="1">
        <v>8.2013099999999996E-6</v>
      </c>
      <c r="E164" s="1">
        <v>-3.0517600000000001E-5</v>
      </c>
      <c r="F164">
        <v>0.54838699999999996</v>
      </c>
      <c r="G164" s="1">
        <v>-8.9904799999999999E-8</v>
      </c>
      <c r="H164">
        <v>255</v>
      </c>
      <c r="I164">
        <v>0</v>
      </c>
      <c r="J164">
        <v>31</v>
      </c>
      <c r="K164" t="e">
        <v>#NAME?</v>
      </c>
      <c r="L164">
        <v>206874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1002</v>
      </c>
      <c r="U164" s="1">
        <v>5.1308900000000002E-7</v>
      </c>
      <c r="V164" s="1">
        <v>-8.2017600000000006E-6</v>
      </c>
      <c r="W164" s="1">
        <v>7.5208100000000006E-9</v>
      </c>
      <c r="X164" s="1">
        <v>1.7547000000000002E-8</v>
      </c>
      <c r="Y164" s="1">
        <v>-5.6455899999999997E-9</v>
      </c>
      <c r="Z164" s="1">
        <v>5.2060899999999997E-7</v>
      </c>
      <c r="AA164" s="1">
        <v>-8.1842099999999994E-6</v>
      </c>
      <c r="AB164" s="1">
        <v>-9.55504E-8</v>
      </c>
      <c r="AC164" s="1">
        <v>8.2013099999999996E-6</v>
      </c>
      <c r="AD164" s="1">
        <v>5.2060899999999997E-7</v>
      </c>
      <c r="AE164" s="1">
        <v>-8.1842099999999994E-6</v>
      </c>
      <c r="AF164" s="1">
        <v>-9.55504E-8</v>
      </c>
      <c r="AG164" s="1">
        <v>8.2013099999999996E-6</v>
      </c>
      <c r="AH164">
        <v>4</v>
      </c>
      <c r="AI164">
        <v>0</v>
      </c>
      <c r="AJ164">
        <v>0</v>
      </c>
      <c r="AK164">
        <v>1580575972</v>
      </c>
      <c r="AL164">
        <v>5793</v>
      </c>
      <c r="AM164">
        <v>39.514400000000002</v>
      </c>
      <c r="AN164">
        <v>1</v>
      </c>
      <c r="AO164">
        <v>4836</v>
      </c>
      <c r="AP164" s="2">
        <f t="shared" si="14"/>
        <v>520.60899999999992</v>
      </c>
      <c r="AQ164" s="2">
        <f t="shared" si="15"/>
        <v>-8184.2099999999991</v>
      </c>
      <c r="AR164" s="2">
        <f t="shared" si="16"/>
        <v>-95.550399999999996</v>
      </c>
      <c r="AS164">
        <f t="shared" si="17"/>
        <v>193527</v>
      </c>
      <c r="AT164">
        <f t="shared" si="18"/>
        <v>0.30000000000285354</v>
      </c>
    </row>
    <row r="165" spans="1:46" x14ac:dyDescent="0.35">
      <c r="A165" s="1">
        <v>4.9868600000000002E-7</v>
      </c>
      <c r="B165" s="1">
        <v>-8.2095699999999997E-6</v>
      </c>
      <c r="C165" s="1">
        <v>-9.7782900000000004E-8</v>
      </c>
      <c r="D165" s="1">
        <v>8.22529E-6</v>
      </c>
      <c r="E165" s="1">
        <v>-3.0517600000000001E-5</v>
      </c>
      <c r="F165">
        <v>0.54545500000000002</v>
      </c>
      <c r="G165" s="1">
        <v>-9.5581100000000006E-8</v>
      </c>
      <c r="H165">
        <v>255</v>
      </c>
      <c r="I165">
        <v>0</v>
      </c>
      <c r="J165">
        <v>22</v>
      </c>
      <c r="K165" t="e">
        <v>#NAME?</v>
      </c>
      <c r="L165">
        <v>146813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1002</v>
      </c>
      <c r="U165" s="1">
        <v>5.1483400000000002E-7</v>
      </c>
      <c r="V165" s="1">
        <v>-8.1974599999999996E-6</v>
      </c>
      <c r="W165" s="1">
        <v>-1.6148700000000002E-8</v>
      </c>
      <c r="X165" s="1">
        <v>-1.2111500000000001E-8</v>
      </c>
      <c r="Y165" s="1">
        <v>-2.2018099999999999E-9</v>
      </c>
      <c r="Z165" s="1">
        <v>4.9868600000000002E-7</v>
      </c>
      <c r="AA165" s="1">
        <v>-8.2095699999999997E-6</v>
      </c>
      <c r="AB165" s="1">
        <v>-9.7782900000000004E-8</v>
      </c>
      <c r="AC165" s="1">
        <v>8.22529E-6</v>
      </c>
      <c r="AD165" s="1">
        <v>4.9868600000000002E-7</v>
      </c>
      <c r="AE165" s="1">
        <v>-8.2095699999999997E-6</v>
      </c>
      <c r="AF165" s="1">
        <v>-9.7782900000000004E-8</v>
      </c>
      <c r="AG165" s="1">
        <v>8.22529E-6</v>
      </c>
      <c r="AH165">
        <v>4</v>
      </c>
      <c r="AI165">
        <v>0</v>
      </c>
      <c r="AJ165">
        <v>0</v>
      </c>
      <c r="AK165">
        <v>1580588414</v>
      </c>
      <c r="AL165">
        <v>5793</v>
      </c>
      <c r="AM165">
        <v>39.514699999999998</v>
      </c>
      <c r="AN165">
        <v>1</v>
      </c>
      <c r="AO165">
        <v>4837</v>
      </c>
      <c r="AP165" s="2">
        <f t="shared" si="14"/>
        <v>498.68600000000004</v>
      </c>
      <c r="AQ165" s="2">
        <f t="shared" si="15"/>
        <v>-8209.57</v>
      </c>
      <c r="AR165" s="2">
        <f t="shared" si="16"/>
        <v>-97.782899999999998</v>
      </c>
      <c r="AS165">
        <f t="shared" si="17"/>
        <v>142364.56666666668</v>
      </c>
      <c r="AT165">
        <f t="shared" si="18"/>
        <v>0.29999999999574811</v>
      </c>
    </row>
    <row r="166" spans="1:46" x14ac:dyDescent="0.35">
      <c r="A166" s="1">
        <v>5.2405100000000001E-7</v>
      </c>
      <c r="B166" s="1">
        <v>-8.1916900000000008E-6</v>
      </c>
      <c r="C166" s="1">
        <v>-7.5073E-8</v>
      </c>
      <c r="D166" s="1">
        <v>8.2087800000000004E-6</v>
      </c>
      <c r="E166" s="1">
        <v>-3.0517600000000001E-5</v>
      </c>
      <c r="F166">
        <v>0.18181800000000001</v>
      </c>
      <c r="G166" s="1">
        <v>-9.7839400000000002E-8</v>
      </c>
      <c r="H166">
        <v>255</v>
      </c>
      <c r="I166">
        <v>0</v>
      </c>
      <c r="J166">
        <v>11</v>
      </c>
      <c r="K166" t="e">
        <v>#NAME?</v>
      </c>
      <c r="L166">
        <v>73406.7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1002</v>
      </c>
      <c r="U166" s="1">
        <v>5.1070800000000005E-7</v>
      </c>
      <c r="V166" s="1">
        <v>-8.20059E-6</v>
      </c>
      <c r="W166" s="1">
        <v>1.3342699999999999E-8</v>
      </c>
      <c r="X166" s="1">
        <v>8.8961700000000003E-9</v>
      </c>
      <c r="Y166" s="1">
        <v>2.2766399999999999E-8</v>
      </c>
      <c r="Z166" s="1">
        <v>5.2405100000000001E-7</v>
      </c>
      <c r="AA166" s="1">
        <v>-8.1916900000000008E-6</v>
      </c>
      <c r="AB166" s="1">
        <v>-7.5073E-8</v>
      </c>
      <c r="AC166" s="1">
        <v>8.2087800000000004E-6</v>
      </c>
      <c r="AD166" s="1">
        <v>5.2405100000000001E-7</v>
      </c>
      <c r="AE166" s="1">
        <v>-8.1916900000000008E-6</v>
      </c>
      <c r="AF166" s="1">
        <v>-7.5073E-8</v>
      </c>
      <c r="AG166" s="1">
        <v>8.2087800000000004E-6</v>
      </c>
      <c r="AH166">
        <v>4</v>
      </c>
      <c r="AI166">
        <v>0</v>
      </c>
      <c r="AJ166">
        <v>0</v>
      </c>
      <c r="AK166">
        <v>1580600855</v>
      </c>
      <c r="AL166">
        <v>5793</v>
      </c>
      <c r="AM166">
        <v>39.515000000000001</v>
      </c>
      <c r="AN166">
        <v>1</v>
      </c>
      <c r="AO166">
        <v>4838</v>
      </c>
      <c r="AP166" s="2">
        <f t="shared" si="14"/>
        <v>524.05100000000004</v>
      </c>
      <c r="AQ166" s="2">
        <f t="shared" si="15"/>
        <v>-8191.6900000000005</v>
      </c>
      <c r="AR166" s="2">
        <f t="shared" si="16"/>
        <v>-75.072999999999993</v>
      </c>
      <c r="AS166">
        <f t="shared" si="17"/>
        <v>124568.90000000001</v>
      </c>
      <c r="AT166">
        <f t="shared" si="18"/>
        <v>0.30000000000285354</v>
      </c>
    </row>
    <row r="167" spans="1:46" x14ac:dyDescent="0.35">
      <c r="A167" s="1">
        <v>5.1656599999999997E-7</v>
      </c>
      <c r="B167" s="1">
        <v>-8.1731899999999992E-6</v>
      </c>
      <c r="C167" s="1">
        <v>-8.48863E-8</v>
      </c>
      <c r="D167" s="1">
        <v>8.1899400000000004E-6</v>
      </c>
      <c r="E167" s="1">
        <v>-3.0517600000000001E-5</v>
      </c>
      <c r="F167">
        <v>0.65217400000000003</v>
      </c>
      <c r="G167" s="1">
        <v>-7.5073199999999998E-8</v>
      </c>
      <c r="H167">
        <v>255</v>
      </c>
      <c r="I167">
        <v>0</v>
      </c>
      <c r="J167">
        <v>23</v>
      </c>
      <c r="K167" t="e">
        <v>#NAME?</v>
      </c>
      <c r="L167">
        <v>153487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1002</v>
      </c>
      <c r="U167" s="1">
        <v>5.1404100000000004E-7</v>
      </c>
      <c r="V167" s="1">
        <v>-8.1984400000000004E-6</v>
      </c>
      <c r="W167" s="1">
        <v>2.5253399999999999E-9</v>
      </c>
      <c r="X167" s="1">
        <v>2.5247199999999999E-8</v>
      </c>
      <c r="Y167" s="1">
        <v>-9.8130800000000006E-9</v>
      </c>
      <c r="Z167" s="1">
        <v>5.1656599999999997E-7</v>
      </c>
      <c r="AA167" s="1">
        <v>-8.1731899999999992E-6</v>
      </c>
      <c r="AB167" s="1">
        <v>-8.48863E-8</v>
      </c>
      <c r="AC167" s="1">
        <v>8.1899400000000004E-6</v>
      </c>
      <c r="AD167" s="1">
        <v>5.1656599999999997E-7</v>
      </c>
      <c r="AE167" s="1">
        <v>-8.1731899999999992E-6</v>
      </c>
      <c r="AF167" s="1">
        <v>-8.48863E-8</v>
      </c>
      <c r="AG167" s="1">
        <v>8.1899400000000004E-6</v>
      </c>
      <c r="AH167">
        <v>4</v>
      </c>
      <c r="AI167">
        <v>0</v>
      </c>
      <c r="AJ167">
        <v>0</v>
      </c>
      <c r="AK167">
        <v>1580613297</v>
      </c>
      <c r="AL167">
        <v>5793</v>
      </c>
      <c r="AM167">
        <v>39.515300000000003</v>
      </c>
      <c r="AN167">
        <v>1</v>
      </c>
      <c r="AO167">
        <v>4839</v>
      </c>
      <c r="AP167" s="2">
        <f t="shared" si="14"/>
        <v>516.56599999999992</v>
      </c>
      <c r="AQ167" s="2">
        <f t="shared" si="15"/>
        <v>-8173.19</v>
      </c>
      <c r="AR167" s="2">
        <f t="shared" si="16"/>
        <v>-84.886300000000006</v>
      </c>
      <c r="AS167">
        <f t="shared" si="17"/>
        <v>146813.56666666668</v>
      </c>
      <c r="AT167">
        <f t="shared" si="18"/>
        <v>0.30000000000285354</v>
      </c>
    </row>
    <row r="168" spans="1:46" x14ac:dyDescent="0.35">
      <c r="A168" s="1">
        <v>5.0971899999999996E-7</v>
      </c>
      <c r="B168" s="1">
        <v>-8.1857899999999998E-6</v>
      </c>
      <c r="C168" s="1">
        <v>-1.00596E-7</v>
      </c>
      <c r="D168" s="1">
        <v>8.20226E-6</v>
      </c>
      <c r="E168" s="1">
        <v>-3.0517600000000001E-5</v>
      </c>
      <c r="F168">
        <v>0.4375</v>
      </c>
      <c r="G168" s="1">
        <v>-8.4899899999999994E-8</v>
      </c>
      <c r="H168">
        <v>255</v>
      </c>
      <c r="I168">
        <v>0</v>
      </c>
      <c r="J168">
        <v>32</v>
      </c>
      <c r="K168" t="e">
        <v>#NAME?</v>
      </c>
      <c r="L168">
        <v>213547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1002</v>
      </c>
      <c r="U168" s="1">
        <v>5.1451699999999995E-7</v>
      </c>
      <c r="V168" s="1">
        <v>-8.1921900000000002E-6</v>
      </c>
      <c r="W168" s="1">
        <v>-4.7976799999999999E-9</v>
      </c>
      <c r="X168" s="1">
        <v>6.3968999999999997E-9</v>
      </c>
      <c r="Y168" s="1">
        <v>-1.56963E-8</v>
      </c>
      <c r="Z168" s="1">
        <v>5.0971899999999996E-7</v>
      </c>
      <c r="AA168" s="1">
        <v>-8.1857899999999998E-6</v>
      </c>
      <c r="AB168" s="1">
        <v>-1.00596E-7</v>
      </c>
      <c r="AC168" s="1">
        <v>8.20226E-6</v>
      </c>
      <c r="AD168" s="1">
        <v>5.0971899999999996E-7</v>
      </c>
      <c r="AE168" s="1">
        <v>-8.1857899999999998E-6</v>
      </c>
      <c r="AF168" s="1">
        <v>-1.00596E-7</v>
      </c>
      <c r="AG168" s="1">
        <v>8.20226E-6</v>
      </c>
      <c r="AH168">
        <v>4</v>
      </c>
      <c r="AI168">
        <v>0</v>
      </c>
      <c r="AJ168">
        <v>0</v>
      </c>
      <c r="AK168">
        <v>1580625739</v>
      </c>
      <c r="AL168">
        <v>5793</v>
      </c>
      <c r="AM168">
        <v>39.515599999999999</v>
      </c>
      <c r="AN168">
        <v>1</v>
      </c>
      <c r="AO168">
        <v>4840</v>
      </c>
      <c r="AP168" s="2">
        <f t="shared" si="14"/>
        <v>509.71899999999994</v>
      </c>
      <c r="AQ168" s="2">
        <f t="shared" si="15"/>
        <v>-8185.79</v>
      </c>
      <c r="AR168" s="2">
        <f t="shared" si="16"/>
        <v>-100.59599999999999</v>
      </c>
      <c r="AS168">
        <f t="shared" si="17"/>
        <v>173507</v>
      </c>
      <c r="AT168">
        <f t="shared" si="18"/>
        <v>0.29999999999574811</v>
      </c>
    </row>
    <row r="169" spans="1:46" x14ac:dyDescent="0.35">
      <c r="A169" s="1">
        <v>5.0626799999999999E-7</v>
      </c>
      <c r="B169" s="1">
        <v>-8.16969E-6</v>
      </c>
      <c r="C169" s="1">
        <v>-9.45322E-8</v>
      </c>
      <c r="D169" s="1">
        <v>8.1859000000000007E-6</v>
      </c>
      <c r="E169" s="1">
        <v>-3.0517600000000001E-5</v>
      </c>
      <c r="F169">
        <v>0.43478299999999998</v>
      </c>
      <c r="G169" s="1">
        <v>-1.00647E-7</v>
      </c>
      <c r="H169">
        <v>255</v>
      </c>
      <c r="I169">
        <v>0</v>
      </c>
      <c r="J169">
        <v>23</v>
      </c>
      <c r="K169" t="e">
        <v>#NAME?</v>
      </c>
      <c r="L169">
        <v>153487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1002</v>
      </c>
      <c r="U169" s="1">
        <v>5.1324700000000004E-7</v>
      </c>
      <c r="V169" s="1">
        <v>-8.1906299999999995E-6</v>
      </c>
      <c r="W169" s="1">
        <v>-6.9795599999999998E-9</v>
      </c>
      <c r="X169" s="1">
        <v>2.0940199999999998E-8</v>
      </c>
      <c r="Y169" s="1">
        <v>6.1147799999999998E-9</v>
      </c>
      <c r="Z169" s="1">
        <v>5.0626799999999999E-7</v>
      </c>
      <c r="AA169" s="1">
        <v>-8.16969E-6</v>
      </c>
      <c r="AB169" s="1">
        <v>-9.45322E-8</v>
      </c>
      <c r="AC169" s="1">
        <v>8.1859000000000007E-6</v>
      </c>
      <c r="AD169" s="1">
        <v>5.0626799999999999E-7</v>
      </c>
      <c r="AE169" s="1">
        <v>-8.16969E-6</v>
      </c>
      <c r="AF169" s="1">
        <v>-9.45322E-8</v>
      </c>
      <c r="AG169" s="1">
        <v>8.1859000000000007E-6</v>
      </c>
      <c r="AH169">
        <v>4</v>
      </c>
      <c r="AI169">
        <v>0</v>
      </c>
      <c r="AJ169">
        <v>0</v>
      </c>
      <c r="AK169">
        <v>1580638181</v>
      </c>
      <c r="AL169">
        <v>5793</v>
      </c>
      <c r="AM169">
        <v>39.515999999999998</v>
      </c>
      <c r="AN169">
        <v>1</v>
      </c>
      <c r="AO169">
        <v>4841</v>
      </c>
      <c r="AP169" s="2">
        <f t="shared" si="14"/>
        <v>506.26799999999997</v>
      </c>
      <c r="AQ169" s="2">
        <f t="shared" si="15"/>
        <v>-8169.69</v>
      </c>
      <c r="AR169" s="2">
        <f t="shared" si="16"/>
        <v>-94.532200000000003</v>
      </c>
      <c r="AS169">
        <f t="shared" si="17"/>
        <v>206873.66666666666</v>
      </c>
      <c r="AT169">
        <f t="shared" si="18"/>
        <v>0.39999999999906777</v>
      </c>
    </row>
    <row r="170" spans="1:46" x14ac:dyDescent="0.35">
      <c r="A170" s="1">
        <v>5.3500399999999996E-7</v>
      </c>
      <c r="B170" s="1">
        <v>-8.1727299999999993E-6</v>
      </c>
      <c r="C170" s="1">
        <v>-8.1358700000000004E-8</v>
      </c>
      <c r="D170" s="1">
        <v>8.1906200000000005E-6</v>
      </c>
      <c r="E170" s="1">
        <v>-3.0517600000000001E-5</v>
      </c>
      <c r="F170">
        <v>0.44736799999999999</v>
      </c>
      <c r="G170" s="1">
        <v>-9.4543500000000002E-8</v>
      </c>
      <c r="H170">
        <v>255</v>
      </c>
      <c r="I170">
        <v>0</v>
      </c>
      <c r="J170">
        <v>38</v>
      </c>
      <c r="K170" t="e">
        <v>#NAME?</v>
      </c>
      <c r="L170">
        <v>253587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1002</v>
      </c>
      <c r="U170" s="1">
        <v>5.1150200000000005E-7</v>
      </c>
      <c r="V170" s="1">
        <v>-8.1855499999999999E-6</v>
      </c>
      <c r="W170" s="1">
        <v>2.3502300000000001E-8</v>
      </c>
      <c r="X170" s="1">
        <v>1.28199E-8</v>
      </c>
      <c r="Y170" s="1">
        <v>1.3184799999999999E-8</v>
      </c>
      <c r="Z170" s="1">
        <v>5.3500399999999996E-7</v>
      </c>
      <c r="AA170" s="1">
        <v>-8.1727299999999993E-6</v>
      </c>
      <c r="AB170" s="1">
        <v>-8.1358700000000004E-8</v>
      </c>
      <c r="AC170" s="1">
        <v>8.1906200000000005E-6</v>
      </c>
      <c r="AD170" s="1">
        <v>5.3500399999999996E-7</v>
      </c>
      <c r="AE170" s="1">
        <v>-8.1727299999999993E-6</v>
      </c>
      <c r="AF170" s="1">
        <v>-8.1358700000000004E-8</v>
      </c>
      <c r="AG170" s="1">
        <v>8.1906200000000005E-6</v>
      </c>
      <c r="AH170">
        <v>4</v>
      </c>
      <c r="AI170">
        <v>0</v>
      </c>
      <c r="AJ170">
        <v>0</v>
      </c>
      <c r="AK170">
        <v>1580650624</v>
      </c>
      <c r="AL170">
        <v>5793</v>
      </c>
      <c r="AM170">
        <v>39.516300000000001</v>
      </c>
      <c r="AN170">
        <v>1</v>
      </c>
      <c r="AO170">
        <v>4842</v>
      </c>
      <c r="AP170" s="2">
        <f t="shared" si="14"/>
        <v>535.00400000000002</v>
      </c>
      <c r="AQ170" s="2">
        <f t="shared" si="15"/>
        <v>-8172.73</v>
      </c>
      <c r="AR170" s="2">
        <f t="shared" si="16"/>
        <v>-81.358699999999999</v>
      </c>
      <c r="AS170">
        <f t="shared" si="17"/>
        <v>222444.66666666666</v>
      </c>
      <c r="AT170">
        <f t="shared" si="18"/>
        <v>0.30000000000285354</v>
      </c>
    </row>
    <row r="171" spans="1:46" x14ac:dyDescent="0.35">
      <c r="A171" s="1">
        <v>5.2258499999999999E-7</v>
      </c>
      <c r="B171" s="1">
        <v>-8.1797500000000008E-6</v>
      </c>
      <c r="C171" s="1">
        <v>-8.1359900000000003E-8</v>
      </c>
      <c r="D171" s="1">
        <v>8.1968299999999996E-6</v>
      </c>
      <c r="E171" s="1">
        <v>-3.0517600000000001E-5</v>
      </c>
      <c r="F171">
        <v>0.461538</v>
      </c>
      <c r="G171" s="1">
        <v>-8.1359900000000003E-8</v>
      </c>
      <c r="H171">
        <v>255</v>
      </c>
      <c r="I171">
        <v>0</v>
      </c>
      <c r="J171">
        <v>39</v>
      </c>
      <c r="K171" t="e">
        <v>#NAME?</v>
      </c>
      <c r="L171">
        <v>260260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1002</v>
      </c>
      <c r="U171" s="1">
        <v>5.17691E-7</v>
      </c>
      <c r="V171" s="1">
        <v>-8.1830100000000001E-6</v>
      </c>
      <c r="W171" s="1">
        <v>4.8942799999999998E-9</v>
      </c>
      <c r="X171" s="1">
        <v>3.2628500000000002E-9</v>
      </c>
      <c r="Y171">
        <v>0</v>
      </c>
      <c r="Z171" s="1">
        <v>5.2258499999999999E-7</v>
      </c>
      <c r="AA171" s="1">
        <v>-8.1797500000000008E-6</v>
      </c>
      <c r="AB171" s="1">
        <v>-8.1359900000000003E-8</v>
      </c>
      <c r="AC171" s="1">
        <v>8.1968299999999996E-6</v>
      </c>
      <c r="AD171" s="1">
        <v>5.2258499999999999E-7</v>
      </c>
      <c r="AE171" s="1">
        <v>-8.1797500000000008E-6</v>
      </c>
      <c r="AF171" s="1">
        <v>-8.1359900000000003E-8</v>
      </c>
      <c r="AG171" s="1">
        <v>8.1968299999999996E-6</v>
      </c>
      <c r="AH171">
        <v>4</v>
      </c>
      <c r="AI171">
        <v>0</v>
      </c>
      <c r="AJ171">
        <v>0</v>
      </c>
      <c r="AK171">
        <v>1580675508</v>
      </c>
      <c r="AL171">
        <v>5793</v>
      </c>
      <c r="AM171">
        <v>39.5169</v>
      </c>
      <c r="AN171">
        <v>1</v>
      </c>
      <c r="AO171">
        <v>4844</v>
      </c>
      <c r="AP171" s="2">
        <f t="shared" si="14"/>
        <v>522.58500000000004</v>
      </c>
      <c r="AQ171" s="2">
        <f t="shared" si="15"/>
        <v>-8179.7500000000009</v>
      </c>
      <c r="AR171" s="2">
        <f t="shared" si="16"/>
        <v>-81.359899999999996</v>
      </c>
      <c r="AS171">
        <f t="shared" si="17"/>
        <v>266933.66666666669</v>
      </c>
      <c r="AT171">
        <f t="shared" si="18"/>
        <v>0.59999999999860165</v>
      </c>
    </row>
    <row r="172" spans="1:46" x14ac:dyDescent="0.35">
      <c r="A172" s="1">
        <v>5.2891500000000002E-7</v>
      </c>
      <c r="B172" s="1">
        <v>-8.1799799999999999E-6</v>
      </c>
      <c r="C172" s="1">
        <v>-6.4420000000000004E-8</v>
      </c>
      <c r="D172" s="1">
        <v>8.1973099999999993E-6</v>
      </c>
      <c r="E172" s="1">
        <v>-3.0517600000000001E-5</v>
      </c>
      <c r="F172">
        <v>0.418605</v>
      </c>
      <c r="G172" s="1">
        <v>-8.1359900000000003E-8</v>
      </c>
      <c r="H172">
        <v>255</v>
      </c>
      <c r="I172">
        <v>0</v>
      </c>
      <c r="J172">
        <v>43</v>
      </c>
      <c r="K172" t="e">
        <v>#NAME?</v>
      </c>
      <c r="L172">
        <v>286954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1002</v>
      </c>
      <c r="U172" s="1">
        <v>5.1880199999999996E-7</v>
      </c>
      <c r="V172" s="1">
        <v>-8.1822299999999998E-6</v>
      </c>
      <c r="W172" s="1">
        <v>1.01136E-8</v>
      </c>
      <c r="X172" s="1">
        <v>2.2478099999999999E-9</v>
      </c>
      <c r="Y172" s="1">
        <v>1.6939800000000001E-8</v>
      </c>
      <c r="Z172" s="1">
        <v>5.2891500000000002E-7</v>
      </c>
      <c r="AA172" s="1">
        <v>-8.1799799999999999E-6</v>
      </c>
      <c r="AB172" s="1">
        <v>-6.4420000000000004E-8</v>
      </c>
      <c r="AC172" s="1">
        <v>8.1973099999999993E-6</v>
      </c>
      <c r="AD172" s="1">
        <v>5.2891500000000002E-7</v>
      </c>
      <c r="AE172" s="1">
        <v>-8.1799799999999999E-6</v>
      </c>
      <c r="AF172" s="1">
        <v>-6.4420000000000004E-8</v>
      </c>
      <c r="AG172" s="1">
        <v>8.1973099999999993E-6</v>
      </c>
      <c r="AH172">
        <v>4</v>
      </c>
      <c r="AI172">
        <v>0</v>
      </c>
      <c r="AJ172">
        <v>0</v>
      </c>
      <c r="AK172">
        <v>1580687950</v>
      </c>
      <c r="AL172">
        <v>5793</v>
      </c>
      <c r="AM172">
        <v>39.517200000000003</v>
      </c>
      <c r="AN172">
        <v>1</v>
      </c>
      <c r="AO172">
        <v>4845</v>
      </c>
      <c r="AP172" s="2">
        <f t="shared" si="14"/>
        <v>528.91500000000008</v>
      </c>
      <c r="AQ172" s="2">
        <f t="shared" si="15"/>
        <v>-8179.98</v>
      </c>
      <c r="AR172" s="2">
        <f t="shared" si="16"/>
        <v>-64.42</v>
      </c>
      <c r="AS172">
        <f t="shared" si="17"/>
        <v>280280.33333333331</v>
      </c>
      <c r="AT172">
        <f t="shared" si="18"/>
        <v>0.30000000000285354</v>
      </c>
    </row>
    <row r="173" spans="1:46" x14ac:dyDescent="0.35">
      <c r="A173" s="1">
        <v>4.9727599999999996E-7</v>
      </c>
      <c r="B173" s="1">
        <v>-8.1832800000000004E-6</v>
      </c>
      <c r="C173" s="1">
        <v>-8.0627400000000006E-8</v>
      </c>
      <c r="D173" s="1">
        <v>8.1987800000000005E-6</v>
      </c>
      <c r="E173" s="1">
        <v>-3.0517600000000001E-5</v>
      </c>
      <c r="F173">
        <v>0.45454499999999998</v>
      </c>
      <c r="G173" s="1">
        <v>-8.0627400000000006E-8</v>
      </c>
      <c r="H173">
        <v>255</v>
      </c>
      <c r="I173">
        <v>0</v>
      </c>
      <c r="J173">
        <v>44</v>
      </c>
      <c r="K173" t="e">
        <v>#NAME?</v>
      </c>
      <c r="L173">
        <v>293627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1002</v>
      </c>
      <c r="U173" s="1">
        <v>5.1864300000000002E-7</v>
      </c>
      <c r="V173" s="1">
        <v>-8.1816400000000008E-6</v>
      </c>
      <c r="W173" s="1">
        <v>-2.1366500000000001E-8</v>
      </c>
      <c r="X173" s="1">
        <v>-1.64216E-9</v>
      </c>
      <c r="Y173">
        <v>0</v>
      </c>
      <c r="Z173" s="1">
        <v>4.9727599999999996E-7</v>
      </c>
      <c r="AA173" s="1">
        <v>-8.1832800000000004E-6</v>
      </c>
      <c r="AB173" s="1">
        <v>-8.0627400000000006E-8</v>
      </c>
      <c r="AC173" s="1">
        <v>8.1987800000000005E-6</v>
      </c>
      <c r="AD173" s="1">
        <v>4.9727599999999996E-7</v>
      </c>
      <c r="AE173" s="1">
        <v>-8.1832800000000004E-6</v>
      </c>
      <c r="AF173" s="1">
        <v>-8.0627400000000006E-8</v>
      </c>
      <c r="AG173" s="1">
        <v>8.1987800000000005E-6</v>
      </c>
      <c r="AH173">
        <v>4</v>
      </c>
      <c r="AI173">
        <v>0</v>
      </c>
      <c r="AJ173">
        <v>0</v>
      </c>
      <c r="AK173">
        <v>1580712835</v>
      </c>
      <c r="AL173">
        <v>5793</v>
      </c>
      <c r="AM173">
        <v>39.517800000000001</v>
      </c>
      <c r="AN173">
        <v>1</v>
      </c>
      <c r="AO173">
        <v>4847</v>
      </c>
      <c r="AP173" s="2">
        <f t="shared" si="14"/>
        <v>497.27599999999995</v>
      </c>
      <c r="AQ173" s="2">
        <f t="shared" si="15"/>
        <v>-8183.2800000000007</v>
      </c>
      <c r="AR173" s="2">
        <f t="shared" si="16"/>
        <v>-80.627400000000009</v>
      </c>
      <c r="AS173">
        <f t="shared" si="17"/>
        <v>264709.33333333331</v>
      </c>
      <c r="AT173">
        <f t="shared" si="18"/>
        <v>0.59999999999860165</v>
      </c>
    </row>
    <row r="174" spans="1:46" x14ac:dyDescent="0.35">
      <c r="A174" s="1">
        <v>5.0278300000000004E-7</v>
      </c>
      <c r="B174" s="1">
        <v>-8.1738600000000004E-6</v>
      </c>
      <c r="C174" s="1">
        <v>-9.1998399999999996E-8</v>
      </c>
      <c r="D174" s="1">
        <v>8.1898200000000005E-6</v>
      </c>
      <c r="E174" s="1">
        <v>-3.0517600000000001E-5</v>
      </c>
      <c r="F174">
        <v>0.625</v>
      </c>
      <c r="G174" s="1">
        <v>-8.0627400000000006E-8</v>
      </c>
      <c r="H174">
        <v>255</v>
      </c>
      <c r="I174">
        <v>0</v>
      </c>
      <c r="J174">
        <v>32</v>
      </c>
      <c r="K174" t="e">
        <v>#NAME?</v>
      </c>
      <c r="L174">
        <v>213547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1002</v>
      </c>
      <c r="U174" s="1">
        <v>5.1324700000000004E-7</v>
      </c>
      <c r="V174" s="1">
        <v>-8.1822299999999998E-6</v>
      </c>
      <c r="W174" s="1">
        <v>-1.04647E-8</v>
      </c>
      <c r="X174" s="1">
        <v>8.3717899999999997E-9</v>
      </c>
      <c r="Y174" s="1">
        <v>-1.1370899999999999E-8</v>
      </c>
      <c r="Z174" s="1">
        <v>5.0278300000000004E-7</v>
      </c>
      <c r="AA174" s="1">
        <v>-8.1738600000000004E-6</v>
      </c>
      <c r="AB174" s="1">
        <v>-9.1998399999999996E-8</v>
      </c>
      <c r="AC174" s="1">
        <v>8.1898200000000005E-6</v>
      </c>
      <c r="AD174" s="1">
        <v>5.0278300000000004E-7</v>
      </c>
      <c r="AE174" s="1">
        <v>-8.1738600000000004E-6</v>
      </c>
      <c r="AF174" s="1">
        <v>-9.1998399999999996E-8</v>
      </c>
      <c r="AG174" s="1">
        <v>8.1898200000000005E-6</v>
      </c>
      <c r="AH174">
        <v>4</v>
      </c>
      <c r="AI174">
        <v>0</v>
      </c>
      <c r="AJ174">
        <v>0</v>
      </c>
      <c r="AK174">
        <v>1580725277</v>
      </c>
      <c r="AL174">
        <v>5793</v>
      </c>
      <c r="AM174">
        <v>39.518099999999997</v>
      </c>
      <c r="AN174">
        <v>1</v>
      </c>
      <c r="AO174">
        <v>4848</v>
      </c>
      <c r="AP174" s="2">
        <f t="shared" si="14"/>
        <v>502.78300000000002</v>
      </c>
      <c r="AQ174" s="2">
        <f t="shared" si="15"/>
        <v>-8173.8600000000006</v>
      </c>
      <c r="AR174" s="2">
        <f t="shared" si="16"/>
        <v>-91.99839999999999</v>
      </c>
      <c r="AS174">
        <f t="shared" si="17"/>
        <v>249138</v>
      </c>
      <c r="AT174">
        <f t="shared" si="18"/>
        <v>0.29999999999574811</v>
      </c>
    </row>
    <row r="175" spans="1:46" x14ac:dyDescent="0.35">
      <c r="A175" s="1">
        <v>4.92832E-7</v>
      </c>
      <c r="B175" s="1">
        <v>-8.1878699999999996E-6</v>
      </c>
      <c r="C175" s="1">
        <v>-8.6889099999999997E-8</v>
      </c>
      <c r="D175" s="1">
        <v>8.2031499999999995E-6</v>
      </c>
      <c r="E175" s="1">
        <v>-3.0517600000000001E-5</v>
      </c>
      <c r="F175">
        <v>0.58333299999999999</v>
      </c>
      <c r="G175" s="1">
        <v>-9.2040999999999997E-8</v>
      </c>
      <c r="H175">
        <v>255</v>
      </c>
      <c r="I175">
        <v>0</v>
      </c>
      <c r="J175">
        <v>36</v>
      </c>
      <c r="K175" t="e">
        <v>#NAME?</v>
      </c>
      <c r="L175">
        <v>240240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1002</v>
      </c>
      <c r="U175" s="1">
        <v>5.1055000000000003E-7</v>
      </c>
      <c r="V175" s="1">
        <v>-8.1802699999999999E-6</v>
      </c>
      <c r="W175" s="1">
        <v>-1.77172E-8</v>
      </c>
      <c r="X175" s="1">
        <v>-7.5928700000000005E-9</v>
      </c>
      <c r="Y175" s="1">
        <v>5.1518700000000003E-9</v>
      </c>
      <c r="Z175" s="1">
        <v>4.92832E-7</v>
      </c>
      <c r="AA175" s="1">
        <v>-8.1878699999999996E-6</v>
      </c>
      <c r="AB175" s="1">
        <v>-8.6889099999999997E-8</v>
      </c>
      <c r="AC175" s="1">
        <v>8.2031499999999995E-6</v>
      </c>
      <c r="AD175" s="1">
        <v>4.92832E-7</v>
      </c>
      <c r="AE175" s="1">
        <v>-8.1878699999999996E-6</v>
      </c>
      <c r="AF175" s="1">
        <v>-8.6889099999999997E-8</v>
      </c>
      <c r="AG175" s="1">
        <v>8.2031499999999995E-6</v>
      </c>
      <c r="AH175">
        <v>4</v>
      </c>
      <c r="AI175">
        <v>0</v>
      </c>
      <c r="AJ175">
        <v>0</v>
      </c>
      <c r="AK175">
        <v>1580737718</v>
      </c>
      <c r="AL175">
        <v>5793</v>
      </c>
      <c r="AM175">
        <v>39.5184</v>
      </c>
      <c r="AN175">
        <v>1</v>
      </c>
      <c r="AO175">
        <v>4849</v>
      </c>
      <c r="AP175" s="2">
        <f t="shared" si="14"/>
        <v>492.83199999999999</v>
      </c>
      <c r="AQ175" s="2">
        <f t="shared" si="15"/>
        <v>-8187.87</v>
      </c>
      <c r="AR175" s="2">
        <f t="shared" si="16"/>
        <v>-86.889099999999999</v>
      </c>
      <c r="AS175">
        <f t="shared" si="17"/>
        <v>217995.66666666666</v>
      </c>
      <c r="AT175">
        <f t="shared" si="18"/>
        <v>0.30000000000285354</v>
      </c>
    </row>
    <row r="176" spans="1:46" x14ac:dyDescent="0.35">
      <c r="A176" s="1">
        <v>4.9742500000000005E-7</v>
      </c>
      <c r="B176" s="1">
        <v>-8.1793300000000002E-6</v>
      </c>
      <c r="C176" s="1">
        <v>-9.1917199999999999E-8</v>
      </c>
      <c r="D176" s="1">
        <v>8.1949599999999992E-6</v>
      </c>
      <c r="E176" s="1">
        <v>-3.0517600000000001E-5</v>
      </c>
      <c r="F176">
        <v>0.66666700000000001</v>
      </c>
      <c r="G176" s="1">
        <v>-8.6914099999999999E-8</v>
      </c>
      <c r="H176">
        <v>255</v>
      </c>
      <c r="I176">
        <v>0</v>
      </c>
      <c r="J176">
        <v>30</v>
      </c>
      <c r="K176" t="e">
        <v>#NAME?</v>
      </c>
      <c r="L176">
        <v>200200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1002</v>
      </c>
      <c r="U176" s="1">
        <v>5.0610599999999997E-7</v>
      </c>
      <c r="V176" s="1">
        <v>-8.1822299999999998E-6</v>
      </c>
      <c r="W176" s="1">
        <v>-8.6815100000000006E-9</v>
      </c>
      <c r="X176" s="1">
        <v>2.8948600000000001E-9</v>
      </c>
      <c r="Y176" s="1">
        <v>-5.0031400000000002E-9</v>
      </c>
      <c r="Z176" s="1">
        <v>4.9742500000000005E-7</v>
      </c>
      <c r="AA176" s="1">
        <v>-8.1793300000000002E-6</v>
      </c>
      <c r="AB176" s="1">
        <v>-9.1917199999999999E-8</v>
      </c>
      <c r="AC176" s="1">
        <v>8.1949599999999992E-6</v>
      </c>
      <c r="AD176" s="1">
        <v>4.9742500000000005E-7</v>
      </c>
      <c r="AE176" s="1">
        <v>-8.1793300000000002E-6</v>
      </c>
      <c r="AF176" s="1">
        <v>-9.1917199999999999E-8</v>
      </c>
      <c r="AG176" s="1">
        <v>8.1949599999999992E-6</v>
      </c>
      <c r="AH176">
        <v>4</v>
      </c>
      <c r="AI176">
        <v>0</v>
      </c>
      <c r="AJ176">
        <v>0</v>
      </c>
      <c r="AK176">
        <v>1580750160</v>
      </c>
      <c r="AL176">
        <v>5793</v>
      </c>
      <c r="AM176">
        <v>39.518799999999999</v>
      </c>
      <c r="AN176">
        <v>1</v>
      </c>
      <c r="AO176">
        <v>4850</v>
      </c>
      <c r="AP176" s="2">
        <f t="shared" si="14"/>
        <v>497.42500000000007</v>
      </c>
      <c r="AQ176" s="2">
        <f t="shared" si="15"/>
        <v>-8179.33</v>
      </c>
      <c r="AR176" s="2">
        <f t="shared" si="16"/>
        <v>-91.917199999999994</v>
      </c>
      <c r="AS176">
        <f t="shared" si="17"/>
        <v>204649</v>
      </c>
      <c r="AT176">
        <f t="shared" si="18"/>
        <v>0.39999999999906777</v>
      </c>
    </row>
    <row r="177" spans="1:46" x14ac:dyDescent="0.35">
      <c r="A177" s="1">
        <v>4.9869400000000003E-7</v>
      </c>
      <c r="B177" s="1">
        <v>-8.1833699999999999E-6</v>
      </c>
      <c r="C177" s="1">
        <v>-1.07227E-7</v>
      </c>
      <c r="D177" s="1">
        <v>8.1992499999999995E-6</v>
      </c>
      <c r="E177" s="1">
        <v>-3.0517600000000001E-5</v>
      </c>
      <c r="F177">
        <v>0.38461499999999998</v>
      </c>
      <c r="G177" s="1">
        <v>-9.1918899999999999E-8</v>
      </c>
      <c r="H177">
        <v>255</v>
      </c>
      <c r="I177">
        <v>0</v>
      </c>
      <c r="J177">
        <v>26</v>
      </c>
      <c r="K177" t="e">
        <v>#NAME?</v>
      </c>
      <c r="L177">
        <v>173507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1002</v>
      </c>
      <c r="U177" s="1">
        <v>5.0388499999999996E-7</v>
      </c>
      <c r="V177" s="1">
        <v>-8.1816400000000008E-6</v>
      </c>
      <c r="W177" s="1">
        <v>-5.1901999999999997E-9</v>
      </c>
      <c r="X177" s="1">
        <v>-1.72956E-9</v>
      </c>
      <c r="Y177" s="1">
        <v>-1.5308399999999999E-8</v>
      </c>
      <c r="Z177" s="1">
        <v>4.9869400000000003E-7</v>
      </c>
      <c r="AA177" s="1">
        <v>-8.1833699999999999E-6</v>
      </c>
      <c r="AB177" s="1">
        <v>-1.07227E-7</v>
      </c>
      <c r="AC177" s="1">
        <v>8.1992499999999995E-6</v>
      </c>
      <c r="AD177" s="1">
        <v>4.9869400000000003E-7</v>
      </c>
      <c r="AE177" s="1">
        <v>-8.1833699999999999E-6</v>
      </c>
      <c r="AF177" s="1">
        <v>-1.07227E-7</v>
      </c>
      <c r="AG177" s="1">
        <v>8.1992499999999995E-6</v>
      </c>
      <c r="AH177">
        <v>4</v>
      </c>
      <c r="AI177">
        <v>0</v>
      </c>
      <c r="AJ177">
        <v>0</v>
      </c>
      <c r="AK177">
        <v>1580762602</v>
      </c>
      <c r="AL177">
        <v>5793</v>
      </c>
      <c r="AM177">
        <v>39.519100000000002</v>
      </c>
      <c r="AN177">
        <v>1</v>
      </c>
      <c r="AO177">
        <v>4851</v>
      </c>
      <c r="AP177" s="2">
        <f t="shared" si="14"/>
        <v>498.69400000000002</v>
      </c>
      <c r="AQ177" s="2">
        <f t="shared" si="15"/>
        <v>-8183.37</v>
      </c>
      <c r="AR177" s="2">
        <f t="shared" si="16"/>
        <v>-107.227</v>
      </c>
      <c r="AS177">
        <f t="shared" si="17"/>
        <v>182404.66666666666</v>
      </c>
      <c r="AT177">
        <f t="shared" si="18"/>
        <v>0.30000000000285354</v>
      </c>
    </row>
    <row r="178" spans="1:46" x14ac:dyDescent="0.35">
      <c r="A178" s="1">
        <v>4.9924399999999997E-7</v>
      </c>
      <c r="B178" s="1">
        <v>-8.1725800000000006E-6</v>
      </c>
      <c r="C178" s="1">
        <v>-1.13067E-7</v>
      </c>
      <c r="D178" s="1">
        <v>8.1885999999999998E-6</v>
      </c>
      <c r="E178" s="1">
        <v>-3.0517600000000001E-5</v>
      </c>
      <c r="F178">
        <v>0.5</v>
      </c>
      <c r="G178" s="1">
        <v>-1.07239E-7</v>
      </c>
      <c r="H178">
        <v>255</v>
      </c>
      <c r="I178">
        <v>0</v>
      </c>
      <c r="J178">
        <v>26</v>
      </c>
      <c r="K178" t="e">
        <v>#NAME?</v>
      </c>
      <c r="L178">
        <v>173507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1002</v>
      </c>
      <c r="U178" s="1">
        <v>5.0245600000000001E-7</v>
      </c>
      <c r="V178" s="1">
        <v>-8.1822299999999998E-6</v>
      </c>
      <c r="W178" s="1">
        <v>-3.2122499999999999E-9</v>
      </c>
      <c r="X178" s="1">
        <v>9.6428900000000004E-9</v>
      </c>
      <c r="Y178" s="1">
        <v>-5.8280500000000004E-9</v>
      </c>
      <c r="Z178" s="1">
        <v>4.9924399999999997E-7</v>
      </c>
      <c r="AA178" s="1">
        <v>-8.1725800000000006E-6</v>
      </c>
      <c r="AB178" s="1">
        <v>-1.13067E-7</v>
      </c>
      <c r="AC178" s="1">
        <v>8.1885999999999998E-6</v>
      </c>
      <c r="AD178" s="1">
        <v>4.9924399999999997E-7</v>
      </c>
      <c r="AE178" s="1">
        <v>-8.1725800000000006E-6</v>
      </c>
      <c r="AF178" s="1">
        <v>-1.13067E-7</v>
      </c>
      <c r="AG178" s="1">
        <v>8.1885999999999998E-6</v>
      </c>
      <c r="AH178">
        <v>4</v>
      </c>
      <c r="AI178">
        <v>0</v>
      </c>
      <c r="AJ178">
        <v>0</v>
      </c>
      <c r="AK178">
        <v>1580775044</v>
      </c>
      <c r="AL178">
        <v>5793</v>
      </c>
      <c r="AM178">
        <v>39.519399999999997</v>
      </c>
      <c r="AN178">
        <v>1</v>
      </c>
      <c r="AO178">
        <v>4852</v>
      </c>
      <c r="AP178" s="2">
        <f t="shared" si="14"/>
        <v>499.24399999999997</v>
      </c>
      <c r="AQ178" s="2">
        <f t="shared" si="15"/>
        <v>-8172.5800000000008</v>
      </c>
      <c r="AR178" s="2">
        <f t="shared" si="16"/>
        <v>-113.06700000000001</v>
      </c>
      <c r="AS178">
        <f t="shared" si="17"/>
        <v>213547</v>
      </c>
      <c r="AT178">
        <f t="shared" si="18"/>
        <v>0.29999999999574811</v>
      </c>
    </row>
    <row r="179" spans="1:46" x14ac:dyDescent="0.35">
      <c r="A179" s="1">
        <v>5.1395399999999997E-7</v>
      </c>
      <c r="B179" s="1">
        <v>-8.1798799999999997E-6</v>
      </c>
      <c r="C179" s="1">
        <v>-1.0764300000000001E-7</v>
      </c>
      <c r="D179" s="1">
        <v>8.1967200000000004E-6</v>
      </c>
      <c r="E179" s="1">
        <v>-3.0517600000000001E-5</v>
      </c>
      <c r="F179">
        <v>0.5</v>
      </c>
      <c r="G179" s="1">
        <v>-1.13098E-7</v>
      </c>
      <c r="H179">
        <v>255</v>
      </c>
      <c r="I179">
        <v>0</v>
      </c>
      <c r="J179">
        <v>44</v>
      </c>
      <c r="K179" t="e">
        <v>#NAME?</v>
      </c>
      <c r="L179">
        <v>293627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1002</v>
      </c>
      <c r="U179" s="1">
        <v>5.0150399999999999E-7</v>
      </c>
      <c r="V179" s="1">
        <v>-8.1798799999999997E-6</v>
      </c>
      <c r="W179" s="1">
        <v>1.2450400000000001E-8</v>
      </c>
      <c r="X179" s="1">
        <v>1.53329E-12</v>
      </c>
      <c r="Y179" s="1">
        <v>5.4554600000000001E-9</v>
      </c>
      <c r="Z179" s="1">
        <v>5.1395399999999997E-7</v>
      </c>
      <c r="AA179" s="1">
        <v>-8.1798799999999997E-6</v>
      </c>
      <c r="AB179" s="1">
        <v>-1.0764300000000001E-7</v>
      </c>
      <c r="AC179" s="1">
        <v>8.1967200000000004E-6</v>
      </c>
      <c r="AD179" s="1">
        <v>5.1395399999999997E-7</v>
      </c>
      <c r="AE179" s="1">
        <v>-8.1798799999999997E-6</v>
      </c>
      <c r="AF179" s="1">
        <v>-1.0764300000000001E-7</v>
      </c>
      <c r="AG179" s="1">
        <v>8.1967200000000004E-6</v>
      </c>
      <c r="AH179">
        <v>4</v>
      </c>
      <c r="AI179">
        <v>0</v>
      </c>
      <c r="AJ179">
        <v>0</v>
      </c>
      <c r="AK179">
        <v>1580787486</v>
      </c>
      <c r="AL179">
        <v>5793</v>
      </c>
      <c r="AM179">
        <v>39.5197</v>
      </c>
      <c r="AN179">
        <v>1</v>
      </c>
      <c r="AO179">
        <v>4853</v>
      </c>
      <c r="AP179" s="2">
        <f t="shared" si="14"/>
        <v>513.95399999999995</v>
      </c>
      <c r="AQ179" s="2">
        <f t="shared" si="15"/>
        <v>-8179.88</v>
      </c>
      <c r="AR179" s="2">
        <f t="shared" si="16"/>
        <v>-107.643</v>
      </c>
      <c r="AS179">
        <f t="shared" si="17"/>
        <v>229118</v>
      </c>
      <c r="AT179">
        <f t="shared" si="18"/>
        <v>0.30000000000285354</v>
      </c>
    </row>
    <row r="180" spans="1:46" x14ac:dyDescent="0.35">
      <c r="A180" s="1">
        <v>5.1035199999999996E-7</v>
      </c>
      <c r="B180" s="1">
        <v>-8.1804700000000003E-6</v>
      </c>
      <c r="C180" s="1">
        <v>-1.09436E-7</v>
      </c>
      <c r="D180" s="1">
        <v>8.1971100000000005E-6</v>
      </c>
      <c r="E180" s="1">
        <v>-3.0517600000000001E-5</v>
      </c>
      <c r="F180">
        <v>0.57575799999999999</v>
      </c>
      <c r="G180" s="1">
        <v>-1.09436E-7</v>
      </c>
      <c r="H180">
        <v>255</v>
      </c>
      <c r="I180">
        <v>0</v>
      </c>
      <c r="J180">
        <v>33</v>
      </c>
      <c r="K180" t="e">
        <v>#NAME?</v>
      </c>
      <c r="L180">
        <v>220220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1002</v>
      </c>
      <c r="U180" s="1">
        <v>5.0801000000000001E-7</v>
      </c>
      <c r="V180" s="1">
        <v>-8.1851599999999997E-6</v>
      </c>
      <c r="W180" s="1">
        <v>2.3413400000000001E-9</v>
      </c>
      <c r="X180" s="1">
        <v>4.6826800000000002E-9</v>
      </c>
      <c r="Y180">
        <v>0</v>
      </c>
      <c r="Z180" s="1">
        <v>5.1035199999999996E-7</v>
      </c>
      <c r="AA180" s="1">
        <v>-8.1804700000000003E-6</v>
      </c>
      <c r="AB180" s="1">
        <v>-1.09436E-7</v>
      </c>
      <c r="AC180" s="1">
        <v>8.1971100000000005E-6</v>
      </c>
      <c r="AD180" s="1">
        <v>5.1035199999999996E-7</v>
      </c>
      <c r="AE180" s="1">
        <v>-8.1804700000000003E-6</v>
      </c>
      <c r="AF180" s="1">
        <v>-1.09436E-7</v>
      </c>
      <c r="AG180" s="1">
        <v>8.1971100000000005E-6</v>
      </c>
      <c r="AH180">
        <v>4</v>
      </c>
      <c r="AI180">
        <v>0</v>
      </c>
      <c r="AJ180">
        <v>0</v>
      </c>
      <c r="AK180">
        <v>1580862139</v>
      </c>
      <c r="AL180">
        <v>5793</v>
      </c>
      <c r="AM180">
        <v>39.521599999999999</v>
      </c>
      <c r="AN180">
        <v>1</v>
      </c>
      <c r="AO180">
        <v>4859</v>
      </c>
      <c r="AP180" s="2">
        <f t="shared" si="14"/>
        <v>510.35199999999998</v>
      </c>
      <c r="AQ180" s="2">
        <f t="shared" si="15"/>
        <v>-8180.47</v>
      </c>
      <c r="AR180" s="2">
        <f t="shared" si="16"/>
        <v>-109.43600000000001</v>
      </c>
      <c r="AS180">
        <f t="shared" si="17"/>
        <v>253587</v>
      </c>
      <c r="AT180">
        <f t="shared" si="18"/>
        <v>1.8999999999991246</v>
      </c>
    </row>
    <row r="181" spans="1:46" x14ac:dyDescent="0.35">
      <c r="A181" s="1">
        <v>4.8941699999999997E-7</v>
      </c>
      <c r="B181" s="1">
        <v>-8.1860900000000004E-6</v>
      </c>
      <c r="C181" s="1">
        <v>-1.1359599999999999E-7</v>
      </c>
      <c r="D181" s="1">
        <v>8.2014900000000003E-6</v>
      </c>
      <c r="E181" s="1">
        <v>-3.0517600000000001E-5</v>
      </c>
      <c r="F181">
        <v>0.56756799999999996</v>
      </c>
      <c r="G181" s="1">
        <v>-1.09436E-7</v>
      </c>
      <c r="H181">
        <v>255</v>
      </c>
      <c r="I181">
        <v>0</v>
      </c>
      <c r="J181">
        <v>37</v>
      </c>
      <c r="K181" t="e">
        <v>#NAME?</v>
      </c>
      <c r="L181">
        <v>246914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1002</v>
      </c>
      <c r="U181" s="1">
        <v>5.0848700000000005E-7</v>
      </c>
      <c r="V181" s="1">
        <v>-8.1841800000000006E-6</v>
      </c>
      <c r="W181" s="1">
        <v>-1.90696E-8</v>
      </c>
      <c r="X181" s="1">
        <v>-1.90588E-9</v>
      </c>
      <c r="Y181" s="1">
        <v>-4.1598300000000001E-9</v>
      </c>
      <c r="Z181" s="1">
        <v>4.8941699999999997E-7</v>
      </c>
      <c r="AA181" s="1">
        <v>-8.1860900000000004E-6</v>
      </c>
      <c r="AB181" s="1">
        <v>-1.1359599999999999E-7</v>
      </c>
      <c r="AC181" s="1">
        <v>8.2014900000000003E-6</v>
      </c>
      <c r="AD181" s="1">
        <v>4.8941699999999997E-7</v>
      </c>
      <c r="AE181" s="1">
        <v>-8.1860900000000004E-6</v>
      </c>
      <c r="AF181" s="1">
        <v>-1.1359599999999999E-7</v>
      </c>
      <c r="AG181" s="1">
        <v>8.2014900000000003E-6</v>
      </c>
      <c r="AH181">
        <v>4</v>
      </c>
      <c r="AI181">
        <v>0</v>
      </c>
      <c r="AJ181">
        <v>0</v>
      </c>
      <c r="AK181">
        <v>1580874580</v>
      </c>
      <c r="AL181">
        <v>5793</v>
      </c>
      <c r="AM181">
        <v>39.521900000000002</v>
      </c>
      <c r="AN181">
        <v>1</v>
      </c>
      <c r="AO181">
        <v>4860</v>
      </c>
      <c r="AP181" s="2">
        <f t="shared" si="14"/>
        <v>489.41699999999997</v>
      </c>
      <c r="AQ181" s="2">
        <f t="shared" si="15"/>
        <v>-8186.09</v>
      </c>
      <c r="AR181" s="2">
        <f t="shared" si="16"/>
        <v>-113.59599999999999</v>
      </c>
      <c r="AS181">
        <f t="shared" si="17"/>
        <v>215771.33333333334</v>
      </c>
      <c r="AT181">
        <f t="shared" si="18"/>
        <v>0.30000000000285354</v>
      </c>
    </row>
    <row r="182" spans="1:46" x14ac:dyDescent="0.35">
      <c r="A182" s="1">
        <v>4.9975499999999999E-7</v>
      </c>
      <c r="B182" s="1">
        <v>-8.18095E-6</v>
      </c>
      <c r="C182" s="1">
        <v>-1.1612999999999999E-7</v>
      </c>
      <c r="D182" s="1">
        <v>8.19703E-6</v>
      </c>
      <c r="E182" s="1">
        <v>-3.0517600000000001E-5</v>
      </c>
      <c r="F182">
        <v>0.48148099999999999</v>
      </c>
      <c r="G182" s="1">
        <v>-1.13647E-7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1002</v>
      </c>
      <c r="U182" s="1">
        <v>5.0356699999999997E-7</v>
      </c>
      <c r="V182" s="1">
        <v>-8.1847699999999996E-6</v>
      </c>
      <c r="W182" s="1">
        <v>-3.81177E-9</v>
      </c>
      <c r="X182" s="1">
        <v>3.8132999999999996E-9</v>
      </c>
      <c r="Y182" s="1">
        <v>-2.4824E-9</v>
      </c>
      <c r="Z182" s="1">
        <v>4.9975499999999999E-7</v>
      </c>
      <c r="AA182" s="1">
        <v>-8.18095E-6</v>
      </c>
      <c r="AB182" s="1">
        <v>-1.1612999999999999E-7</v>
      </c>
      <c r="AC182" s="1">
        <v>8.19703E-6</v>
      </c>
      <c r="AD182" s="1">
        <v>4.9975499999999999E-7</v>
      </c>
      <c r="AE182" s="1">
        <v>-8.18095E-6</v>
      </c>
      <c r="AF182" s="1">
        <v>-1.1612999999999999E-7</v>
      </c>
      <c r="AG182" s="1">
        <v>8.19703E-6</v>
      </c>
      <c r="AH182">
        <v>4</v>
      </c>
      <c r="AI182">
        <v>0</v>
      </c>
      <c r="AJ182">
        <v>0</v>
      </c>
      <c r="AK182">
        <v>1580887022</v>
      </c>
      <c r="AL182">
        <v>5793</v>
      </c>
      <c r="AM182">
        <v>39.522199999999998</v>
      </c>
      <c r="AN182">
        <v>1</v>
      </c>
      <c r="AO182">
        <v>4861</v>
      </c>
      <c r="AP182" s="2">
        <f t="shared" si="14"/>
        <v>499.755</v>
      </c>
      <c r="AQ182" s="2">
        <f t="shared" si="15"/>
        <v>-8180.95</v>
      </c>
      <c r="AR182" s="2">
        <f t="shared" si="16"/>
        <v>-116.13</v>
      </c>
      <c r="AS182">
        <f t="shared" si="17"/>
        <v>202424.66666666666</v>
      </c>
      <c r="AT182">
        <f t="shared" si="18"/>
        <v>0.29999999999574811</v>
      </c>
    </row>
    <row r="183" spans="1:46" x14ac:dyDescent="0.35">
      <c r="A183" s="1">
        <v>5.0839199999999996E-7</v>
      </c>
      <c r="B183" s="1">
        <v>-8.1820099999999996E-6</v>
      </c>
      <c r="C183" s="1">
        <v>-1.3255600000000001E-7</v>
      </c>
      <c r="D183" s="1">
        <v>8.1988599999999993E-6</v>
      </c>
      <c r="E183" s="1">
        <v>-3.0517600000000001E-5</v>
      </c>
      <c r="F183">
        <v>0.59259300000000004</v>
      </c>
      <c r="G183" s="1">
        <v>-1.1615E-7</v>
      </c>
      <c r="H183">
        <v>255</v>
      </c>
      <c r="I183">
        <v>0</v>
      </c>
      <c r="J183">
        <v>27</v>
      </c>
      <c r="K183" t="e">
        <v>#NAME?</v>
      </c>
      <c r="L183">
        <v>180180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1002</v>
      </c>
      <c r="U183" s="1">
        <v>5.0245600000000001E-7</v>
      </c>
      <c r="V183" s="1">
        <v>-8.1839899999999992E-6</v>
      </c>
      <c r="W183" s="1">
        <v>5.9353800000000002E-9</v>
      </c>
      <c r="X183" s="1">
        <v>1.9794799999999999E-9</v>
      </c>
      <c r="Y183" s="1">
        <v>-1.6406199999999999E-8</v>
      </c>
      <c r="Z183" s="1">
        <v>5.0839199999999996E-7</v>
      </c>
      <c r="AA183" s="1">
        <v>-8.1820099999999996E-6</v>
      </c>
      <c r="AB183" s="1">
        <v>-1.3255600000000001E-7</v>
      </c>
      <c r="AC183" s="1">
        <v>8.1988599999999993E-6</v>
      </c>
      <c r="AD183" s="1">
        <v>5.0839199999999996E-7</v>
      </c>
      <c r="AE183" s="1">
        <v>-8.1820099999999996E-6</v>
      </c>
      <c r="AF183" s="1">
        <v>-1.3255600000000001E-7</v>
      </c>
      <c r="AG183" s="1">
        <v>8.1988599999999993E-6</v>
      </c>
      <c r="AH183">
        <v>4</v>
      </c>
      <c r="AI183">
        <v>0</v>
      </c>
      <c r="AJ183">
        <v>0</v>
      </c>
      <c r="AK183">
        <v>1580899464</v>
      </c>
      <c r="AL183">
        <v>5793</v>
      </c>
      <c r="AM183">
        <v>39.522500000000001</v>
      </c>
      <c r="AN183">
        <v>1</v>
      </c>
      <c r="AO183">
        <v>4862</v>
      </c>
      <c r="AP183" s="2">
        <f t="shared" si="14"/>
        <v>508.39199999999994</v>
      </c>
      <c r="AQ183" s="2">
        <f t="shared" si="15"/>
        <v>-8182.0099999999993</v>
      </c>
      <c r="AR183" s="2">
        <f t="shared" si="16"/>
        <v>-132.55600000000001</v>
      </c>
      <c r="AS183">
        <f t="shared" si="17"/>
        <v>202424.66666666666</v>
      </c>
      <c r="AT183">
        <f t="shared" si="18"/>
        <v>0.30000000000285354</v>
      </c>
    </row>
    <row r="184" spans="1:46" x14ac:dyDescent="0.35">
      <c r="A184" s="1">
        <v>5.2431499999999999E-7</v>
      </c>
      <c r="B184" s="1">
        <v>-8.1954600000000003E-6</v>
      </c>
      <c r="C184" s="1">
        <v>-1.1138900000000001E-7</v>
      </c>
      <c r="D184" s="1">
        <v>8.2129700000000004E-6</v>
      </c>
      <c r="E184" s="1">
        <v>-3.0517600000000001E-5</v>
      </c>
      <c r="F184">
        <v>0.54054100000000005</v>
      </c>
      <c r="G184" s="1">
        <v>-1.1138900000000001E-7</v>
      </c>
      <c r="H184">
        <v>255</v>
      </c>
      <c r="I184">
        <v>0</v>
      </c>
      <c r="J184">
        <v>37</v>
      </c>
      <c r="K184" t="e">
        <v>#NAME?</v>
      </c>
      <c r="L184">
        <v>246914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1002</v>
      </c>
      <c r="U184" s="1">
        <v>5.0531299999999999E-7</v>
      </c>
      <c r="V184" s="1">
        <v>-8.1843799999999994E-6</v>
      </c>
      <c r="W184" s="1">
        <v>1.9002099999999999E-8</v>
      </c>
      <c r="X184" s="1">
        <v>-1.1082699999999999E-8</v>
      </c>
      <c r="Y184">
        <v>0</v>
      </c>
      <c r="Z184" s="1">
        <v>5.2431499999999999E-7</v>
      </c>
      <c r="AA184" s="1">
        <v>-8.1954600000000003E-6</v>
      </c>
      <c r="AB184" s="1">
        <v>-1.1138900000000001E-7</v>
      </c>
      <c r="AC184" s="1">
        <v>8.2129700000000004E-6</v>
      </c>
      <c r="AD184" s="1">
        <v>5.2431499999999999E-7</v>
      </c>
      <c r="AE184" s="1">
        <v>-8.1954600000000003E-6</v>
      </c>
      <c r="AF184" s="1">
        <v>-1.1138900000000001E-7</v>
      </c>
      <c r="AG184" s="1">
        <v>8.2129700000000004E-6</v>
      </c>
      <c r="AH184">
        <v>4</v>
      </c>
      <c r="AI184">
        <v>0</v>
      </c>
      <c r="AJ184">
        <v>0</v>
      </c>
      <c r="AK184">
        <v>1580924348</v>
      </c>
      <c r="AL184">
        <v>5793</v>
      </c>
      <c r="AM184">
        <v>39.523099999999999</v>
      </c>
      <c r="AN184">
        <v>1</v>
      </c>
      <c r="AO184">
        <v>4864</v>
      </c>
      <c r="AP184" s="2">
        <f t="shared" si="14"/>
        <v>524.31499999999994</v>
      </c>
      <c r="AQ184" s="2">
        <f t="shared" si="15"/>
        <v>-8195.4600000000009</v>
      </c>
      <c r="AR184" s="2">
        <f t="shared" si="16"/>
        <v>-111.38900000000001</v>
      </c>
      <c r="AS184">
        <f t="shared" si="17"/>
        <v>224669.33333333334</v>
      </c>
      <c r="AT184">
        <f t="shared" si="18"/>
        <v>0.59999999999860165</v>
      </c>
    </row>
    <row r="185" spans="1:46" x14ac:dyDescent="0.35">
      <c r="A185" s="1">
        <v>5.3265599999999995E-7</v>
      </c>
      <c r="B185" s="1">
        <v>-8.1818199999999999E-6</v>
      </c>
      <c r="C185" s="1">
        <v>-1.03904E-7</v>
      </c>
      <c r="D185" s="1">
        <v>8.1998000000000007E-6</v>
      </c>
      <c r="E185" s="1">
        <v>-3.0517600000000001E-5</v>
      </c>
      <c r="F185">
        <v>0.62162200000000001</v>
      </c>
      <c r="G185" s="1">
        <v>-1.0144E-7</v>
      </c>
      <c r="H185">
        <v>255</v>
      </c>
      <c r="I185">
        <v>0</v>
      </c>
      <c r="J185">
        <v>37</v>
      </c>
      <c r="K185" t="e">
        <v>#NAME?</v>
      </c>
      <c r="L185">
        <v>246914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1002</v>
      </c>
      <c r="U185" s="1">
        <v>5.1562800000000002E-7</v>
      </c>
      <c r="V185" s="1">
        <v>-8.1875000000000008E-6</v>
      </c>
      <c r="W185" s="1">
        <v>1.7028799999999999E-8</v>
      </c>
      <c r="X185" s="1">
        <v>5.6777899999999997E-9</v>
      </c>
      <c r="Y185" s="1">
        <v>-2.4640000000000002E-9</v>
      </c>
      <c r="Z185" s="1">
        <v>5.3265599999999995E-7</v>
      </c>
      <c r="AA185" s="1">
        <v>-8.1818199999999999E-6</v>
      </c>
      <c r="AB185" s="1">
        <v>-1.03904E-7</v>
      </c>
      <c r="AC185" s="1">
        <v>8.1998000000000007E-6</v>
      </c>
      <c r="AD185" s="1">
        <v>5.3265599999999995E-7</v>
      </c>
      <c r="AE185" s="1">
        <v>-8.1818199999999999E-6</v>
      </c>
      <c r="AF185" s="1">
        <v>-1.03904E-7</v>
      </c>
      <c r="AG185" s="1">
        <v>8.1998000000000007E-6</v>
      </c>
      <c r="AH185">
        <v>4</v>
      </c>
      <c r="AI185">
        <v>0</v>
      </c>
      <c r="AJ185">
        <v>0</v>
      </c>
      <c r="AK185">
        <v>1580961675</v>
      </c>
      <c r="AL185">
        <v>5793</v>
      </c>
      <c r="AM185">
        <v>39.524000000000001</v>
      </c>
      <c r="AN185">
        <v>1</v>
      </c>
      <c r="AO185">
        <v>4867</v>
      </c>
      <c r="AP185" s="2">
        <f t="shared" si="14"/>
        <v>532.65599999999995</v>
      </c>
      <c r="AQ185" s="2">
        <f t="shared" si="15"/>
        <v>-8181.82</v>
      </c>
      <c r="AR185" s="2">
        <f t="shared" si="16"/>
        <v>-103.904</v>
      </c>
      <c r="AS185">
        <f t="shared" si="17"/>
        <v>226894</v>
      </c>
      <c r="AT185">
        <f t="shared" si="18"/>
        <v>0.90000000000145519</v>
      </c>
    </row>
    <row r="186" spans="1:46" x14ac:dyDescent="0.35">
      <c r="A186" s="1">
        <v>5.2956499999999996E-7</v>
      </c>
      <c r="B186" s="1">
        <v>-8.19594E-6</v>
      </c>
      <c r="C186" s="1">
        <v>-1.0394300000000001E-7</v>
      </c>
      <c r="D186" s="1">
        <v>8.21369E-6</v>
      </c>
      <c r="E186" s="1">
        <v>-3.0517600000000001E-5</v>
      </c>
      <c r="F186">
        <v>0.64285700000000001</v>
      </c>
      <c r="G186" s="1">
        <v>-1.0394300000000001E-7</v>
      </c>
      <c r="H186">
        <v>255</v>
      </c>
      <c r="I186">
        <v>0</v>
      </c>
      <c r="J186">
        <v>28</v>
      </c>
      <c r="K186" t="e">
        <v>#NAME?</v>
      </c>
      <c r="L186">
        <v>186854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1002</v>
      </c>
      <c r="U186" s="1">
        <v>5.1975399999999998E-7</v>
      </c>
      <c r="V186" s="1">
        <v>-8.1861299999999998E-6</v>
      </c>
      <c r="W186" s="1">
        <v>9.8115499999999993E-9</v>
      </c>
      <c r="X186" s="1">
        <v>-9.80848E-9</v>
      </c>
      <c r="Y186">
        <v>0</v>
      </c>
      <c r="Z186" s="1">
        <v>5.2956499999999996E-7</v>
      </c>
      <c r="AA186" s="1">
        <v>-8.19594E-6</v>
      </c>
      <c r="AB186" s="1">
        <v>-1.0394300000000001E-7</v>
      </c>
      <c r="AC186" s="1">
        <v>8.21369E-6</v>
      </c>
      <c r="AD186" s="1">
        <v>5.2956499999999996E-7</v>
      </c>
      <c r="AE186" s="1">
        <v>-8.19594E-6</v>
      </c>
      <c r="AF186" s="1">
        <v>-1.0394300000000001E-7</v>
      </c>
      <c r="AG186" s="1">
        <v>8.21369E-6</v>
      </c>
      <c r="AH186">
        <v>4</v>
      </c>
      <c r="AI186">
        <v>0</v>
      </c>
      <c r="AJ186">
        <v>0</v>
      </c>
      <c r="AK186">
        <v>1580974118</v>
      </c>
      <c r="AL186">
        <v>5793</v>
      </c>
      <c r="AM186">
        <v>39.5244</v>
      </c>
      <c r="AN186">
        <v>1</v>
      </c>
      <c r="AO186">
        <v>4868</v>
      </c>
      <c r="AP186" s="2">
        <f t="shared" si="14"/>
        <v>529.56499999999994</v>
      </c>
      <c r="AQ186" s="2">
        <f t="shared" si="15"/>
        <v>-8195.94</v>
      </c>
      <c r="AR186" s="2">
        <f t="shared" si="16"/>
        <v>-103.94300000000001</v>
      </c>
      <c r="AS186">
        <f t="shared" si="17"/>
        <v>229118.33333333334</v>
      </c>
      <c r="AT186">
        <f t="shared" si="18"/>
        <v>0.39999999999906777</v>
      </c>
    </row>
    <row r="187" spans="1:46" x14ac:dyDescent="0.35">
      <c r="A187" s="1">
        <v>5.1947900000000002E-7</v>
      </c>
      <c r="B187" s="1">
        <v>-8.1880099999999992E-6</v>
      </c>
      <c r="C187" s="1">
        <v>-6.1449400000000005E-8</v>
      </c>
      <c r="D187" s="1">
        <v>8.2046999999999996E-6</v>
      </c>
      <c r="E187" s="1">
        <v>-3.0517600000000001E-5</v>
      </c>
      <c r="F187">
        <v>0.394737</v>
      </c>
      <c r="G187" s="1">
        <v>-7.9284699999999995E-8</v>
      </c>
      <c r="H187">
        <v>255</v>
      </c>
      <c r="I187">
        <v>0</v>
      </c>
      <c r="J187">
        <v>38</v>
      </c>
      <c r="K187" t="e">
        <v>#NAME?</v>
      </c>
      <c r="L187">
        <v>253587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1002</v>
      </c>
      <c r="U187" s="1">
        <v>5.2229299999999998E-7</v>
      </c>
      <c r="V187" s="1">
        <v>-8.1837900000000005E-6</v>
      </c>
      <c r="W187" s="1">
        <v>-2.8135999999999999E-9</v>
      </c>
      <c r="X187" s="1">
        <v>-4.2211599999999999E-9</v>
      </c>
      <c r="Y187" s="1">
        <v>1.78353E-8</v>
      </c>
      <c r="Z187" s="1">
        <v>5.1947900000000002E-7</v>
      </c>
      <c r="AA187" s="1">
        <v>-8.1880099999999992E-6</v>
      </c>
      <c r="AB187" s="1">
        <v>-6.1449400000000005E-8</v>
      </c>
      <c r="AC187" s="1">
        <v>8.2046999999999996E-6</v>
      </c>
      <c r="AD187" s="1">
        <v>5.1947900000000002E-7</v>
      </c>
      <c r="AE187" s="1">
        <v>-8.1880099999999992E-6</v>
      </c>
      <c r="AF187" s="1">
        <v>-6.1449400000000005E-8</v>
      </c>
      <c r="AG187" s="1">
        <v>8.2046999999999996E-6</v>
      </c>
      <c r="AH187">
        <v>4</v>
      </c>
      <c r="AI187">
        <v>0</v>
      </c>
      <c r="AJ187">
        <v>0</v>
      </c>
      <c r="AK187">
        <v>1581048769</v>
      </c>
      <c r="AL187">
        <v>5793</v>
      </c>
      <c r="AM187">
        <v>39.526200000000003</v>
      </c>
      <c r="AN187">
        <v>1</v>
      </c>
      <c r="AO187">
        <v>4874</v>
      </c>
      <c r="AP187" s="2">
        <f t="shared" si="14"/>
        <v>519.47900000000004</v>
      </c>
      <c r="AQ187" s="2">
        <f t="shared" si="15"/>
        <v>-8188.0099999999993</v>
      </c>
      <c r="AR187" s="2">
        <f t="shared" si="16"/>
        <v>-61.449400000000004</v>
      </c>
      <c r="AS187">
        <f t="shared" si="17"/>
        <v>204649.33333333334</v>
      </c>
      <c r="AT187">
        <f t="shared" si="18"/>
        <v>1.8000000000029104</v>
      </c>
    </row>
    <row r="188" spans="1:46" x14ac:dyDescent="0.35">
      <c r="A188" s="1">
        <v>5.2149899999999998E-7</v>
      </c>
      <c r="B188" s="1">
        <v>-8.1916199999999993E-6</v>
      </c>
      <c r="C188" s="1">
        <v>-4.8383399999999999E-8</v>
      </c>
      <c r="D188" s="1">
        <v>8.2083500000000008E-6</v>
      </c>
      <c r="E188" s="1">
        <v>-3.0517600000000001E-5</v>
      </c>
      <c r="F188">
        <v>0.5</v>
      </c>
      <c r="G188" s="1">
        <v>-6.1462400000000006E-8</v>
      </c>
      <c r="H188">
        <v>255</v>
      </c>
      <c r="I188">
        <v>0</v>
      </c>
      <c r="J188">
        <v>26</v>
      </c>
      <c r="K188" t="e">
        <v>#NAME?</v>
      </c>
      <c r="L188">
        <v>173507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1002</v>
      </c>
      <c r="U188" s="1">
        <v>5.2149899999999998E-7</v>
      </c>
      <c r="V188" s="1">
        <v>-8.1849599999999993E-6</v>
      </c>
      <c r="W188">
        <v>0</v>
      </c>
      <c r="X188" s="1">
        <v>-6.6590999999999999E-9</v>
      </c>
      <c r="Y188" s="1">
        <v>1.3078999999999999E-8</v>
      </c>
      <c r="Z188" s="1">
        <v>5.2149899999999998E-7</v>
      </c>
      <c r="AA188" s="1">
        <v>-8.1916199999999993E-6</v>
      </c>
      <c r="AB188" s="1">
        <v>-4.8383399999999999E-8</v>
      </c>
      <c r="AC188" s="1">
        <v>8.2083500000000008E-6</v>
      </c>
      <c r="AD188" s="1">
        <v>5.2149899999999998E-7</v>
      </c>
      <c r="AE188" s="1">
        <v>-8.1916199999999993E-6</v>
      </c>
      <c r="AF188" s="1">
        <v>-4.8383399999999999E-8</v>
      </c>
      <c r="AG188" s="1">
        <v>8.2083500000000008E-6</v>
      </c>
      <c r="AH188">
        <v>4</v>
      </c>
      <c r="AI188">
        <v>0</v>
      </c>
      <c r="AJ188">
        <v>0</v>
      </c>
      <c r="AK188">
        <v>1581061211</v>
      </c>
      <c r="AL188">
        <v>5793</v>
      </c>
      <c r="AM188">
        <v>39.526499999999999</v>
      </c>
      <c r="AN188">
        <v>1</v>
      </c>
      <c r="AO188">
        <v>4875</v>
      </c>
      <c r="AP188" s="2">
        <f t="shared" si="14"/>
        <v>521.49900000000002</v>
      </c>
      <c r="AQ188" s="2">
        <f t="shared" si="15"/>
        <v>-8191.619999999999</v>
      </c>
      <c r="AR188" s="2">
        <f t="shared" si="16"/>
        <v>-48.383400000000002</v>
      </c>
      <c r="AS188">
        <f t="shared" si="17"/>
        <v>235791.33333333334</v>
      </c>
      <c r="AT188">
        <f t="shared" si="18"/>
        <v>0.29999999999574811</v>
      </c>
    </row>
    <row r="189" spans="1:46" x14ac:dyDescent="0.35">
      <c r="A189" s="1">
        <v>5.2303100000000002E-7</v>
      </c>
      <c r="B189" s="1">
        <v>-8.1882500000000008E-6</v>
      </c>
      <c r="C189" s="1">
        <v>-5.9388500000000003E-8</v>
      </c>
      <c r="D189" s="1">
        <v>8.2051500000000005E-6</v>
      </c>
      <c r="E189" s="1">
        <v>-3.0517600000000001E-5</v>
      </c>
      <c r="F189">
        <v>0.52381</v>
      </c>
      <c r="G189" s="1">
        <v>-4.8400899999999999E-8</v>
      </c>
      <c r="H189">
        <v>255</v>
      </c>
      <c r="I189">
        <v>0</v>
      </c>
      <c r="J189">
        <v>42</v>
      </c>
      <c r="K189" t="e">
        <v>#NAME?</v>
      </c>
      <c r="L189">
        <v>280280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1002</v>
      </c>
      <c r="U189" s="1">
        <v>5.2149899999999998E-7</v>
      </c>
      <c r="V189" s="1">
        <v>-8.1867200000000005E-6</v>
      </c>
      <c r="W189" s="1">
        <v>1.5317600000000001E-9</v>
      </c>
      <c r="X189" s="1">
        <v>-1.53023E-9</v>
      </c>
      <c r="Y189" s="1">
        <v>-1.09876E-8</v>
      </c>
      <c r="Z189" s="1">
        <v>5.2303100000000002E-7</v>
      </c>
      <c r="AA189" s="1">
        <v>-8.1882500000000008E-6</v>
      </c>
      <c r="AB189" s="1">
        <v>-5.9388500000000003E-8</v>
      </c>
      <c r="AC189" s="1">
        <v>8.2051500000000005E-6</v>
      </c>
      <c r="AD189" s="1">
        <v>5.2303100000000002E-7</v>
      </c>
      <c r="AE189" s="1">
        <v>-8.1882500000000008E-6</v>
      </c>
      <c r="AF189" s="1">
        <v>-5.9388500000000003E-8</v>
      </c>
      <c r="AG189" s="1">
        <v>8.2051500000000005E-6</v>
      </c>
      <c r="AH189">
        <v>4</v>
      </c>
      <c r="AI189">
        <v>0</v>
      </c>
      <c r="AJ189">
        <v>0</v>
      </c>
      <c r="AK189">
        <v>1581073653</v>
      </c>
      <c r="AL189">
        <v>5793</v>
      </c>
      <c r="AM189">
        <v>39.526800000000001</v>
      </c>
      <c r="AN189">
        <v>1</v>
      </c>
      <c r="AO189">
        <v>4876</v>
      </c>
      <c r="AP189" s="2">
        <f t="shared" si="14"/>
        <v>523.03100000000006</v>
      </c>
      <c r="AQ189" s="2">
        <f t="shared" si="15"/>
        <v>-8188.2500000000009</v>
      </c>
      <c r="AR189" s="2">
        <f t="shared" si="16"/>
        <v>-59.388500000000001</v>
      </c>
      <c r="AS189">
        <f t="shared" si="17"/>
        <v>246913.66666666666</v>
      </c>
      <c r="AT189">
        <f t="shared" si="18"/>
        <v>0.30000000000285354</v>
      </c>
    </row>
    <row r="190" spans="1:46" x14ac:dyDescent="0.35">
      <c r="A190" s="1">
        <v>5.2387699999999997E-7</v>
      </c>
      <c r="B190" s="1">
        <v>-8.1850500000000005E-6</v>
      </c>
      <c r="C190" s="1">
        <v>-5.7497899999999998E-8</v>
      </c>
      <c r="D190" s="1">
        <v>8.2020000000000004E-6</v>
      </c>
      <c r="E190" s="1">
        <v>-3.0517600000000001E-5</v>
      </c>
      <c r="F190">
        <v>0.44185999999999998</v>
      </c>
      <c r="G190" s="1">
        <v>-5.9448200000000002E-8</v>
      </c>
      <c r="H190">
        <v>255</v>
      </c>
      <c r="I190">
        <v>0</v>
      </c>
      <c r="J190">
        <v>43</v>
      </c>
      <c r="K190" t="e">
        <v>#NAME?</v>
      </c>
      <c r="L190">
        <v>286954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1002</v>
      </c>
      <c r="U190" s="1">
        <v>5.2181699999999997E-7</v>
      </c>
      <c r="V190" s="1">
        <v>-8.1871100000000006E-6</v>
      </c>
      <c r="W190" s="1">
        <v>2.0607499999999999E-9</v>
      </c>
      <c r="X190" s="1">
        <v>2.0607499999999999E-9</v>
      </c>
      <c r="Y190" s="1">
        <v>1.95035E-9</v>
      </c>
      <c r="Z190" s="1">
        <v>5.2387699999999997E-7</v>
      </c>
      <c r="AA190" s="1">
        <v>-8.1850500000000005E-6</v>
      </c>
      <c r="AB190" s="1">
        <v>-5.7497899999999998E-8</v>
      </c>
      <c r="AC190" s="1">
        <v>8.2020000000000004E-6</v>
      </c>
      <c r="AD190" s="1">
        <v>5.2387699999999997E-7</v>
      </c>
      <c r="AE190" s="1">
        <v>-8.1850500000000005E-6</v>
      </c>
      <c r="AF190" s="1">
        <v>-5.7497899999999998E-8</v>
      </c>
      <c r="AG190" s="1">
        <v>8.2020000000000004E-6</v>
      </c>
      <c r="AH190">
        <v>4</v>
      </c>
      <c r="AI190">
        <v>0</v>
      </c>
      <c r="AJ190">
        <v>0</v>
      </c>
      <c r="AK190">
        <v>1581086095</v>
      </c>
      <c r="AL190">
        <v>5793</v>
      </c>
      <c r="AM190">
        <v>39.527200000000001</v>
      </c>
      <c r="AN190">
        <v>1</v>
      </c>
      <c r="AO190">
        <v>4877</v>
      </c>
      <c r="AP190" s="2">
        <f t="shared" si="14"/>
        <v>523.87699999999995</v>
      </c>
      <c r="AQ190" s="2">
        <f t="shared" si="15"/>
        <v>-8185.05</v>
      </c>
      <c r="AR190" s="2">
        <f t="shared" si="16"/>
        <v>-57.497899999999994</v>
      </c>
      <c r="AS190">
        <f t="shared" si="17"/>
        <v>284729.33333333331</v>
      </c>
      <c r="AT190">
        <f t="shared" si="18"/>
        <v>0.39999999999906777</v>
      </c>
    </row>
    <row r="191" spans="1:46" x14ac:dyDescent="0.35">
      <c r="A191" s="1">
        <v>5.2786299999999999E-7</v>
      </c>
      <c r="B191" s="1">
        <v>-8.1922900000000005E-6</v>
      </c>
      <c r="C191" s="1">
        <v>-4.85818E-8</v>
      </c>
      <c r="D191" s="1">
        <v>8.2094199999999994E-6</v>
      </c>
      <c r="E191" s="1">
        <v>-3.0517600000000001E-5</v>
      </c>
      <c r="F191">
        <v>0.44185999999999998</v>
      </c>
      <c r="G191" s="1">
        <v>-5.75562E-8</v>
      </c>
      <c r="H191">
        <v>255</v>
      </c>
      <c r="I191">
        <v>0</v>
      </c>
      <c r="J191">
        <v>43</v>
      </c>
      <c r="K191" t="e">
        <v>#NAME?</v>
      </c>
      <c r="L191">
        <v>286954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1002</v>
      </c>
      <c r="U191" s="1">
        <v>5.2229299999999998E-7</v>
      </c>
      <c r="V191" s="1">
        <v>-8.1867200000000005E-6</v>
      </c>
      <c r="W191" s="1">
        <v>5.5704599999999998E-9</v>
      </c>
      <c r="X191" s="1">
        <v>-5.5689300000000001E-9</v>
      </c>
      <c r="Y191" s="1">
        <v>8.9743700000000003E-9</v>
      </c>
      <c r="Z191" s="1">
        <v>5.2786299999999999E-7</v>
      </c>
      <c r="AA191" s="1">
        <v>-8.1922900000000005E-6</v>
      </c>
      <c r="AB191" s="1">
        <v>-4.85818E-8</v>
      </c>
      <c r="AC191" s="1">
        <v>8.2094199999999994E-6</v>
      </c>
      <c r="AD191" s="1">
        <v>5.2786299999999999E-7</v>
      </c>
      <c r="AE191" s="1">
        <v>-8.1922900000000005E-6</v>
      </c>
      <c r="AF191" s="1">
        <v>-4.85818E-8</v>
      </c>
      <c r="AG191" s="1">
        <v>8.2094199999999994E-6</v>
      </c>
      <c r="AH191">
        <v>4</v>
      </c>
      <c r="AI191">
        <v>0</v>
      </c>
      <c r="AJ191">
        <v>0</v>
      </c>
      <c r="AK191">
        <v>1581098537</v>
      </c>
      <c r="AL191">
        <v>5793</v>
      </c>
      <c r="AM191">
        <v>39.527500000000003</v>
      </c>
      <c r="AN191">
        <v>1</v>
      </c>
      <c r="AO191">
        <v>4878</v>
      </c>
      <c r="AP191" s="2">
        <f t="shared" si="14"/>
        <v>527.86299999999994</v>
      </c>
      <c r="AQ191" s="2">
        <f t="shared" si="15"/>
        <v>-8192.2900000000009</v>
      </c>
      <c r="AR191" s="2">
        <f t="shared" si="16"/>
        <v>-48.581800000000001</v>
      </c>
      <c r="AS191">
        <f t="shared" si="17"/>
        <v>286954</v>
      </c>
      <c r="AT191">
        <f t="shared" si="18"/>
        <v>0.30000000000285354</v>
      </c>
    </row>
    <row r="192" spans="1:46" x14ac:dyDescent="0.35">
      <c r="A192" s="1">
        <v>5.1597400000000004E-7</v>
      </c>
      <c r="B192" s="1">
        <v>-8.1891400000000003E-6</v>
      </c>
      <c r="C192" s="1">
        <v>-8.6080600000000007E-8</v>
      </c>
      <c r="D192" s="1">
        <v>8.2058300000000007E-6</v>
      </c>
      <c r="E192" s="1">
        <v>-3.0517600000000001E-5</v>
      </c>
      <c r="F192">
        <v>0.60465100000000005</v>
      </c>
      <c r="G192" s="1">
        <v>-7.4157700000000005E-8</v>
      </c>
      <c r="H192">
        <v>255</v>
      </c>
      <c r="I192">
        <v>0</v>
      </c>
      <c r="J192">
        <v>43</v>
      </c>
      <c r="K192" t="e">
        <v>#NAME?</v>
      </c>
      <c r="L192">
        <v>286954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1002</v>
      </c>
      <c r="U192" s="1">
        <v>5.2038800000000001E-7</v>
      </c>
      <c r="V192" s="1">
        <v>-8.1935599999999995E-6</v>
      </c>
      <c r="W192" s="1">
        <v>-4.4143499999999998E-9</v>
      </c>
      <c r="X192" s="1">
        <v>4.4158900000000001E-9</v>
      </c>
      <c r="Y192" s="1">
        <v>-1.19229E-8</v>
      </c>
      <c r="Z192" s="1">
        <v>5.1597400000000004E-7</v>
      </c>
      <c r="AA192" s="1">
        <v>-8.1891400000000003E-6</v>
      </c>
      <c r="AB192" s="1">
        <v>-8.6080600000000007E-8</v>
      </c>
      <c r="AC192" s="1">
        <v>8.2058300000000007E-6</v>
      </c>
      <c r="AD192" s="1">
        <v>5.1597400000000004E-7</v>
      </c>
      <c r="AE192" s="1">
        <v>-8.1891400000000003E-6</v>
      </c>
      <c r="AF192" s="1">
        <v>-8.6080600000000007E-8</v>
      </c>
      <c r="AG192" s="1">
        <v>8.2058300000000007E-6</v>
      </c>
      <c r="AH192">
        <v>4</v>
      </c>
      <c r="AI192">
        <v>0</v>
      </c>
      <c r="AJ192">
        <v>0</v>
      </c>
      <c r="AK192">
        <v>1581173189</v>
      </c>
      <c r="AL192">
        <v>5793</v>
      </c>
      <c r="AM192">
        <v>39.529299999999999</v>
      </c>
      <c r="AN192">
        <v>1</v>
      </c>
      <c r="AO192">
        <v>4884</v>
      </c>
      <c r="AP192" s="2">
        <f t="shared" si="14"/>
        <v>515.97400000000005</v>
      </c>
      <c r="AQ192" s="2">
        <f t="shared" si="15"/>
        <v>-8189.14</v>
      </c>
      <c r="AR192" s="2">
        <f t="shared" si="16"/>
        <v>-86.080600000000004</v>
      </c>
      <c r="AS192">
        <f t="shared" si="17"/>
        <v>284729.33333333331</v>
      </c>
      <c r="AT192">
        <f t="shared" si="18"/>
        <v>1.799999999995805</v>
      </c>
    </row>
    <row r="193" spans="1:46" x14ac:dyDescent="0.35">
      <c r="A193" s="1">
        <v>5.2633400000000003E-7</v>
      </c>
      <c r="B193" s="1">
        <v>-8.1925800000000004E-6</v>
      </c>
      <c r="C193" s="1">
        <v>-9.6389099999999996E-8</v>
      </c>
      <c r="D193" s="1">
        <v>8.2100299999999997E-6</v>
      </c>
      <c r="E193" s="1">
        <v>-3.0517600000000001E-5</v>
      </c>
      <c r="F193">
        <v>0.47619</v>
      </c>
      <c r="G193" s="1">
        <v>-8.6120599999999999E-8</v>
      </c>
      <c r="H193">
        <v>255</v>
      </c>
      <c r="I193">
        <v>0</v>
      </c>
      <c r="J193">
        <v>42</v>
      </c>
      <c r="K193" t="e">
        <v>#NAME?</v>
      </c>
      <c r="L193">
        <v>280280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1002</v>
      </c>
      <c r="U193" s="1">
        <v>5.1927799999999997E-7</v>
      </c>
      <c r="V193" s="1">
        <v>-8.1925800000000004E-6</v>
      </c>
      <c r="W193" s="1">
        <v>7.0562200000000003E-9</v>
      </c>
      <c r="X193">
        <v>0</v>
      </c>
      <c r="Y193" s="1">
        <v>-1.02685E-8</v>
      </c>
      <c r="Z193" s="1">
        <v>5.2633400000000003E-7</v>
      </c>
      <c r="AA193" s="1">
        <v>-8.1925800000000004E-6</v>
      </c>
      <c r="AB193" s="1">
        <v>-9.6389099999999996E-8</v>
      </c>
      <c r="AC193" s="1">
        <v>8.2100299999999997E-6</v>
      </c>
      <c r="AD193" s="1">
        <v>5.2633400000000003E-7</v>
      </c>
      <c r="AE193" s="1">
        <v>-8.1925800000000004E-6</v>
      </c>
      <c r="AF193" s="1">
        <v>-9.6389099999999996E-8</v>
      </c>
      <c r="AG193" s="1">
        <v>8.2100299999999997E-6</v>
      </c>
      <c r="AH193">
        <v>4</v>
      </c>
      <c r="AI193">
        <v>0</v>
      </c>
      <c r="AJ193">
        <v>0</v>
      </c>
      <c r="AK193">
        <v>1581185632</v>
      </c>
      <c r="AL193">
        <v>5793</v>
      </c>
      <c r="AM193">
        <v>39.529600000000002</v>
      </c>
      <c r="AN193">
        <v>1</v>
      </c>
      <c r="AO193">
        <v>4885</v>
      </c>
      <c r="AP193" s="2">
        <f t="shared" si="14"/>
        <v>526.33400000000006</v>
      </c>
      <c r="AQ193" s="2">
        <f t="shared" si="15"/>
        <v>-8192.58</v>
      </c>
      <c r="AR193" s="2">
        <f t="shared" si="16"/>
        <v>-96.389099999999999</v>
      </c>
      <c r="AS193">
        <f t="shared" si="17"/>
        <v>253587</v>
      </c>
      <c r="AT193">
        <f t="shared" si="18"/>
        <v>0.30000000000285354</v>
      </c>
    </row>
    <row r="194" spans="1:46" x14ac:dyDescent="0.35">
      <c r="A194" s="1">
        <v>5.2741399999999999E-7</v>
      </c>
      <c r="B194" s="1">
        <v>-8.1947100000000004E-6</v>
      </c>
      <c r="C194" s="1">
        <v>-1.02734E-7</v>
      </c>
      <c r="D194" s="1">
        <v>8.2122999999999993E-6</v>
      </c>
      <c r="E194" s="1">
        <v>-3.0517600000000001E-5</v>
      </c>
      <c r="F194">
        <v>0.34482800000000002</v>
      </c>
      <c r="G194" s="1">
        <v>-9.6435500000000003E-8</v>
      </c>
      <c r="H194">
        <v>255</v>
      </c>
      <c r="I194">
        <v>0</v>
      </c>
      <c r="J194">
        <v>29</v>
      </c>
      <c r="K194" t="e">
        <v>#NAME?</v>
      </c>
      <c r="L194">
        <v>193527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1002</v>
      </c>
      <c r="U194" s="1">
        <v>5.2102299999999997E-7</v>
      </c>
      <c r="V194" s="1">
        <v>-8.1925800000000004E-6</v>
      </c>
      <c r="W194" s="1">
        <v>6.3907700000000003E-9</v>
      </c>
      <c r="X194" s="1">
        <v>-2.12821E-9</v>
      </c>
      <c r="Y194" s="1">
        <v>-6.2987700000000002E-9</v>
      </c>
      <c r="Z194" s="1">
        <v>5.2741399999999999E-7</v>
      </c>
      <c r="AA194" s="1">
        <v>-8.1947100000000004E-6</v>
      </c>
      <c r="AB194" s="1">
        <v>-1.02734E-7</v>
      </c>
      <c r="AC194" s="1">
        <v>8.2122999999999993E-6</v>
      </c>
      <c r="AD194" s="1">
        <v>5.2741399999999999E-7</v>
      </c>
      <c r="AE194" s="1">
        <v>-8.1947100000000004E-6</v>
      </c>
      <c r="AF194" s="1">
        <v>-1.02734E-7</v>
      </c>
      <c r="AG194" s="1">
        <v>8.2122999999999993E-6</v>
      </c>
      <c r="AH194">
        <v>4</v>
      </c>
      <c r="AI194">
        <v>0</v>
      </c>
      <c r="AJ194">
        <v>0</v>
      </c>
      <c r="AK194">
        <v>1581198074</v>
      </c>
      <c r="AL194">
        <v>5793</v>
      </c>
      <c r="AM194">
        <v>39.53</v>
      </c>
      <c r="AN194">
        <v>1</v>
      </c>
      <c r="AO194">
        <v>4886</v>
      </c>
      <c r="AP194" s="2">
        <f t="shared" si="14"/>
        <v>527.41399999999999</v>
      </c>
      <c r="AQ194" s="2">
        <f t="shared" si="15"/>
        <v>-8194.7100000000009</v>
      </c>
      <c r="AR194" s="2">
        <f t="shared" si="16"/>
        <v>-102.73399999999999</v>
      </c>
      <c r="AS194">
        <f t="shared" si="17"/>
        <v>189077.93333333335</v>
      </c>
      <c r="AT194">
        <f t="shared" si="18"/>
        <v>0.39999999999906777</v>
      </c>
    </row>
    <row r="195" spans="1:46" x14ac:dyDescent="0.35">
      <c r="A195" s="1">
        <v>5.3553600000000004E-7</v>
      </c>
      <c r="B195" s="1">
        <v>-8.1867000000000007E-6</v>
      </c>
      <c r="C195" s="1">
        <v>-9.2353700000000005E-8</v>
      </c>
      <c r="D195" s="1">
        <v>8.2047199999999993E-6</v>
      </c>
      <c r="E195" s="1">
        <v>-3.0517600000000001E-5</v>
      </c>
      <c r="F195">
        <v>0.57142899999999996</v>
      </c>
      <c r="G195" s="1">
        <v>-1.02783E-7</v>
      </c>
      <c r="H195">
        <v>255</v>
      </c>
      <c r="I195">
        <v>0</v>
      </c>
      <c r="J195">
        <v>14</v>
      </c>
      <c r="K195" t="e">
        <v>#NAME?</v>
      </c>
      <c r="L195">
        <v>93426.8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1002</v>
      </c>
      <c r="U195" s="1">
        <v>5.2261000000000005E-7</v>
      </c>
      <c r="V195" s="1">
        <v>-8.1931600000000003E-6</v>
      </c>
      <c r="W195" s="1">
        <v>1.29257E-8</v>
      </c>
      <c r="X195" s="1">
        <v>6.4612999999999996E-9</v>
      </c>
      <c r="Y195" s="1">
        <v>1.0429499999999999E-8</v>
      </c>
      <c r="Z195" s="1">
        <v>5.3553600000000004E-7</v>
      </c>
      <c r="AA195" s="1">
        <v>-8.1867000000000007E-6</v>
      </c>
      <c r="AB195" s="1">
        <v>-9.2353700000000005E-8</v>
      </c>
      <c r="AC195" s="1">
        <v>8.2047199999999993E-6</v>
      </c>
      <c r="AD195" s="1">
        <v>5.3553600000000004E-7</v>
      </c>
      <c r="AE195" s="1">
        <v>-8.1867000000000007E-6</v>
      </c>
      <c r="AF195" s="1">
        <v>-9.2353700000000005E-8</v>
      </c>
      <c r="AG195" s="1">
        <v>8.2047199999999993E-6</v>
      </c>
      <c r="AH195">
        <v>4</v>
      </c>
      <c r="AI195">
        <v>0</v>
      </c>
      <c r="AJ195">
        <v>0</v>
      </c>
      <c r="AK195">
        <v>1581210516</v>
      </c>
      <c r="AL195">
        <v>5793</v>
      </c>
      <c r="AM195">
        <v>39.530299999999997</v>
      </c>
      <c r="AN195">
        <v>1</v>
      </c>
      <c r="AO195">
        <v>4887</v>
      </c>
      <c r="AP195" s="2">
        <f t="shared" si="14"/>
        <v>535.53600000000006</v>
      </c>
      <c r="AQ195" s="2">
        <f t="shared" si="15"/>
        <v>-8186.7000000000007</v>
      </c>
      <c r="AR195" s="2">
        <f t="shared" si="16"/>
        <v>-92.353700000000003</v>
      </c>
      <c r="AS195">
        <f t="shared" si="17"/>
        <v>144588.93333333332</v>
      </c>
      <c r="AT195">
        <f t="shared" si="18"/>
        <v>0.29999999999574811</v>
      </c>
    </row>
    <row r="196" spans="1:46" x14ac:dyDescent="0.35">
      <c r="A196" s="1">
        <v>5.2277900000000005E-7</v>
      </c>
      <c r="B196" s="1">
        <v>-8.1976099999999999E-6</v>
      </c>
      <c r="C196" s="1">
        <v>-8.6106899999999999E-8</v>
      </c>
      <c r="D196" s="1">
        <v>8.2147199999999992E-6</v>
      </c>
      <c r="E196" s="1">
        <v>-3.0517600000000001E-5</v>
      </c>
      <c r="F196">
        <v>0.54545500000000002</v>
      </c>
      <c r="G196" s="1">
        <v>-9.2407199999999999E-8</v>
      </c>
      <c r="H196">
        <v>255</v>
      </c>
      <c r="I196">
        <v>0</v>
      </c>
      <c r="J196">
        <v>22</v>
      </c>
      <c r="K196" t="e">
        <v>#NAME?</v>
      </c>
      <c r="L196">
        <v>146813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1002</v>
      </c>
      <c r="U196" s="1">
        <v>5.2578399999999999E-7</v>
      </c>
      <c r="V196" s="1">
        <v>-8.1915999999999996E-6</v>
      </c>
      <c r="W196" s="1">
        <v>-3.00526E-9</v>
      </c>
      <c r="X196" s="1">
        <v>-6.0120499999999997E-9</v>
      </c>
      <c r="Y196" s="1">
        <v>6.3003099999999997E-9</v>
      </c>
      <c r="Z196" s="1">
        <v>5.2277900000000005E-7</v>
      </c>
      <c r="AA196" s="1">
        <v>-8.1976099999999999E-6</v>
      </c>
      <c r="AB196" s="1">
        <v>-8.6106899999999999E-8</v>
      </c>
      <c r="AC196" s="1">
        <v>8.2147199999999992E-6</v>
      </c>
      <c r="AD196" s="1">
        <v>5.2277900000000005E-7</v>
      </c>
      <c r="AE196" s="1">
        <v>-8.1976099999999999E-6</v>
      </c>
      <c r="AF196" s="1">
        <v>-8.6106899999999999E-8</v>
      </c>
      <c r="AG196" s="1">
        <v>8.2147199999999992E-6</v>
      </c>
      <c r="AH196">
        <v>4</v>
      </c>
      <c r="AI196">
        <v>0</v>
      </c>
      <c r="AJ196">
        <v>0</v>
      </c>
      <c r="AK196">
        <v>1581234421</v>
      </c>
      <c r="AL196">
        <v>5793</v>
      </c>
      <c r="AM196">
        <v>39.530900000000003</v>
      </c>
      <c r="AN196">
        <v>1</v>
      </c>
      <c r="AO196">
        <v>4888</v>
      </c>
      <c r="AP196" s="2">
        <f t="shared" ref="AP196:AP259" si="19">A196*1000000000</f>
        <v>522.779</v>
      </c>
      <c r="AQ196" s="2">
        <f t="shared" ref="AQ196:AQ259" si="20">B196*1000000000</f>
        <v>-8197.61</v>
      </c>
      <c r="AR196" s="2">
        <f t="shared" ref="AR196:AR259" si="21">C196*1000000000</f>
        <v>-86.106899999999996</v>
      </c>
      <c r="AS196">
        <f t="shared" ref="AS196:AS259" si="22">AVERAGE(L195:L197)</f>
        <v>146813.26666666666</v>
      </c>
      <c r="AT196">
        <f t="shared" ref="AT196:AT259" si="23">(AM196-AM195)*1000</f>
        <v>0.60000000000570708</v>
      </c>
    </row>
    <row r="197" spans="1:46" x14ac:dyDescent="0.35">
      <c r="A197" s="1">
        <v>5.1240099999999998E-7</v>
      </c>
      <c r="B197" s="1">
        <v>-8.1913599999999998E-6</v>
      </c>
      <c r="C197" s="1">
        <v>-8.6120599999999999E-8</v>
      </c>
      <c r="D197" s="1">
        <v>8.20783E-6</v>
      </c>
      <c r="E197" s="1">
        <v>-3.0517600000000001E-5</v>
      </c>
      <c r="F197">
        <v>0.53333299999999995</v>
      </c>
      <c r="G197" s="1">
        <v>-8.6120599999999999E-8</v>
      </c>
      <c r="H197">
        <v>255</v>
      </c>
      <c r="I197">
        <v>0</v>
      </c>
      <c r="J197">
        <v>30</v>
      </c>
      <c r="K197" t="e">
        <v>#NAME?</v>
      </c>
      <c r="L197">
        <v>200200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1002</v>
      </c>
      <c r="U197" s="1">
        <v>5.2498999999999999E-7</v>
      </c>
      <c r="V197" s="1">
        <v>-8.1931600000000003E-6</v>
      </c>
      <c r="W197" s="1">
        <v>-1.25899E-8</v>
      </c>
      <c r="X197" s="1">
        <v>1.8000899999999999E-9</v>
      </c>
      <c r="Y197">
        <v>0</v>
      </c>
      <c r="Z197" s="1">
        <v>5.1240099999999998E-7</v>
      </c>
      <c r="AA197" s="1">
        <v>-8.1913599999999998E-6</v>
      </c>
      <c r="AB197" s="1">
        <v>-8.6120599999999999E-8</v>
      </c>
      <c r="AC197" s="1">
        <v>8.20783E-6</v>
      </c>
      <c r="AD197" s="1">
        <v>5.1240099999999998E-7</v>
      </c>
      <c r="AE197" s="1">
        <v>-8.1913599999999998E-6</v>
      </c>
      <c r="AF197" s="1">
        <v>-8.6120599999999999E-8</v>
      </c>
      <c r="AG197" s="1">
        <v>8.20783E-6</v>
      </c>
      <c r="AH197">
        <v>4</v>
      </c>
      <c r="AI197">
        <v>0</v>
      </c>
      <c r="AJ197">
        <v>0</v>
      </c>
      <c r="AK197">
        <v>1581246863</v>
      </c>
      <c r="AL197">
        <v>5793</v>
      </c>
      <c r="AM197">
        <v>39.531199999999998</v>
      </c>
      <c r="AN197">
        <v>1</v>
      </c>
      <c r="AO197">
        <v>4889</v>
      </c>
      <c r="AP197" s="2">
        <f t="shared" si="19"/>
        <v>512.40099999999995</v>
      </c>
      <c r="AQ197" s="2">
        <f t="shared" si="20"/>
        <v>-8191.36</v>
      </c>
      <c r="AR197" s="2">
        <f t="shared" si="21"/>
        <v>-86.120599999999996</v>
      </c>
      <c r="AS197">
        <f t="shared" si="22"/>
        <v>157935.33333333334</v>
      </c>
      <c r="AT197">
        <f t="shared" si="23"/>
        <v>0.29999999999574811</v>
      </c>
    </row>
    <row r="198" spans="1:46" x14ac:dyDescent="0.35">
      <c r="A198" s="1">
        <v>5.1416400000000005E-7</v>
      </c>
      <c r="B198" s="1">
        <v>-8.1902199999999997E-6</v>
      </c>
      <c r="C198" s="1">
        <v>-1.04765E-7</v>
      </c>
      <c r="D198" s="1">
        <v>8.2070100000000002E-6</v>
      </c>
      <c r="E198" s="1">
        <v>-3.0517600000000001E-5</v>
      </c>
      <c r="F198">
        <v>0.52631600000000001</v>
      </c>
      <c r="G198" s="1">
        <v>-8.6120599999999999E-8</v>
      </c>
      <c r="H198">
        <v>255</v>
      </c>
      <c r="I198">
        <v>0</v>
      </c>
      <c r="J198">
        <v>19</v>
      </c>
      <c r="K198" t="e">
        <v>#NAME?</v>
      </c>
      <c r="L198">
        <v>126793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1002</v>
      </c>
      <c r="U198" s="1">
        <v>5.2181699999999997E-7</v>
      </c>
      <c r="V198" s="1">
        <v>-8.1927700000000002E-6</v>
      </c>
      <c r="W198" s="1">
        <v>-7.6526699999999998E-9</v>
      </c>
      <c r="X198" s="1">
        <v>2.5514000000000001E-9</v>
      </c>
      <c r="Y198" s="1">
        <v>-1.86449E-8</v>
      </c>
      <c r="Z198" s="1">
        <v>5.1416400000000005E-7</v>
      </c>
      <c r="AA198" s="1">
        <v>-8.1902199999999997E-6</v>
      </c>
      <c r="AB198" s="1">
        <v>-1.04765E-7</v>
      </c>
      <c r="AC198" s="1">
        <v>8.2070100000000002E-6</v>
      </c>
      <c r="AD198" s="1">
        <v>5.1416400000000005E-7</v>
      </c>
      <c r="AE198" s="1">
        <v>-8.1902199999999997E-6</v>
      </c>
      <c r="AF198" s="1">
        <v>-1.04765E-7</v>
      </c>
      <c r="AG198" s="1">
        <v>8.2070100000000002E-6</v>
      </c>
      <c r="AH198">
        <v>4</v>
      </c>
      <c r="AI198">
        <v>0</v>
      </c>
      <c r="AJ198">
        <v>0</v>
      </c>
      <c r="AK198">
        <v>1581259230</v>
      </c>
      <c r="AL198">
        <v>5793</v>
      </c>
      <c r="AM198">
        <v>39.531500000000001</v>
      </c>
      <c r="AN198">
        <v>1</v>
      </c>
      <c r="AO198">
        <v>4890</v>
      </c>
      <c r="AP198" s="2">
        <f t="shared" si="19"/>
        <v>514.1640000000001</v>
      </c>
      <c r="AQ198" s="2">
        <f t="shared" si="20"/>
        <v>-8190.2199999999993</v>
      </c>
      <c r="AR198" s="2">
        <f t="shared" si="21"/>
        <v>-104.765</v>
      </c>
      <c r="AS198">
        <f t="shared" si="22"/>
        <v>133466.56666666668</v>
      </c>
      <c r="AT198">
        <f t="shared" si="23"/>
        <v>0.30000000000285354</v>
      </c>
    </row>
    <row r="199" spans="1:46" x14ac:dyDescent="0.35">
      <c r="A199" s="1">
        <v>5.0304099999999996E-7</v>
      </c>
      <c r="B199" s="1">
        <v>-8.2089000000000003E-6</v>
      </c>
      <c r="C199" s="1">
        <v>-1.01521E-7</v>
      </c>
      <c r="D199" s="1">
        <v>8.2249300000000002E-6</v>
      </c>
      <c r="E199" s="1">
        <v>-3.0517600000000001E-5</v>
      </c>
      <c r="F199">
        <v>0.36363600000000001</v>
      </c>
      <c r="G199" s="1">
        <v>-1.04797E-7</v>
      </c>
      <c r="H199">
        <v>255</v>
      </c>
      <c r="I199">
        <v>0</v>
      </c>
      <c r="J199">
        <v>11</v>
      </c>
      <c r="K199" t="e">
        <v>#NAME?</v>
      </c>
      <c r="L199">
        <v>73406.7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1002</v>
      </c>
      <c r="U199" s="1">
        <v>5.1975399999999998E-7</v>
      </c>
      <c r="V199" s="1">
        <v>-8.1921900000000002E-6</v>
      </c>
      <c r="W199" s="1">
        <v>-1.67129E-8</v>
      </c>
      <c r="X199" s="1">
        <v>-1.67129E-8</v>
      </c>
      <c r="Y199" s="1">
        <v>3.2766499999999998E-9</v>
      </c>
      <c r="Z199" s="1">
        <v>5.0304099999999996E-7</v>
      </c>
      <c r="AA199" s="1">
        <v>-8.2089000000000003E-6</v>
      </c>
      <c r="AB199" s="1">
        <v>-1.01521E-7</v>
      </c>
      <c r="AC199" s="1">
        <v>8.2249300000000002E-6</v>
      </c>
      <c r="AD199" s="1">
        <v>5.0304099999999996E-7</v>
      </c>
      <c r="AE199" s="1">
        <v>-8.2089000000000003E-6</v>
      </c>
      <c r="AF199" s="1">
        <v>-1.01521E-7</v>
      </c>
      <c r="AG199" s="1">
        <v>8.2249300000000002E-6</v>
      </c>
      <c r="AH199">
        <v>4</v>
      </c>
      <c r="AI199">
        <v>0</v>
      </c>
      <c r="AJ199">
        <v>0</v>
      </c>
      <c r="AK199">
        <v>1581271672</v>
      </c>
      <c r="AL199">
        <v>5793</v>
      </c>
      <c r="AM199">
        <v>39.531799999999997</v>
      </c>
      <c r="AN199">
        <v>1</v>
      </c>
      <c r="AO199">
        <v>4891</v>
      </c>
      <c r="AP199" s="2">
        <f t="shared" si="19"/>
        <v>503.04099999999994</v>
      </c>
      <c r="AQ199" s="2">
        <f t="shared" si="20"/>
        <v>-8208.9</v>
      </c>
      <c r="AR199" s="2">
        <f t="shared" si="21"/>
        <v>-101.521</v>
      </c>
      <c r="AS199">
        <f t="shared" si="22"/>
        <v>117895.56666666667</v>
      </c>
      <c r="AT199">
        <f t="shared" si="23"/>
        <v>0.29999999999574811</v>
      </c>
    </row>
    <row r="200" spans="1:46" x14ac:dyDescent="0.35">
      <c r="A200" s="1">
        <v>5.2918400000000004E-7</v>
      </c>
      <c r="B200" s="1">
        <v>-8.1644799999999998E-6</v>
      </c>
      <c r="C200" s="1">
        <v>-8.0748000000000003E-8</v>
      </c>
      <c r="D200" s="1">
        <v>8.1820099999999996E-6</v>
      </c>
      <c r="E200" s="1">
        <v>-3.0517600000000001E-5</v>
      </c>
      <c r="F200">
        <v>0.60869600000000001</v>
      </c>
      <c r="G200" s="1">
        <v>-1.0156200000000001E-7</v>
      </c>
      <c r="H200">
        <v>255</v>
      </c>
      <c r="I200">
        <v>0</v>
      </c>
      <c r="J200">
        <v>23</v>
      </c>
      <c r="K200" t="e">
        <v>#NAME?</v>
      </c>
      <c r="L200">
        <v>153487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1002</v>
      </c>
      <c r="U200" s="1">
        <v>5.1546899999999997E-7</v>
      </c>
      <c r="V200" s="1">
        <v>-8.1964899999999995E-6</v>
      </c>
      <c r="W200" s="1">
        <v>1.37153E-8</v>
      </c>
      <c r="X200" s="1">
        <v>3.2001399999999998E-8</v>
      </c>
      <c r="Y200" s="1">
        <v>2.0814500000000001E-8</v>
      </c>
      <c r="Z200" s="1">
        <v>5.2918400000000004E-7</v>
      </c>
      <c r="AA200" s="1">
        <v>-8.1644799999999998E-6</v>
      </c>
      <c r="AB200" s="1">
        <v>-8.0748000000000003E-8</v>
      </c>
      <c r="AC200" s="1">
        <v>8.1820099999999996E-6</v>
      </c>
      <c r="AD200" s="1">
        <v>5.2918400000000004E-7</v>
      </c>
      <c r="AE200" s="1">
        <v>-8.1644799999999998E-6</v>
      </c>
      <c r="AF200" s="1">
        <v>-8.0748000000000003E-8</v>
      </c>
      <c r="AG200" s="1">
        <v>8.1820099999999996E-6</v>
      </c>
      <c r="AH200">
        <v>4</v>
      </c>
      <c r="AI200">
        <v>0</v>
      </c>
      <c r="AJ200">
        <v>0</v>
      </c>
      <c r="AK200">
        <v>1581284114</v>
      </c>
      <c r="AL200">
        <v>5793</v>
      </c>
      <c r="AM200">
        <v>39.5321</v>
      </c>
      <c r="AN200">
        <v>1</v>
      </c>
      <c r="AO200">
        <v>4892</v>
      </c>
      <c r="AP200" s="2">
        <f t="shared" si="19"/>
        <v>529.18400000000008</v>
      </c>
      <c r="AQ200" s="2">
        <f t="shared" si="20"/>
        <v>-8164.48</v>
      </c>
      <c r="AR200" s="2">
        <f t="shared" si="21"/>
        <v>-80.748000000000005</v>
      </c>
      <c r="AS200">
        <f t="shared" si="22"/>
        <v>169057.9</v>
      </c>
      <c r="AT200">
        <f t="shared" si="23"/>
        <v>0.30000000000285354</v>
      </c>
    </row>
    <row r="201" spans="1:46" x14ac:dyDescent="0.35">
      <c r="A201" s="1">
        <v>5.0865299999999997E-7</v>
      </c>
      <c r="B201" s="1">
        <v>-8.1805500000000008E-6</v>
      </c>
      <c r="C201" s="1">
        <v>-7.1207800000000001E-8</v>
      </c>
      <c r="D201" s="1">
        <v>8.1966599999999995E-6</v>
      </c>
      <c r="E201" s="1">
        <v>-3.0517600000000001E-5</v>
      </c>
      <c r="F201">
        <v>0.45238099999999998</v>
      </c>
      <c r="G201" s="1">
        <v>-8.0749500000000005E-8</v>
      </c>
      <c r="H201">
        <v>255</v>
      </c>
      <c r="I201">
        <v>0</v>
      </c>
      <c r="J201">
        <v>42</v>
      </c>
      <c r="K201" t="e">
        <v>#NAME?</v>
      </c>
      <c r="L201">
        <v>280280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1002</v>
      </c>
      <c r="U201" s="1">
        <v>5.1880199999999996E-7</v>
      </c>
      <c r="V201" s="1">
        <v>-8.1886699999999996E-6</v>
      </c>
      <c r="W201" s="1">
        <v>-1.01489E-8</v>
      </c>
      <c r="X201" s="1">
        <v>8.1203300000000002E-9</v>
      </c>
      <c r="Y201" s="1">
        <v>9.5416900000000008E-9</v>
      </c>
      <c r="Z201" s="1">
        <v>5.0865299999999997E-7</v>
      </c>
      <c r="AA201" s="1">
        <v>-8.1805500000000008E-6</v>
      </c>
      <c r="AB201" s="1">
        <v>-7.1207800000000001E-8</v>
      </c>
      <c r="AC201" s="1">
        <v>8.1966599999999995E-6</v>
      </c>
      <c r="AD201" s="1">
        <v>5.0865299999999997E-7</v>
      </c>
      <c r="AE201" s="1">
        <v>-8.1805500000000008E-6</v>
      </c>
      <c r="AF201" s="1">
        <v>-7.1207800000000001E-8</v>
      </c>
      <c r="AG201" s="1">
        <v>8.1966599999999995E-6</v>
      </c>
      <c r="AH201">
        <v>4</v>
      </c>
      <c r="AI201">
        <v>0</v>
      </c>
      <c r="AJ201">
        <v>0</v>
      </c>
      <c r="AK201">
        <v>1581319482</v>
      </c>
      <c r="AL201">
        <v>5793</v>
      </c>
      <c r="AM201">
        <v>39.533000000000001</v>
      </c>
      <c r="AN201">
        <v>1</v>
      </c>
      <c r="AO201">
        <v>4893</v>
      </c>
      <c r="AP201" s="2">
        <f t="shared" si="19"/>
        <v>508.65299999999996</v>
      </c>
      <c r="AQ201" s="2">
        <f t="shared" si="20"/>
        <v>-8180.5500000000011</v>
      </c>
      <c r="AR201" s="2">
        <f t="shared" si="21"/>
        <v>-71.207800000000006</v>
      </c>
      <c r="AS201">
        <f t="shared" si="22"/>
        <v>240240.33333333334</v>
      </c>
      <c r="AT201">
        <f t="shared" si="23"/>
        <v>0.90000000000145519</v>
      </c>
    </row>
    <row r="202" spans="1:46" x14ac:dyDescent="0.35">
      <c r="A202" s="1">
        <v>5.0699500000000005E-7</v>
      </c>
      <c r="B202" s="1">
        <v>-8.1663300000000005E-6</v>
      </c>
      <c r="C202" s="1">
        <v>-7.2385699999999994E-8</v>
      </c>
      <c r="D202" s="1">
        <v>8.1823699999999994E-6</v>
      </c>
      <c r="E202" s="1">
        <v>-3.0517600000000001E-5</v>
      </c>
      <c r="F202">
        <v>0.46511599999999997</v>
      </c>
      <c r="G202" s="1">
        <v>-7.1227999999999994E-8</v>
      </c>
      <c r="H202">
        <v>255</v>
      </c>
      <c r="I202">
        <v>0</v>
      </c>
      <c r="J202">
        <v>43</v>
      </c>
      <c r="K202" t="e">
        <v>#NAME?</v>
      </c>
      <c r="L202">
        <v>286954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1002</v>
      </c>
      <c r="U202" s="1">
        <v>5.1626200000000005E-7</v>
      </c>
      <c r="V202" s="1">
        <v>-8.1867200000000005E-6</v>
      </c>
      <c r="W202" s="1">
        <v>-9.2672300000000001E-9</v>
      </c>
      <c r="X202" s="1">
        <v>2.03897E-8</v>
      </c>
      <c r="Y202" s="1">
        <v>-1.1576399999999999E-9</v>
      </c>
      <c r="Z202" s="1">
        <v>5.0699500000000005E-7</v>
      </c>
      <c r="AA202" s="1">
        <v>-8.1663300000000005E-6</v>
      </c>
      <c r="AB202" s="1">
        <v>-7.2385699999999994E-8</v>
      </c>
      <c r="AC202" s="1">
        <v>8.1823699999999994E-6</v>
      </c>
      <c r="AD202" s="1">
        <v>5.0699500000000005E-7</v>
      </c>
      <c r="AE202" s="1">
        <v>-8.1663300000000005E-6</v>
      </c>
      <c r="AF202" s="1">
        <v>-7.2385699999999994E-8</v>
      </c>
      <c r="AG202" s="1">
        <v>8.1823699999999994E-6</v>
      </c>
      <c r="AH202">
        <v>4</v>
      </c>
      <c r="AI202">
        <v>0</v>
      </c>
      <c r="AJ202">
        <v>0</v>
      </c>
      <c r="AK202">
        <v>1581331924</v>
      </c>
      <c r="AL202">
        <v>5793</v>
      </c>
      <c r="AM202">
        <v>39.533299999999997</v>
      </c>
      <c r="AN202">
        <v>1</v>
      </c>
      <c r="AO202">
        <v>4894</v>
      </c>
      <c r="AP202" s="2">
        <f t="shared" si="19"/>
        <v>506.99500000000006</v>
      </c>
      <c r="AQ202" s="2">
        <f t="shared" si="20"/>
        <v>-8166.3300000000008</v>
      </c>
      <c r="AR202" s="2">
        <f t="shared" si="21"/>
        <v>-72.3857</v>
      </c>
      <c r="AS202">
        <f t="shared" si="22"/>
        <v>282504.66666666669</v>
      </c>
      <c r="AT202">
        <f t="shared" si="23"/>
        <v>0.29999999999574811</v>
      </c>
    </row>
    <row r="203" spans="1:46" x14ac:dyDescent="0.35">
      <c r="A203" s="1">
        <v>4.9494099999999998E-7</v>
      </c>
      <c r="B203" s="1">
        <v>-8.1664899999999998E-6</v>
      </c>
      <c r="C203" s="1">
        <v>-7.6435600000000002E-8</v>
      </c>
      <c r="D203" s="1">
        <v>8.1818300000000006E-6</v>
      </c>
      <c r="E203" s="1">
        <v>-3.0517600000000001E-5</v>
      </c>
      <c r="F203">
        <v>0.54761899999999997</v>
      </c>
      <c r="G203" s="1">
        <v>-7.2387699999999996E-8</v>
      </c>
      <c r="H203">
        <v>255</v>
      </c>
      <c r="I203">
        <v>0</v>
      </c>
      <c r="J203">
        <v>42</v>
      </c>
      <c r="K203" t="e">
        <v>#NAME?</v>
      </c>
      <c r="L203">
        <v>280280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1002</v>
      </c>
      <c r="U203" s="1">
        <v>5.13882E-7</v>
      </c>
      <c r="V203" s="1">
        <v>-8.1816400000000008E-6</v>
      </c>
      <c r="W203" s="1">
        <v>-1.89408E-8</v>
      </c>
      <c r="X203" s="1">
        <v>1.5155100000000001E-8</v>
      </c>
      <c r="Y203" s="1">
        <v>-4.0478999999999996E-9</v>
      </c>
      <c r="Z203" s="1">
        <v>4.9494099999999998E-7</v>
      </c>
      <c r="AA203" s="1">
        <v>-8.1664899999999998E-6</v>
      </c>
      <c r="AB203" s="1">
        <v>-7.6435600000000002E-8</v>
      </c>
      <c r="AC203" s="1">
        <v>8.1818300000000006E-6</v>
      </c>
      <c r="AD203" s="1">
        <v>4.9494099999999998E-7</v>
      </c>
      <c r="AE203" s="1">
        <v>-8.1664899999999998E-6</v>
      </c>
      <c r="AF203" s="1">
        <v>-7.6435600000000002E-8</v>
      </c>
      <c r="AG203" s="1">
        <v>8.1818300000000006E-6</v>
      </c>
      <c r="AH203">
        <v>4</v>
      </c>
      <c r="AI203">
        <v>0</v>
      </c>
      <c r="AJ203">
        <v>0</v>
      </c>
      <c r="AK203">
        <v>1581344366</v>
      </c>
      <c r="AL203">
        <v>5793</v>
      </c>
      <c r="AM203">
        <v>39.5336</v>
      </c>
      <c r="AN203">
        <v>1</v>
      </c>
      <c r="AO203">
        <v>4895</v>
      </c>
      <c r="AP203" s="2">
        <f t="shared" si="19"/>
        <v>494.94099999999997</v>
      </c>
      <c r="AQ203" s="2">
        <f t="shared" si="20"/>
        <v>-8166.49</v>
      </c>
      <c r="AR203" s="2">
        <f t="shared" si="21"/>
        <v>-76.435600000000008</v>
      </c>
      <c r="AS203">
        <f t="shared" si="22"/>
        <v>275831.33333333331</v>
      </c>
      <c r="AT203">
        <f t="shared" si="23"/>
        <v>0.30000000000285354</v>
      </c>
    </row>
    <row r="204" spans="1:46" x14ac:dyDescent="0.35">
      <c r="A204" s="1">
        <v>5.0475899999999995E-7</v>
      </c>
      <c r="B204" s="1">
        <v>-8.1735700000000004E-6</v>
      </c>
      <c r="C204" s="1">
        <v>-9.0388599999999995E-8</v>
      </c>
      <c r="D204" s="1">
        <v>8.1896399999999997E-6</v>
      </c>
      <c r="E204" s="1">
        <v>-3.0517600000000001E-5</v>
      </c>
      <c r="F204">
        <v>0.461538</v>
      </c>
      <c r="G204" s="1">
        <v>-7.6477099999999996E-8</v>
      </c>
      <c r="H204">
        <v>255</v>
      </c>
      <c r="I204">
        <v>0</v>
      </c>
      <c r="J204">
        <v>39</v>
      </c>
      <c r="K204" t="e">
        <v>#NAME?</v>
      </c>
      <c r="L204">
        <v>260260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1002</v>
      </c>
      <c r="U204" s="1">
        <v>5.0912099999999997E-7</v>
      </c>
      <c r="V204" s="1">
        <v>-8.1779300000000005E-6</v>
      </c>
      <c r="W204" s="1">
        <v>-4.3622200000000003E-9</v>
      </c>
      <c r="X204" s="1">
        <v>4.3622200000000003E-9</v>
      </c>
      <c r="Y204" s="1">
        <v>-1.3911600000000001E-8</v>
      </c>
      <c r="Z204" s="1">
        <v>5.0475899999999995E-7</v>
      </c>
      <c r="AA204" s="1">
        <v>-8.1735700000000004E-6</v>
      </c>
      <c r="AB204" s="1">
        <v>-9.0388599999999995E-8</v>
      </c>
      <c r="AC204" s="1">
        <v>8.1896399999999997E-6</v>
      </c>
      <c r="AD204" s="1">
        <v>5.0475899999999995E-7</v>
      </c>
      <c r="AE204" s="1">
        <v>-8.1735700000000004E-6</v>
      </c>
      <c r="AF204" s="1">
        <v>-9.0388599999999995E-8</v>
      </c>
      <c r="AG204" s="1">
        <v>8.1896399999999997E-6</v>
      </c>
      <c r="AH204">
        <v>4</v>
      </c>
      <c r="AI204">
        <v>0</v>
      </c>
      <c r="AJ204">
        <v>0</v>
      </c>
      <c r="AK204">
        <v>1581356808</v>
      </c>
      <c r="AL204">
        <v>5793</v>
      </c>
      <c r="AM204">
        <v>39.533900000000003</v>
      </c>
      <c r="AN204">
        <v>1</v>
      </c>
      <c r="AO204">
        <v>4896</v>
      </c>
      <c r="AP204" s="2">
        <f t="shared" si="19"/>
        <v>504.75899999999996</v>
      </c>
      <c r="AQ204" s="2">
        <f t="shared" si="20"/>
        <v>-8173.5700000000006</v>
      </c>
      <c r="AR204" s="2">
        <f t="shared" si="21"/>
        <v>-90.388599999999997</v>
      </c>
      <c r="AS204">
        <f t="shared" si="22"/>
        <v>240240</v>
      </c>
      <c r="AT204">
        <f t="shared" si="23"/>
        <v>0.30000000000285354</v>
      </c>
    </row>
    <row r="205" spans="1:46" x14ac:dyDescent="0.35">
      <c r="A205" s="1">
        <v>5.0801000000000001E-7</v>
      </c>
      <c r="B205" s="1">
        <v>-8.1751599999999998E-6</v>
      </c>
      <c r="C205" s="1">
        <v>-1.0923000000000001E-7</v>
      </c>
      <c r="D205" s="1">
        <v>8.1916600000000004E-6</v>
      </c>
      <c r="E205" s="1">
        <v>-3.0517600000000001E-5</v>
      </c>
      <c r="F205">
        <v>0.703704</v>
      </c>
      <c r="G205" s="1">
        <v>-9.03931E-8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1002</v>
      </c>
      <c r="U205" s="1">
        <v>5.0801000000000001E-7</v>
      </c>
      <c r="V205" s="1">
        <v>-8.1769499999999997E-6</v>
      </c>
      <c r="W205">
        <v>0</v>
      </c>
      <c r="X205" s="1">
        <v>1.79549E-9</v>
      </c>
      <c r="Y205" s="1">
        <v>-1.8836500000000001E-8</v>
      </c>
      <c r="Z205" s="1">
        <v>5.0801000000000001E-7</v>
      </c>
      <c r="AA205" s="1">
        <v>-8.1751599999999998E-6</v>
      </c>
      <c r="AB205" s="1">
        <v>-1.0923000000000001E-7</v>
      </c>
      <c r="AC205" s="1">
        <v>8.1916600000000004E-6</v>
      </c>
      <c r="AD205" s="1">
        <v>5.0801000000000001E-7</v>
      </c>
      <c r="AE205" s="1">
        <v>-8.1751599999999998E-6</v>
      </c>
      <c r="AF205" s="1">
        <v>-1.0923000000000001E-7</v>
      </c>
      <c r="AG205" s="1">
        <v>8.1916600000000004E-6</v>
      </c>
      <c r="AH205">
        <v>4</v>
      </c>
      <c r="AI205">
        <v>0</v>
      </c>
      <c r="AJ205">
        <v>0</v>
      </c>
      <c r="AK205">
        <v>1581369250</v>
      </c>
      <c r="AL205">
        <v>5793</v>
      </c>
      <c r="AM205">
        <v>39.534199999999998</v>
      </c>
      <c r="AN205">
        <v>1</v>
      </c>
      <c r="AO205">
        <v>4897</v>
      </c>
      <c r="AP205" s="2">
        <f t="shared" si="19"/>
        <v>508.01</v>
      </c>
      <c r="AQ205" s="2">
        <f t="shared" si="20"/>
        <v>-8175.16</v>
      </c>
      <c r="AR205" s="2">
        <f t="shared" si="21"/>
        <v>-109.23</v>
      </c>
      <c r="AS205">
        <f t="shared" si="22"/>
        <v>200200</v>
      </c>
      <c r="AT205">
        <f t="shared" si="23"/>
        <v>0.29999999999574811</v>
      </c>
    </row>
    <row r="206" spans="1:46" x14ac:dyDescent="0.35">
      <c r="A206" s="1">
        <v>4.9635199999999997E-7</v>
      </c>
      <c r="B206" s="1">
        <v>-8.1718700000000001E-6</v>
      </c>
      <c r="C206" s="1">
        <v>-1.0982E-7</v>
      </c>
      <c r="D206" s="1">
        <v>8.1876700000000008E-6</v>
      </c>
      <c r="E206" s="1">
        <v>-3.0517600000000001E-5</v>
      </c>
      <c r="F206">
        <v>0.41666700000000001</v>
      </c>
      <c r="G206" s="1">
        <v>-1.0553000000000001E-7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1002</v>
      </c>
      <c r="U206" s="1">
        <v>5.0562999999999996E-7</v>
      </c>
      <c r="V206" s="1">
        <v>-8.1718800000000008E-6</v>
      </c>
      <c r="W206" s="1">
        <v>-9.2779599999999993E-9</v>
      </c>
      <c r="X206" s="1">
        <v>1.53329E-12</v>
      </c>
      <c r="Y206" s="1">
        <v>-4.2901600000000004E-9</v>
      </c>
      <c r="Z206" s="1">
        <v>4.9635199999999997E-7</v>
      </c>
      <c r="AA206" s="1">
        <v>-8.1718700000000001E-6</v>
      </c>
      <c r="AB206" s="1">
        <v>-1.0982E-7</v>
      </c>
      <c r="AC206" s="1">
        <v>8.1876700000000008E-6</v>
      </c>
      <c r="AD206" s="1">
        <v>4.9635199999999997E-7</v>
      </c>
      <c r="AE206" s="1">
        <v>-8.1718700000000001E-6</v>
      </c>
      <c r="AF206" s="1">
        <v>-1.0982E-7</v>
      </c>
      <c r="AG206" s="1">
        <v>8.1876700000000008E-6</v>
      </c>
      <c r="AH206">
        <v>4</v>
      </c>
      <c r="AI206">
        <v>0</v>
      </c>
      <c r="AJ206">
        <v>0</v>
      </c>
      <c r="AK206">
        <v>1581394134</v>
      </c>
      <c r="AL206">
        <v>5793</v>
      </c>
      <c r="AM206">
        <v>39.5349</v>
      </c>
      <c r="AN206">
        <v>1</v>
      </c>
      <c r="AO206">
        <v>4899</v>
      </c>
      <c r="AP206" s="2">
        <f t="shared" si="19"/>
        <v>496.35199999999998</v>
      </c>
      <c r="AQ206" s="2">
        <f t="shared" si="20"/>
        <v>-8171.87</v>
      </c>
      <c r="AR206" s="2">
        <f t="shared" si="21"/>
        <v>-109.82</v>
      </c>
      <c r="AS206">
        <f t="shared" si="22"/>
        <v>173506.66666666666</v>
      </c>
      <c r="AT206">
        <f t="shared" si="23"/>
        <v>0.70000000000192131</v>
      </c>
    </row>
    <row r="207" spans="1:46" x14ac:dyDescent="0.35">
      <c r="A207" s="1">
        <v>5.1938199999999999E-7</v>
      </c>
      <c r="B207" s="1">
        <v>-8.1880000000000002E-6</v>
      </c>
      <c r="C207" s="1">
        <v>-1.0832099999999999E-7</v>
      </c>
      <c r="D207" s="1">
        <v>8.2051799999999993E-6</v>
      </c>
      <c r="E207" s="1">
        <v>-3.0517600000000001E-5</v>
      </c>
      <c r="F207">
        <v>0.62963000000000002</v>
      </c>
      <c r="G207" s="1">
        <v>-1.09863E-7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1002</v>
      </c>
      <c r="U207" s="1">
        <v>5.0325000000000001E-7</v>
      </c>
      <c r="V207" s="1">
        <v>-8.1718800000000008E-6</v>
      </c>
      <c r="W207" s="1">
        <v>1.6131800000000001E-8</v>
      </c>
      <c r="X207" s="1">
        <v>-1.6128699999999999E-8</v>
      </c>
      <c r="Y207" s="1">
        <v>1.5424899999999999E-9</v>
      </c>
      <c r="Z207" s="1">
        <v>5.1938199999999999E-7</v>
      </c>
      <c r="AA207" s="1">
        <v>-8.1880000000000002E-6</v>
      </c>
      <c r="AB207" s="1">
        <v>-1.0832099999999999E-7</v>
      </c>
      <c r="AC207" s="1">
        <v>8.2051799999999993E-6</v>
      </c>
      <c r="AD207" s="1">
        <v>5.1938199999999999E-7</v>
      </c>
      <c r="AE207" s="1">
        <v>-8.1880000000000002E-6</v>
      </c>
      <c r="AF207" s="1">
        <v>-1.0832099999999999E-7</v>
      </c>
      <c r="AG207" s="1">
        <v>8.2051799999999993E-6</v>
      </c>
      <c r="AH207">
        <v>4</v>
      </c>
      <c r="AI207">
        <v>0</v>
      </c>
      <c r="AJ207">
        <v>0</v>
      </c>
      <c r="AK207">
        <v>1581406577</v>
      </c>
      <c r="AL207">
        <v>5793</v>
      </c>
      <c r="AM207">
        <v>39.535200000000003</v>
      </c>
      <c r="AN207">
        <v>1</v>
      </c>
      <c r="AO207">
        <v>4900</v>
      </c>
      <c r="AP207" s="2">
        <f t="shared" si="19"/>
        <v>519.38199999999995</v>
      </c>
      <c r="AQ207" s="2">
        <f t="shared" si="20"/>
        <v>-8188</v>
      </c>
      <c r="AR207" s="2">
        <f t="shared" si="21"/>
        <v>-108.321</v>
      </c>
      <c r="AS207">
        <f t="shared" si="22"/>
        <v>202424.66666666666</v>
      </c>
      <c r="AT207">
        <f t="shared" si="23"/>
        <v>0.30000000000285354</v>
      </c>
    </row>
    <row r="208" spans="1:46" x14ac:dyDescent="0.35">
      <c r="A208" s="1">
        <v>5.1118499999999998E-7</v>
      </c>
      <c r="B208" s="1">
        <v>-8.18589E-6</v>
      </c>
      <c r="C208" s="1">
        <v>-1.0610299999999999E-7</v>
      </c>
      <c r="D208" s="1">
        <v>8.2025199999999995E-6</v>
      </c>
      <c r="E208" s="1">
        <v>-3.0517600000000001E-5</v>
      </c>
      <c r="F208">
        <v>0.5</v>
      </c>
      <c r="G208" s="1">
        <v>-1.08337E-7</v>
      </c>
      <c r="H208">
        <v>255</v>
      </c>
      <c r="I208">
        <v>0</v>
      </c>
      <c r="J208">
        <v>40</v>
      </c>
      <c r="K208" t="e">
        <v>#NAME?</v>
      </c>
      <c r="L208">
        <v>266934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1002</v>
      </c>
      <c r="U208" s="1">
        <v>5.0721700000000003E-7</v>
      </c>
      <c r="V208" s="1">
        <v>-8.1759799999999996E-6</v>
      </c>
      <c r="W208" s="1">
        <v>3.96817E-9</v>
      </c>
      <c r="X208" s="1">
        <v>-9.9158099999999999E-9</v>
      </c>
      <c r="Y208" s="1">
        <v>2.2340099999999998E-9</v>
      </c>
      <c r="Z208" s="1">
        <v>5.1118499999999998E-7</v>
      </c>
      <c r="AA208" s="1">
        <v>-8.18589E-6</v>
      </c>
      <c r="AB208" s="1">
        <v>-1.0610299999999999E-7</v>
      </c>
      <c r="AC208" s="1">
        <v>8.2025199999999995E-6</v>
      </c>
      <c r="AD208" s="1">
        <v>5.1118499999999998E-7</v>
      </c>
      <c r="AE208" s="1">
        <v>-8.18589E-6</v>
      </c>
      <c r="AF208" s="1">
        <v>-1.0610299999999999E-7</v>
      </c>
      <c r="AG208" s="1">
        <v>8.2025199999999995E-6</v>
      </c>
      <c r="AH208">
        <v>4</v>
      </c>
      <c r="AI208">
        <v>0</v>
      </c>
      <c r="AJ208">
        <v>0</v>
      </c>
      <c r="AK208">
        <v>1581419019</v>
      </c>
      <c r="AL208">
        <v>5793</v>
      </c>
      <c r="AM208">
        <v>39.535499999999999</v>
      </c>
      <c r="AN208">
        <v>1</v>
      </c>
      <c r="AO208">
        <v>4901</v>
      </c>
      <c r="AP208" s="2">
        <f t="shared" si="19"/>
        <v>511.185</v>
      </c>
      <c r="AQ208" s="2">
        <f t="shared" si="20"/>
        <v>-8185.89</v>
      </c>
      <c r="AR208" s="2">
        <f t="shared" si="21"/>
        <v>-106.10299999999999</v>
      </c>
      <c r="AS208">
        <f t="shared" si="22"/>
        <v>189078</v>
      </c>
      <c r="AT208">
        <f t="shared" si="23"/>
        <v>0.29999999999574811</v>
      </c>
    </row>
    <row r="209" spans="1:46" x14ac:dyDescent="0.35">
      <c r="A209" s="1">
        <v>5.0564100000000005E-7</v>
      </c>
      <c r="B209" s="1">
        <v>-8.1802E-6</v>
      </c>
      <c r="C209" s="1">
        <v>-8.4945400000000006E-8</v>
      </c>
      <c r="D209" s="1">
        <v>8.1962499999999997E-6</v>
      </c>
      <c r="E209" s="1">
        <v>-3.0517600000000001E-5</v>
      </c>
      <c r="F209">
        <v>0.66666700000000001</v>
      </c>
      <c r="G209" s="1">
        <v>-1.0614E-7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1002</v>
      </c>
      <c r="U209" s="1">
        <v>5.0816899999999995E-7</v>
      </c>
      <c r="V209" s="1">
        <v>-8.1785199999999994E-6</v>
      </c>
      <c r="W209" s="1">
        <v>-2.5284000000000001E-9</v>
      </c>
      <c r="X209" s="1">
        <v>-1.68509E-9</v>
      </c>
      <c r="Y209" s="1">
        <v>2.1194699999999999E-8</v>
      </c>
      <c r="Z209" s="1">
        <v>5.0564100000000005E-7</v>
      </c>
      <c r="AA209" s="1">
        <v>-8.1802E-6</v>
      </c>
      <c r="AB209" s="1">
        <v>-8.4945400000000006E-8</v>
      </c>
      <c r="AC209" s="1">
        <v>8.1962499999999997E-6</v>
      </c>
      <c r="AD209" s="1">
        <v>5.0564100000000005E-7</v>
      </c>
      <c r="AE209" s="1">
        <v>-8.1802E-6</v>
      </c>
      <c r="AF209" s="1">
        <v>-8.4945400000000006E-8</v>
      </c>
      <c r="AG209" s="1">
        <v>8.1962499999999997E-6</v>
      </c>
      <c r="AH209">
        <v>4</v>
      </c>
      <c r="AI209">
        <v>0</v>
      </c>
      <c r="AJ209">
        <v>0</v>
      </c>
      <c r="AK209">
        <v>1581431460</v>
      </c>
      <c r="AL209">
        <v>5793</v>
      </c>
      <c r="AM209">
        <v>39.535800000000002</v>
      </c>
      <c r="AN209">
        <v>1</v>
      </c>
      <c r="AO209">
        <v>4902</v>
      </c>
      <c r="AP209" s="2">
        <f t="shared" si="19"/>
        <v>505.64100000000002</v>
      </c>
      <c r="AQ209" s="2">
        <f t="shared" si="20"/>
        <v>-8180.2</v>
      </c>
      <c r="AR209" s="2">
        <f t="shared" si="21"/>
        <v>-84.945400000000006</v>
      </c>
      <c r="AS209">
        <f t="shared" si="22"/>
        <v>180180.33333333334</v>
      </c>
      <c r="AT209">
        <f t="shared" si="23"/>
        <v>0.30000000000285354</v>
      </c>
    </row>
    <row r="210" spans="1:46" x14ac:dyDescent="0.35">
      <c r="A210" s="1">
        <v>5.1758199999999996E-7</v>
      </c>
      <c r="B210" s="1">
        <v>-8.1858000000000005E-6</v>
      </c>
      <c r="C210" s="1">
        <v>-9.18056E-8</v>
      </c>
      <c r="D210" s="1">
        <v>8.2026600000000008E-6</v>
      </c>
      <c r="E210" s="1">
        <v>-3.0517600000000001E-5</v>
      </c>
      <c r="F210">
        <v>0.73912999999999995</v>
      </c>
      <c r="G210" s="1">
        <v>-8.4960899999999997E-8</v>
      </c>
      <c r="H210">
        <v>255</v>
      </c>
      <c r="I210">
        <v>0</v>
      </c>
      <c r="J210">
        <v>23</v>
      </c>
      <c r="K210" t="e">
        <v>#NAME?</v>
      </c>
      <c r="L210">
        <v>153487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1002</v>
      </c>
      <c r="U210" s="1">
        <v>5.07534E-7</v>
      </c>
      <c r="V210" s="1">
        <v>-8.1790999999999993E-6</v>
      </c>
      <c r="W210" s="1">
        <v>1.00477E-8</v>
      </c>
      <c r="X210" s="1">
        <v>-6.6958999999999996E-9</v>
      </c>
      <c r="Y210" s="1">
        <v>-6.8446299999999998E-9</v>
      </c>
      <c r="Z210" s="1">
        <v>5.1758199999999996E-7</v>
      </c>
      <c r="AA210" s="1">
        <v>-8.1858000000000005E-6</v>
      </c>
      <c r="AB210" s="1">
        <v>-9.18056E-8</v>
      </c>
      <c r="AC210" s="1">
        <v>8.2026600000000008E-6</v>
      </c>
      <c r="AD210" s="1">
        <v>5.1758199999999996E-7</v>
      </c>
      <c r="AE210" s="1">
        <v>-8.1858000000000005E-6</v>
      </c>
      <c r="AF210" s="1">
        <v>-9.18056E-8</v>
      </c>
      <c r="AG210" s="1">
        <v>8.2026600000000008E-6</v>
      </c>
      <c r="AH210">
        <v>4</v>
      </c>
      <c r="AI210">
        <v>0</v>
      </c>
      <c r="AJ210">
        <v>0</v>
      </c>
      <c r="AK210">
        <v>1581443902</v>
      </c>
      <c r="AL210">
        <v>5793</v>
      </c>
      <c r="AM210">
        <v>39.536099999999998</v>
      </c>
      <c r="AN210">
        <v>1</v>
      </c>
      <c r="AO210">
        <v>4903</v>
      </c>
      <c r="AP210" s="2">
        <f t="shared" si="19"/>
        <v>517.58199999999999</v>
      </c>
      <c r="AQ210" s="2">
        <f t="shared" si="20"/>
        <v>-8185.8</v>
      </c>
      <c r="AR210" s="2">
        <f t="shared" si="21"/>
        <v>-91.805599999999998</v>
      </c>
      <c r="AS210">
        <f t="shared" si="22"/>
        <v>149038</v>
      </c>
      <c r="AT210">
        <f t="shared" si="23"/>
        <v>0.29999999999574811</v>
      </c>
    </row>
    <row r="211" spans="1:46" x14ac:dyDescent="0.35">
      <c r="A211" s="1">
        <v>5.1210400000000004E-7</v>
      </c>
      <c r="B211" s="1">
        <v>-8.1852400000000003E-6</v>
      </c>
      <c r="C211" s="1">
        <v>-7.8358799999999996E-8</v>
      </c>
      <c r="D211" s="1">
        <v>8.2016199999999992E-6</v>
      </c>
      <c r="E211" s="1">
        <v>-3.0517600000000001E-5</v>
      </c>
      <c r="F211">
        <v>0.65384600000000004</v>
      </c>
      <c r="G211" s="1">
        <v>-9.1857899999999996E-8</v>
      </c>
      <c r="H211">
        <v>255</v>
      </c>
      <c r="I211">
        <v>0</v>
      </c>
      <c r="J211">
        <v>26</v>
      </c>
      <c r="K211" t="e">
        <v>#NAME?</v>
      </c>
      <c r="L211">
        <v>173507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1002</v>
      </c>
      <c r="U211" s="1">
        <v>5.0991499999999997E-7</v>
      </c>
      <c r="V211" s="1">
        <v>-8.1808600000000005E-6</v>
      </c>
      <c r="W211" s="1">
        <v>2.1895399999999999E-9</v>
      </c>
      <c r="X211" s="1">
        <v>-4.3775599999999999E-9</v>
      </c>
      <c r="Y211" s="1">
        <v>1.3499099999999999E-8</v>
      </c>
      <c r="Z211" s="1">
        <v>5.1210400000000004E-7</v>
      </c>
      <c r="AA211" s="1">
        <v>-8.1852400000000003E-6</v>
      </c>
      <c r="AB211" s="1">
        <v>-7.8358799999999996E-8</v>
      </c>
      <c r="AC211" s="1">
        <v>8.2016199999999992E-6</v>
      </c>
      <c r="AD211" s="1">
        <v>5.1210400000000004E-7</v>
      </c>
      <c r="AE211" s="1">
        <v>-8.1852400000000003E-6</v>
      </c>
      <c r="AF211" s="1">
        <v>-7.8358799999999996E-8</v>
      </c>
      <c r="AG211" s="1">
        <v>8.2016199999999992E-6</v>
      </c>
      <c r="AH211">
        <v>4</v>
      </c>
      <c r="AI211">
        <v>0</v>
      </c>
      <c r="AJ211">
        <v>0</v>
      </c>
      <c r="AK211">
        <v>1581456344</v>
      </c>
      <c r="AL211">
        <v>5793</v>
      </c>
      <c r="AM211">
        <v>39.5364</v>
      </c>
      <c r="AN211">
        <v>1</v>
      </c>
      <c r="AO211">
        <v>4904</v>
      </c>
      <c r="AP211" s="2">
        <f t="shared" si="19"/>
        <v>512.10400000000004</v>
      </c>
      <c r="AQ211" s="2">
        <f t="shared" si="20"/>
        <v>-8185.2400000000007</v>
      </c>
      <c r="AR211" s="2">
        <f t="shared" si="21"/>
        <v>-78.358800000000002</v>
      </c>
      <c r="AS211">
        <f t="shared" si="22"/>
        <v>164609.33333333334</v>
      </c>
      <c r="AT211">
        <f t="shared" si="23"/>
        <v>0.30000000000285354</v>
      </c>
    </row>
    <row r="212" spans="1:46" x14ac:dyDescent="0.35">
      <c r="A212" s="1">
        <v>4.9515000000000004E-7</v>
      </c>
      <c r="B212" s="1">
        <v>-8.1911800000000007E-6</v>
      </c>
      <c r="C212" s="1">
        <v>-8.5661500000000002E-8</v>
      </c>
      <c r="D212" s="1">
        <v>8.2065800000000006E-6</v>
      </c>
      <c r="E212" s="1">
        <v>-3.0517600000000001E-5</v>
      </c>
      <c r="F212">
        <v>0.52</v>
      </c>
      <c r="G212" s="1">
        <v>-7.8369099999999997E-8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1002</v>
      </c>
      <c r="U212" s="1">
        <v>5.1039099999999998E-7</v>
      </c>
      <c r="V212" s="1">
        <v>-8.1820299999999993E-6</v>
      </c>
      <c r="W212" s="1">
        <v>-1.5240899999999999E-8</v>
      </c>
      <c r="X212" s="1">
        <v>-9.1445700000000004E-9</v>
      </c>
      <c r="Y212" s="1">
        <v>-7.2923499999999999E-9</v>
      </c>
      <c r="Z212" s="1">
        <v>4.9515000000000004E-7</v>
      </c>
      <c r="AA212" s="1">
        <v>-8.1911800000000007E-6</v>
      </c>
      <c r="AB212" s="1">
        <v>-8.5661500000000002E-8</v>
      </c>
      <c r="AC212" s="1">
        <v>8.2065800000000006E-6</v>
      </c>
      <c r="AD212" s="1">
        <v>4.9515000000000004E-7</v>
      </c>
      <c r="AE212" s="1">
        <v>-8.1911800000000007E-6</v>
      </c>
      <c r="AF212" s="1">
        <v>-8.5661500000000002E-8</v>
      </c>
      <c r="AG212" s="1">
        <v>8.2065800000000006E-6</v>
      </c>
      <c r="AH212">
        <v>4</v>
      </c>
      <c r="AI212">
        <v>0</v>
      </c>
      <c r="AJ212">
        <v>0</v>
      </c>
      <c r="AK212">
        <v>1581468787</v>
      </c>
      <c r="AL212">
        <v>5793</v>
      </c>
      <c r="AM212">
        <v>39.536700000000003</v>
      </c>
      <c r="AN212">
        <v>1</v>
      </c>
      <c r="AO212">
        <v>4905</v>
      </c>
      <c r="AP212" s="2">
        <f t="shared" si="19"/>
        <v>495.15000000000003</v>
      </c>
      <c r="AQ212" s="2">
        <f t="shared" si="20"/>
        <v>-8191.18</v>
      </c>
      <c r="AR212" s="2">
        <f t="shared" si="21"/>
        <v>-85.661500000000004</v>
      </c>
      <c r="AS212">
        <f t="shared" si="22"/>
        <v>180180.33333333334</v>
      </c>
      <c r="AT212">
        <f t="shared" si="23"/>
        <v>0.30000000000285354</v>
      </c>
    </row>
    <row r="213" spans="1:46" x14ac:dyDescent="0.35">
      <c r="A213" s="1">
        <v>5.08957E-7</v>
      </c>
      <c r="B213" s="1">
        <v>-8.1944999999999992E-6</v>
      </c>
      <c r="C213" s="1">
        <v>-8.8942399999999998E-8</v>
      </c>
      <c r="D213" s="1">
        <v>8.2107799999999997E-6</v>
      </c>
      <c r="E213" s="1">
        <v>-3.0517600000000001E-5</v>
      </c>
      <c r="F213">
        <v>0.6</v>
      </c>
      <c r="G213" s="1">
        <v>-8.5693399999999994E-8</v>
      </c>
      <c r="H213">
        <v>255</v>
      </c>
      <c r="I213">
        <v>0</v>
      </c>
      <c r="J213">
        <v>30</v>
      </c>
      <c r="K213" t="e">
        <v>#NAME?</v>
      </c>
      <c r="L213">
        <v>200200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1002</v>
      </c>
      <c r="U213" s="1">
        <v>5.0642399999999996E-7</v>
      </c>
      <c r="V213" s="1">
        <v>-8.1843799999999994E-6</v>
      </c>
      <c r="W213" s="1">
        <v>2.5329999999999998E-9</v>
      </c>
      <c r="X213" s="1">
        <v>-1.01274E-8</v>
      </c>
      <c r="Y213" s="1">
        <v>-3.2490500000000001E-9</v>
      </c>
      <c r="Z213" s="1">
        <v>5.08957E-7</v>
      </c>
      <c r="AA213" s="1">
        <v>-8.1944999999999992E-6</v>
      </c>
      <c r="AB213" s="1">
        <v>-8.8942399999999998E-8</v>
      </c>
      <c r="AC213" s="1">
        <v>8.2107799999999997E-6</v>
      </c>
      <c r="AD213" s="1">
        <v>5.08957E-7</v>
      </c>
      <c r="AE213" s="1">
        <v>-8.1944999999999992E-6</v>
      </c>
      <c r="AF213" s="1">
        <v>-8.8942399999999998E-8</v>
      </c>
      <c r="AG213" s="1">
        <v>8.2107799999999997E-6</v>
      </c>
      <c r="AH213">
        <v>4</v>
      </c>
      <c r="AI213">
        <v>0</v>
      </c>
      <c r="AJ213">
        <v>0</v>
      </c>
      <c r="AK213">
        <v>1581481229</v>
      </c>
      <c r="AL213">
        <v>5793</v>
      </c>
      <c r="AM213">
        <v>39.536999999999999</v>
      </c>
      <c r="AN213">
        <v>1</v>
      </c>
      <c r="AO213">
        <v>4906</v>
      </c>
      <c r="AP213" s="2">
        <f t="shared" si="19"/>
        <v>508.95699999999999</v>
      </c>
      <c r="AQ213" s="2">
        <f t="shared" si="20"/>
        <v>-8194.5</v>
      </c>
      <c r="AR213" s="2">
        <f t="shared" si="21"/>
        <v>-88.942399999999992</v>
      </c>
      <c r="AS213">
        <f t="shared" si="22"/>
        <v>169058</v>
      </c>
      <c r="AT213">
        <f t="shared" si="23"/>
        <v>0.29999999999574811</v>
      </c>
    </row>
    <row r="214" spans="1:46" x14ac:dyDescent="0.35">
      <c r="A214" s="1">
        <v>5.0050999999999997E-7</v>
      </c>
      <c r="B214" s="1">
        <v>-8.1869100000000002E-6</v>
      </c>
      <c r="C214" s="1">
        <v>-9.53279E-8</v>
      </c>
      <c r="D214" s="1">
        <v>8.2027500000000004E-6</v>
      </c>
      <c r="E214" s="1">
        <v>-3.0517600000000001E-5</v>
      </c>
      <c r="F214">
        <v>0.38095200000000001</v>
      </c>
      <c r="G214" s="1">
        <v>-8.8989300000000007E-8</v>
      </c>
      <c r="H214">
        <v>255</v>
      </c>
      <c r="I214">
        <v>0</v>
      </c>
      <c r="J214">
        <v>21</v>
      </c>
      <c r="K214" t="e">
        <v>#NAME?</v>
      </c>
      <c r="L214">
        <v>140140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1002</v>
      </c>
      <c r="U214" s="1">
        <v>5.0689999999999997E-7</v>
      </c>
      <c r="V214" s="1">
        <v>-8.1869100000000002E-6</v>
      </c>
      <c r="W214" s="1">
        <v>-6.3892399999999997E-9</v>
      </c>
      <c r="X214" s="1">
        <v>1.53329E-12</v>
      </c>
      <c r="Y214" s="1">
        <v>-6.3386399999999999E-9</v>
      </c>
      <c r="Z214" s="1">
        <v>5.0050999999999997E-7</v>
      </c>
      <c r="AA214" s="1">
        <v>-8.1869100000000002E-6</v>
      </c>
      <c r="AB214" s="1">
        <v>-9.53279E-8</v>
      </c>
      <c r="AC214" s="1">
        <v>8.2027500000000004E-6</v>
      </c>
      <c r="AD214" s="1">
        <v>5.0050999999999997E-7</v>
      </c>
      <c r="AE214" s="1">
        <v>-8.1869100000000002E-6</v>
      </c>
      <c r="AF214" s="1">
        <v>-9.53279E-8</v>
      </c>
      <c r="AG214" s="1">
        <v>8.2027500000000004E-6</v>
      </c>
      <c r="AH214">
        <v>4</v>
      </c>
      <c r="AI214">
        <v>0</v>
      </c>
      <c r="AJ214">
        <v>0</v>
      </c>
      <c r="AK214">
        <v>1581493671</v>
      </c>
      <c r="AL214">
        <v>5793</v>
      </c>
      <c r="AM214">
        <v>39.537300000000002</v>
      </c>
      <c r="AN214">
        <v>1</v>
      </c>
      <c r="AO214">
        <v>4907</v>
      </c>
      <c r="AP214" s="2">
        <f t="shared" si="19"/>
        <v>500.51</v>
      </c>
      <c r="AQ214" s="2">
        <f t="shared" si="20"/>
        <v>-8186.91</v>
      </c>
      <c r="AR214" s="2">
        <f t="shared" si="21"/>
        <v>-95.3279</v>
      </c>
      <c r="AS214">
        <f t="shared" si="22"/>
        <v>184629</v>
      </c>
      <c r="AT214">
        <f t="shared" si="23"/>
        <v>0.30000000000285354</v>
      </c>
    </row>
    <row r="215" spans="1:46" x14ac:dyDescent="0.35">
      <c r="A215" s="1">
        <v>4.9711700000000002E-7</v>
      </c>
      <c r="B215" s="1">
        <v>-8.1976299999999996E-6</v>
      </c>
      <c r="C215" s="1">
        <v>-8.9269700000000002E-8</v>
      </c>
      <c r="D215" s="1">
        <v>8.2131799999999999E-6</v>
      </c>
      <c r="E215" s="1">
        <v>-3.0517600000000001E-5</v>
      </c>
      <c r="F215">
        <v>0.53125</v>
      </c>
      <c r="G215" s="1">
        <v>-9.5336899999999997E-8</v>
      </c>
      <c r="H215">
        <v>255</v>
      </c>
      <c r="I215">
        <v>0</v>
      </c>
      <c r="J215">
        <v>32</v>
      </c>
      <c r="K215" t="e">
        <v>#NAME?</v>
      </c>
      <c r="L215">
        <v>213547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1002</v>
      </c>
      <c r="U215" s="1">
        <v>5.0515400000000005E-7</v>
      </c>
      <c r="V215" s="1">
        <v>-8.1869100000000002E-6</v>
      </c>
      <c r="W215" s="1">
        <v>-8.0375299999999996E-9</v>
      </c>
      <c r="X215" s="1">
        <v>-1.0717700000000001E-8</v>
      </c>
      <c r="Y215" s="1">
        <v>6.0672500000000001E-9</v>
      </c>
      <c r="Z215" s="1">
        <v>4.9711700000000002E-7</v>
      </c>
      <c r="AA215" s="1">
        <v>-8.1976299999999996E-6</v>
      </c>
      <c r="AB215" s="1">
        <v>-8.9269700000000002E-8</v>
      </c>
      <c r="AC215" s="1">
        <v>8.2131799999999999E-6</v>
      </c>
      <c r="AD215" s="1">
        <v>4.9711700000000002E-7</v>
      </c>
      <c r="AE215" s="1">
        <v>-8.1976299999999996E-6</v>
      </c>
      <c r="AF215" s="1">
        <v>-8.9269700000000002E-8</v>
      </c>
      <c r="AG215" s="1">
        <v>8.2131799999999999E-6</v>
      </c>
      <c r="AH215">
        <v>4</v>
      </c>
      <c r="AI215">
        <v>0</v>
      </c>
      <c r="AJ215">
        <v>0</v>
      </c>
      <c r="AK215">
        <v>1581506113</v>
      </c>
      <c r="AL215">
        <v>5793</v>
      </c>
      <c r="AM215">
        <v>39.537700000000001</v>
      </c>
      <c r="AN215">
        <v>1</v>
      </c>
      <c r="AO215">
        <v>4908</v>
      </c>
      <c r="AP215" s="2">
        <f t="shared" si="19"/>
        <v>497.11700000000002</v>
      </c>
      <c r="AQ215" s="2">
        <f t="shared" si="20"/>
        <v>-8197.6299999999992</v>
      </c>
      <c r="AR215" s="2">
        <f t="shared" si="21"/>
        <v>-89.2697</v>
      </c>
      <c r="AS215">
        <f t="shared" si="22"/>
        <v>186853.66666666666</v>
      </c>
      <c r="AT215">
        <f t="shared" si="23"/>
        <v>0.39999999999906777</v>
      </c>
    </row>
    <row r="216" spans="1:46" x14ac:dyDescent="0.35">
      <c r="A216" s="1">
        <v>4.9468200000000004E-7</v>
      </c>
      <c r="B216" s="1">
        <v>-8.1875499999999992E-6</v>
      </c>
      <c r="C216" s="1">
        <v>-1.0098900000000001E-7</v>
      </c>
      <c r="D216" s="1">
        <v>8.2030999999999994E-6</v>
      </c>
      <c r="E216" s="1">
        <v>-3.0517600000000001E-5</v>
      </c>
      <c r="F216">
        <v>0.32258100000000001</v>
      </c>
      <c r="G216" s="1">
        <v>-8.9294400000000001E-8</v>
      </c>
      <c r="H216">
        <v>255</v>
      </c>
      <c r="I216">
        <v>0</v>
      </c>
      <c r="J216">
        <v>31</v>
      </c>
      <c r="K216" t="e">
        <v>#NAME?</v>
      </c>
      <c r="L216">
        <v>206874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1002</v>
      </c>
      <c r="U216" s="1">
        <v>5.0309099999999996E-7</v>
      </c>
      <c r="V216" s="1">
        <v>-8.1896500000000004E-6</v>
      </c>
      <c r="W216" s="1">
        <v>-8.4085899999999994E-9</v>
      </c>
      <c r="X216" s="1">
        <v>2.1021499999999998E-9</v>
      </c>
      <c r="Y216" s="1">
        <v>-1.16944E-8</v>
      </c>
      <c r="Z216" s="1">
        <v>4.9468200000000004E-7</v>
      </c>
      <c r="AA216" s="1">
        <v>-8.1875499999999992E-6</v>
      </c>
      <c r="AB216" s="1">
        <v>-1.0098900000000001E-7</v>
      </c>
      <c r="AC216" s="1">
        <v>8.2030999999999994E-6</v>
      </c>
      <c r="AD216" s="1">
        <v>4.9468200000000004E-7</v>
      </c>
      <c r="AE216" s="1">
        <v>-8.1875499999999992E-6</v>
      </c>
      <c r="AF216" s="1">
        <v>-1.0098900000000001E-7</v>
      </c>
      <c r="AG216" s="1">
        <v>8.2030999999999994E-6</v>
      </c>
      <c r="AH216">
        <v>4</v>
      </c>
      <c r="AI216">
        <v>0</v>
      </c>
      <c r="AJ216">
        <v>0</v>
      </c>
      <c r="AK216">
        <v>1581518555</v>
      </c>
      <c r="AL216">
        <v>5793</v>
      </c>
      <c r="AM216">
        <v>39.537999999999997</v>
      </c>
      <c r="AN216">
        <v>1</v>
      </c>
      <c r="AO216">
        <v>4909</v>
      </c>
      <c r="AP216" s="2">
        <f t="shared" si="19"/>
        <v>494.68200000000002</v>
      </c>
      <c r="AQ216" s="2">
        <f t="shared" si="20"/>
        <v>-8187.5499999999993</v>
      </c>
      <c r="AR216" s="2">
        <f t="shared" si="21"/>
        <v>-100.989</v>
      </c>
      <c r="AS216">
        <f t="shared" si="22"/>
        <v>213547</v>
      </c>
      <c r="AT216">
        <f t="shared" si="23"/>
        <v>0.29999999999574811</v>
      </c>
    </row>
    <row r="217" spans="1:46" x14ac:dyDescent="0.35">
      <c r="A217" s="1">
        <v>5.1107299999999996E-7</v>
      </c>
      <c r="B217" s="1">
        <v>-8.1994600000000006E-6</v>
      </c>
      <c r="C217" s="1">
        <v>-1.06855E-7</v>
      </c>
      <c r="D217" s="1">
        <v>8.2160700000000004E-6</v>
      </c>
      <c r="E217" s="1">
        <v>-3.0517600000000001E-5</v>
      </c>
      <c r="F217">
        <v>0.57575799999999999</v>
      </c>
      <c r="G217" s="1">
        <v>-1.0101300000000001E-7</v>
      </c>
      <c r="H217">
        <v>255</v>
      </c>
      <c r="I217">
        <v>0</v>
      </c>
      <c r="J217">
        <v>33</v>
      </c>
      <c r="K217" t="e">
        <v>#NAME?</v>
      </c>
      <c r="L217">
        <v>220220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1002</v>
      </c>
      <c r="U217" s="1">
        <v>5.0086900000000004E-7</v>
      </c>
      <c r="V217" s="1">
        <v>-8.1892600000000003E-6</v>
      </c>
      <c r="W217" s="1">
        <v>1.02041E-8</v>
      </c>
      <c r="X217" s="1">
        <v>-1.02025E-8</v>
      </c>
      <c r="Y217" s="1">
        <v>-5.8418499999999996E-9</v>
      </c>
      <c r="Z217" s="1">
        <v>5.1107299999999996E-7</v>
      </c>
      <c r="AA217" s="1">
        <v>-8.1994600000000006E-6</v>
      </c>
      <c r="AB217" s="1">
        <v>-1.06855E-7</v>
      </c>
      <c r="AC217" s="1">
        <v>8.2160700000000004E-6</v>
      </c>
      <c r="AD217" s="1">
        <v>5.1107299999999996E-7</v>
      </c>
      <c r="AE217" s="1">
        <v>-8.1994600000000006E-6</v>
      </c>
      <c r="AF217" s="1">
        <v>-1.06855E-7</v>
      </c>
      <c r="AG217" s="1">
        <v>8.2160700000000004E-6</v>
      </c>
      <c r="AH217">
        <v>4</v>
      </c>
      <c r="AI217">
        <v>0</v>
      </c>
      <c r="AJ217">
        <v>0</v>
      </c>
      <c r="AK217">
        <v>1581530997</v>
      </c>
      <c r="AL217">
        <v>5793</v>
      </c>
      <c r="AM217">
        <v>39.5383</v>
      </c>
      <c r="AN217">
        <v>1</v>
      </c>
      <c r="AO217">
        <v>4910</v>
      </c>
      <c r="AP217" s="2">
        <f t="shared" si="19"/>
        <v>511.07299999999998</v>
      </c>
      <c r="AQ217" s="2">
        <f t="shared" si="20"/>
        <v>-8199.4600000000009</v>
      </c>
      <c r="AR217" s="2">
        <f t="shared" si="21"/>
        <v>-106.855</v>
      </c>
      <c r="AS217">
        <f t="shared" si="22"/>
        <v>204649.33333333334</v>
      </c>
      <c r="AT217">
        <f t="shared" si="23"/>
        <v>0.30000000000285354</v>
      </c>
    </row>
    <row r="218" spans="1:46" x14ac:dyDescent="0.35">
      <c r="A218" s="1">
        <v>5.0340999999999998E-7</v>
      </c>
      <c r="B218" s="1">
        <v>-8.2095199999999996E-6</v>
      </c>
      <c r="C218" s="1">
        <v>-1.10097E-7</v>
      </c>
      <c r="D218" s="1">
        <v>8.2256800000000002E-6</v>
      </c>
      <c r="E218" s="1">
        <v>-3.0517600000000001E-5</v>
      </c>
      <c r="F218">
        <v>0.42857099999999998</v>
      </c>
      <c r="G218" s="1">
        <v>-1.0687299999999999E-7</v>
      </c>
      <c r="H218">
        <v>255</v>
      </c>
      <c r="I218">
        <v>0</v>
      </c>
      <c r="J218">
        <v>28</v>
      </c>
      <c r="K218" t="e">
        <v>#NAME?</v>
      </c>
      <c r="L218">
        <v>186854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1002</v>
      </c>
      <c r="U218" s="1">
        <v>5.0340800000000003E-7</v>
      </c>
      <c r="V218" s="1">
        <v>-8.1919899999999998E-6</v>
      </c>
      <c r="W218" s="1">
        <v>1.53329E-12</v>
      </c>
      <c r="X218" s="1">
        <v>-1.7527100000000001E-8</v>
      </c>
      <c r="Y218" s="1">
        <v>-3.2245199999999999E-9</v>
      </c>
      <c r="Z218" s="1">
        <v>5.0340999999999998E-7</v>
      </c>
      <c r="AA218" s="1">
        <v>-8.2095199999999996E-6</v>
      </c>
      <c r="AB218" s="1">
        <v>-1.10097E-7</v>
      </c>
      <c r="AC218" s="1">
        <v>8.2256800000000002E-6</v>
      </c>
      <c r="AD218" s="1">
        <v>5.0340999999999998E-7</v>
      </c>
      <c r="AE218" s="1">
        <v>-8.2095199999999996E-6</v>
      </c>
      <c r="AF218" s="1">
        <v>-1.10097E-7</v>
      </c>
      <c r="AG218" s="1">
        <v>8.2256800000000002E-6</v>
      </c>
      <c r="AH218">
        <v>4</v>
      </c>
      <c r="AI218">
        <v>0</v>
      </c>
      <c r="AJ218">
        <v>0</v>
      </c>
      <c r="AK218">
        <v>1581543439</v>
      </c>
      <c r="AL218">
        <v>5793</v>
      </c>
      <c r="AM218">
        <v>39.538600000000002</v>
      </c>
      <c r="AN218">
        <v>1</v>
      </c>
      <c r="AO218">
        <v>4911</v>
      </c>
      <c r="AP218" s="2">
        <f t="shared" si="19"/>
        <v>503.40999999999997</v>
      </c>
      <c r="AQ218" s="2">
        <f t="shared" si="20"/>
        <v>-8209.52</v>
      </c>
      <c r="AR218" s="2">
        <f t="shared" si="21"/>
        <v>-110.09699999999999</v>
      </c>
      <c r="AS218">
        <f t="shared" si="22"/>
        <v>229118</v>
      </c>
      <c r="AT218">
        <f t="shared" si="23"/>
        <v>0.30000000000285354</v>
      </c>
    </row>
    <row r="219" spans="1:46" x14ac:dyDescent="0.35">
      <c r="A219" s="1">
        <v>5.1774500000000001E-7</v>
      </c>
      <c r="B219" s="1">
        <v>-8.1800999999999998E-6</v>
      </c>
      <c r="C219" s="1">
        <v>-1.06904E-7</v>
      </c>
      <c r="D219" s="1">
        <v>8.1971699999999996E-6</v>
      </c>
      <c r="E219" s="1">
        <v>-3.0517600000000001E-5</v>
      </c>
      <c r="F219">
        <v>0.42857099999999998</v>
      </c>
      <c r="G219" s="1">
        <v>-1.1010699999999999E-7</v>
      </c>
      <c r="H219">
        <v>255</v>
      </c>
      <c r="I219">
        <v>0</v>
      </c>
      <c r="J219">
        <v>42</v>
      </c>
      <c r="K219" t="e">
        <v>#NAME?</v>
      </c>
      <c r="L219">
        <v>280280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1002</v>
      </c>
      <c r="U219" s="1">
        <v>5.0340800000000003E-7</v>
      </c>
      <c r="V219" s="1">
        <v>-8.1964899999999995E-6</v>
      </c>
      <c r="W219" s="1">
        <v>1.43363E-8</v>
      </c>
      <c r="X219" s="1">
        <v>1.6383300000000002E-8</v>
      </c>
      <c r="Y219" s="1">
        <v>3.20305E-9</v>
      </c>
      <c r="Z219" s="1">
        <v>5.1774500000000001E-7</v>
      </c>
      <c r="AA219" s="1">
        <v>-8.1800999999999998E-6</v>
      </c>
      <c r="AB219" s="1">
        <v>-1.06904E-7</v>
      </c>
      <c r="AC219" s="1">
        <v>8.1971699999999996E-6</v>
      </c>
      <c r="AD219" s="1">
        <v>5.1774500000000001E-7</v>
      </c>
      <c r="AE219" s="1">
        <v>-8.1800999999999998E-6</v>
      </c>
      <c r="AF219" s="1">
        <v>-1.06904E-7</v>
      </c>
      <c r="AG219" s="1">
        <v>8.1971699999999996E-6</v>
      </c>
      <c r="AH219">
        <v>4</v>
      </c>
      <c r="AI219">
        <v>0</v>
      </c>
      <c r="AJ219">
        <v>0</v>
      </c>
      <c r="AK219">
        <v>1581555881</v>
      </c>
      <c r="AL219">
        <v>5793</v>
      </c>
      <c r="AM219">
        <v>39.538899999999998</v>
      </c>
      <c r="AN219">
        <v>1</v>
      </c>
      <c r="AO219">
        <v>4912</v>
      </c>
      <c r="AP219" s="2">
        <f t="shared" si="19"/>
        <v>517.745</v>
      </c>
      <c r="AQ219" s="2">
        <f t="shared" si="20"/>
        <v>-8180.0999999999995</v>
      </c>
      <c r="AR219" s="2">
        <f t="shared" si="21"/>
        <v>-106.904</v>
      </c>
      <c r="AS219">
        <f t="shared" si="22"/>
        <v>231342.66666666666</v>
      </c>
      <c r="AT219">
        <f t="shared" si="23"/>
        <v>0.29999999999574811</v>
      </c>
    </row>
    <row r="220" spans="1:46" x14ac:dyDescent="0.35">
      <c r="A220" s="1">
        <v>5.0671500000000005E-7</v>
      </c>
      <c r="B220" s="1">
        <v>-8.1788000000000004E-6</v>
      </c>
      <c r="C220" s="1">
        <v>-1.12305E-7</v>
      </c>
      <c r="D220" s="1">
        <v>8.1952499999999992E-6</v>
      </c>
      <c r="E220" s="1">
        <v>-3.0517600000000001E-5</v>
      </c>
      <c r="F220">
        <v>0.55882399999999999</v>
      </c>
      <c r="G220" s="1">
        <v>-1.12305E-7</v>
      </c>
      <c r="H220">
        <v>255</v>
      </c>
      <c r="I220">
        <v>0</v>
      </c>
      <c r="J220">
        <v>34</v>
      </c>
      <c r="K220" t="e">
        <v>#NAME?</v>
      </c>
      <c r="L220">
        <v>226894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1002</v>
      </c>
      <c r="U220" s="1">
        <v>5.0896299999999995E-7</v>
      </c>
      <c r="V220" s="1">
        <v>-8.1900400000000006E-6</v>
      </c>
      <c r="W220" s="1">
        <v>-2.2478099999999999E-9</v>
      </c>
      <c r="X220" s="1">
        <v>1.1242099999999999E-8</v>
      </c>
      <c r="Y220">
        <v>0</v>
      </c>
      <c r="Z220" s="1">
        <v>5.0671500000000005E-7</v>
      </c>
      <c r="AA220" s="1">
        <v>-8.1788000000000004E-6</v>
      </c>
      <c r="AB220" s="1">
        <v>-1.12305E-7</v>
      </c>
      <c r="AC220" s="1">
        <v>8.1952499999999992E-6</v>
      </c>
      <c r="AD220" s="1">
        <v>5.0671500000000005E-7</v>
      </c>
      <c r="AE220" s="1">
        <v>-8.1788000000000004E-6</v>
      </c>
      <c r="AF220" s="1">
        <v>-1.12305E-7</v>
      </c>
      <c r="AG220" s="1">
        <v>8.1952499999999992E-6</v>
      </c>
      <c r="AH220">
        <v>4</v>
      </c>
      <c r="AI220">
        <v>0</v>
      </c>
      <c r="AJ220">
        <v>0</v>
      </c>
      <c r="AK220">
        <v>1581580764</v>
      </c>
      <c r="AL220">
        <v>5793</v>
      </c>
      <c r="AM220">
        <v>39.539499999999997</v>
      </c>
      <c r="AN220">
        <v>1</v>
      </c>
      <c r="AO220">
        <v>4914</v>
      </c>
      <c r="AP220" s="2">
        <f t="shared" si="19"/>
        <v>506.71500000000003</v>
      </c>
      <c r="AQ220" s="2">
        <f t="shared" si="20"/>
        <v>-8178.8</v>
      </c>
      <c r="AR220" s="2">
        <f t="shared" si="21"/>
        <v>-112.30499999999999</v>
      </c>
      <c r="AS220">
        <f t="shared" si="22"/>
        <v>231342.66666666666</v>
      </c>
      <c r="AT220">
        <f t="shared" si="23"/>
        <v>0.59999999999860165</v>
      </c>
    </row>
    <row r="221" spans="1:46" x14ac:dyDescent="0.35">
      <c r="A221" s="1">
        <v>5.20863E-7</v>
      </c>
      <c r="B221" s="1">
        <v>-8.2021200000000003E-6</v>
      </c>
      <c r="C221" s="1">
        <v>-1.0820399999999999E-7</v>
      </c>
      <c r="D221" s="1">
        <v>8.2193499999999995E-6</v>
      </c>
      <c r="E221" s="1">
        <v>-3.0517600000000001E-5</v>
      </c>
      <c r="F221">
        <v>0.5</v>
      </c>
      <c r="G221" s="1">
        <v>-1.1431900000000001E-7</v>
      </c>
      <c r="H221">
        <v>255</v>
      </c>
      <c r="I221">
        <v>0</v>
      </c>
      <c r="J221">
        <v>28</v>
      </c>
      <c r="K221" t="e">
        <v>#NAME?</v>
      </c>
      <c r="L221">
        <v>186854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1002</v>
      </c>
      <c r="U221" s="1">
        <v>5.0864499999999996E-7</v>
      </c>
      <c r="V221" s="1">
        <v>-8.1837900000000005E-6</v>
      </c>
      <c r="W221" s="1">
        <v>1.2217300000000001E-8</v>
      </c>
      <c r="X221" s="1">
        <v>-1.8325899999999999E-8</v>
      </c>
      <c r="Y221" s="1">
        <v>6.1147799999999998E-9</v>
      </c>
      <c r="Z221" s="1">
        <v>5.20863E-7</v>
      </c>
      <c r="AA221" s="1">
        <v>-8.2021200000000003E-6</v>
      </c>
      <c r="AB221" s="1">
        <v>-1.0820399999999999E-7</v>
      </c>
      <c r="AC221" s="1">
        <v>8.2193499999999995E-6</v>
      </c>
      <c r="AD221" s="1">
        <v>5.20863E-7</v>
      </c>
      <c r="AE221" s="1">
        <v>-8.2021200000000003E-6</v>
      </c>
      <c r="AF221" s="1">
        <v>-1.0820399999999999E-7</v>
      </c>
      <c r="AG221" s="1">
        <v>8.2193499999999995E-6</v>
      </c>
      <c r="AH221">
        <v>4</v>
      </c>
      <c r="AI221">
        <v>0</v>
      </c>
      <c r="AJ221">
        <v>0</v>
      </c>
      <c r="AK221">
        <v>1581605648</v>
      </c>
      <c r="AL221">
        <v>5793</v>
      </c>
      <c r="AM221">
        <v>39.540100000000002</v>
      </c>
      <c r="AN221">
        <v>1</v>
      </c>
      <c r="AO221">
        <v>4916</v>
      </c>
      <c r="AP221" s="2">
        <f t="shared" si="19"/>
        <v>520.86299999999994</v>
      </c>
      <c r="AQ221" s="2">
        <f t="shared" si="20"/>
        <v>-8202.1200000000008</v>
      </c>
      <c r="AR221" s="2">
        <f t="shared" si="21"/>
        <v>-108.20399999999999</v>
      </c>
      <c r="AS221">
        <f t="shared" si="22"/>
        <v>206874</v>
      </c>
      <c r="AT221">
        <f t="shared" si="23"/>
        <v>0.60000000000570708</v>
      </c>
    </row>
    <row r="222" spans="1:46" x14ac:dyDescent="0.35">
      <c r="A222" s="1">
        <v>5.1887300000000002E-7</v>
      </c>
      <c r="B222" s="1">
        <v>-8.1884799999999999E-6</v>
      </c>
      <c r="C222" s="1">
        <v>-8.9006199999999994E-8</v>
      </c>
      <c r="D222" s="1">
        <v>8.2053799999999997E-6</v>
      </c>
      <c r="E222" s="1">
        <v>-3.0517600000000001E-5</v>
      </c>
      <c r="F222">
        <v>0.51612899999999995</v>
      </c>
      <c r="G222" s="1">
        <v>-1.0821500000000001E-7</v>
      </c>
      <c r="H222">
        <v>255</v>
      </c>
      <c r="I222">
        <v>0</v>
      </c>
      <c r="J222">
        <v>31</v>
      </c>
      <c r="K222" t="e">
        <v>#NAME?</v>
      </c>
      <c r="L222">
        <v>206874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1002</v>
      </c>
      <c r="U222" s="1">
        <v>5.1165999999999996E-7</v>
      </c>
      <c r="V222" s="1">
        <v>-8.1884799999999999E-6</v>
      </c>
      <c r="W222" s="1">
        <v>7.2126200000000003E-9</v>
      </c>
      <c r="X222">
        <v>0</v>
      </c>
      <c r="Y222" s="1">
        <v>1.9209099999999999E-8</v>
      </c>
      <c r="Z222" s="1">
        <v>5.1887300000000002E-7</v>
      </c>
      <c r="AA222" s="1">
        <v>-8.1884799999999999E-6</v>
      </c>
      <c r="AB222" s="1">
        <v>-8.9006199999999994E-8</v>
      </c>
      <c r="AC222" s="1">
        <v>8.2053799999999997E-6</v>
      </c>
      <c r="AD222" s="1">
        <v>5.1887300000000002E-7</v>
      </c>
      <c r="AE222" s="1">
        <v>-8.1884799999999999E-6</v>
      </c>
      <c r="AF222" s="1">
        <v>-8.9006199999999994E-8</v>
      </c>
      <c r="AG222" s="1">
        <v>8.2053799999999997E-6</v>
      </c>
      <c r="AH222">
        <v>4</v>
      </c>
      <c r="AI222">
        <v>0</v>
      </c>
      <c r="AJ222">
        <v>0</v>
      </c>
      <c r="AK222">
        <v>1581618090</v>
      </c>
      <c r="AL222">
        <v>5793</v>
      </c>
      <c r="AM222">
        <v>39.540500000000002</v>
      </c>
      <c r="AN222">
        <v>1</v>
      </c>
      <c r="AO222">
        <v>4917</v>
      </c>
      <c r="AP222" s="2">
        <f t="shared" si="19"/>
        <v>518.87300000000005</v>
      </c>
      <c r="AQ222" s="2">
        <f t="shared" si="20"/>
        <v>-8188.48</v>
      </c>
      <c r="AR222" s="2">
        <f t="shared" si="21"/>
        <v>-89.006199999999993</v>
      </c>
      <c r="AS222">
        <f t="shared" si="22"/>
        <v>224669.33333333334</v>
      </c>
      <c r="AT222">
        <f t="shared" si="23"/>
        <v>0.39999999999906777</v>
      </c>
    </row>
    <row r="223" spans="1:46" x14ac:dyDescent="0.35">
      <c r="A223" s="1">
        <v>5.0154800000000004E-7</v>
      </c>
      <c r="B223" s="1">
        <v>-8.1825500000000001E-6</v>
      </c>
      <c r="C223" s="1">
        <v>-8.2451000000000002E-8</v>
      </c>
      <c r="D223" s="1">
        <v>8.1983200000000005E-6</v>
      </c>
      <c r="E223" s="1">
        <v>-3.0517600000000001E-5</v>
      </c>
      <c r="F223">
        <v>0.52381</v>
      </c>
      <c r="G223" s="1">
        <v>-8.9050299999999996E-8</v>
      </c>
      <c r="H223">
        <v>255</v>
      </c>
      <c r="I223">
        <v>0</v>
      </c>
      <c r="J223">
        <v>42</v>
      </c>
      <c r="K223" t="e">
        <v>#NAME?</v>
      </c>
      <c r="L223">
        <v>280280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1002</v>
      </c>
      <c r="U223" s="1">
        <v>5.1340599999999999E-7</v>
      </c>
      <c r="V223" s="1">
        <v>-8.1884799999999999E-6</v>
      </c>
      <c r="W223" s="1">
        <v>-1.18585E-8</v>
      </c>
      <c r="X223" s="1">
        <v>5.9307799999999997E-9</v>
      </c>
      <c r="Y223" s="1">
        <v>6.5992999999999997E-9</v>
      </c>
      <c r="Z223" s="1">
        <v>5.0154800000000004E-7</v>
      </c>
      <c r="AA223" s="1">
        <v>-8.1825500000000001E-6</v>
      </c>
      <c r="AB223" s="1">
        <v>-8.2451000000000002E-8</v>
      </c>
      <c r="AC223" s="1">
        <v>8.1983200000000005E-6</v>
      </c>
      <c r="AD223" s="1">
        <v>5.0154800000000004E-7</v>
      </c>
      <c r="AE223" s="1">
        <v>-8.1825500000000001E-6</v>
      </c>
      <c r="AF223" s="1">
        <v>-8.2451000000000002E-8</v>
      </c>
      <c r="AG223" s="1">
        <v>8.1983200000000005E-6</v>
      </c>
      <c r="AH223">
        <v>4</v>
      </c>
      <c r="AI223">
        <v>0</v>
      </c>
      <c r="AJ223">
        <v>0</v>
      </c>
      <c r="AK223">
        <v>1581630533</v>
      </c>
      <c r="AL223">
        <v>5793</v>
      </c>
      <c r="AM223">
        <v>39.540799999999997</v>
      </c>
      <c r="AN223">
        <v>1</v>
      </c>
      <c r="AO223">
        <v>4918</v>
      </c>
      <c r="AP223" s="2">
        <f t="shared" si="19"/>
        <v>501.54800000000006</v>
      </c>
      <c r="AQ223" s="2">
        <f t="shared" si="20"/>
        <v>-8182.55</v>
      </c>
      <c r="AR223" s="2">
        <f t="shared" si="21"/>
        <v>-82.451000000000008</v>
      </c>
      <c r="AS223">
        <f t="shared" si="22"/>
        <v>226893.66666666666</v>
      </c>
      <c r="AT223">
        <f t="shared" si="23"/>
        <v>0.29999999999574811</v>
      </c>
    </row>
    <row r="224" spans="1:46" x14ac:dyDescent="0.35">
      <c r="A224" s="1">
        <v>5.1877000000000003E-7</v>
      </c>
      <c r="B224" s="1">
        <v>-8.1619799999999994E-6</v>
      </c>
      <c r="C224" s="1">
        <v>-8.4060800000000003E-8</v>
      </c>
      <c r="D224" s="1">
        <v>8.1788799999999992E-6</v>
      </c>
      <c r="E224" s="1">
        <v>-3.0517600000000001E-5</v>
      </c>
      <c r="F224">
        <v>0.51724099999999995</v>
      </c>
      <c r="G224" s="1">
        <v>-8.2458499999999997E-8</v>
      </c>
      <c r="H224">
        <v>255</v>
      </c>
      <c r="I224">
        <v>0</v>
      </c>
      <c r="J224">
        <v>29</v>
      </c>
      <c r="K224" t="e">
        <v>#NAME?</v>
      </c>
      <c r="L224">
        <v>193527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1002</v>
      </c>
      <c r="U224" s="1">
        <v>5.1039099999999998E-7</v>
      </c>
      <c r="V224" s="1">
        <v>-8.1871100000000006E-6</v>
      </c>
      <c r="W224" s="1">
        <v>8.3794499999999996E-9</v>
      </c>
      <c r="X224" s="1">
        <v>2.5133800000000001E-8</v>
      </c>
      <c r="Y224" s="1">
        <v>-1.6022900000000001E-9</v>
      </c>
      <c r="Z224" s="1">
        <v>5.1877000000000003E-7</v>
      </c>
      <c r="AA224" s="1">
        <v>-8.1619799999999994E-6</v>
      </c>
      <c r="AB224" s="1">
        <v>-8.4060800000000003E-8</v>
      </c>
      <c r="AC224" s="1">
        <v>8.1788799999999992E-6</v>
      </c>
      <c r="AD224" s="1">
        <v>5.1877000000000003E-7</v>
      </c>
      <c r="AE224" s="1">
        <v>-8.1619799999999994E-6</v>
      </c>
      <c r="AF224" s="1">
        <v>-8.4060800000000003E-8</v>
      </c>
      <c r="AG224" s="1">
        <v>8.1788799999999992E-6</v>
      </c>
      <c r="AH224">
        <v>4</v>
      </c>
      <c r="AI224">
        <v>0</v>
      </c>
      <c r="AJ224">
        <v>0</v>
      </c>
      <c r="AK224">
        <v>1581642976</v>
      </c>
      <c r="AL224">
        <v>5793</v>
      </c>
      <c r="AM224">
        <v>39.5411</v>
      </c>
      <c r="AN224">
        <v>1</v>
      </c>
      <c r="AO224">
        <v>4919</v>
      </c>
      <c r="AP224" s="2">
        <f t="shared" si="19"/>
        <v>518.77</v>
      </c>
      <c r="AQ224" s="2">
        <f t="shared" si="20"/>
        <v>-8161.98</v>
      </c>
      <c r="AR224" s="2">
        <f t="shared" si="21"/>
        <v>-84.0608</v>
      </c>
      <c r="AS224">
        <f t="shared" si="22"/>
        <v>244689</v>
      </c>
      <c r="AT224">
        <f t="shared" si="23"/>
        <v>0.30000000000285354</v>
      </c>
    </row>
    <row r="225" spans="1:46" x14ac:dyDescent="0.35">
      <c r="A225" s="1">
        <v>5.0668999999999999E-7</v>
      </c>
      <c r="B225" s="1">
        <v>-8.1808600000000005E-6</v>
      </c>
      <c r="C225" s="1">
        <v>-8.9453E-8</v>
      </c>
      <c r="D225" s="1">
        <v>8.1970199999999993E-6</v>
      </c>
      <c r="E225" s="1">
        <v>-3.0517600000000001E-5</v>
      </c>
      <c r="F225">
        <v>0.51282099999999997</v>
      </c>
      <c r="G225" s="1">
        <v>-8.4106399999999994E-8</v>
      </c>
      <c r="H225">
        <v>255</v>
      </c>
      <c r="I225">
        <v>0</v>
      </c>
      <c r="J225">
        <v>39</v>
      </c>
      <c r="K225" t="e">
        <v>#NAME?</v>
      </c>
      <c r="L225">
        <v>260260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1002</v>
      </c>
      <c r="U225" s="1">
        <v>5.1245399999999996E-7</v>
      </c>
      <c r="V225" s="1">
        <v>-8.1808600000000005E-6</v>
      </c>
      <c r="W225" s="1">
        <v>-5.7636499999999996E-9</v>
      </c>
      <c r="X225" s="1">
        <v>1.53329E-12</v>
      </c>
      <c r="Y225" s="1">
        <v>-5.3465999999999997E-9</v>
      </c>
      <c r="Z225" s="1">
        <v>5.0668999999999999E-7</v>
      </c>
      <c r="AA225" s="1">
        <v>-8.1808600000000005E-6</v>
      </c>
      <c r="AB225" s="1">
        <v>-8.9453E-8</v>
      </c>
      <c r="AC225" s="1">
        <v>8.1970199999999993E-6</v>
      </c>
      <c r="AD225" s="1">
        <v>5.0668999999999999E-7</v>
      </c>
      <c r="AE225" s="1">
        <v>-8.1808600000000005E-6</v>
      </c>
      <c r="AF225" s="1">
        <v>-8.9453E-8</v>
      </c>
      <c r="AG225" s="1">
        <v>8.1970199999999993E-6</v>
      </c>
      <c r="AH225">
        <v>4</v>
      </c>
      <c r="AI225">
        <v>0</v>
      </c>
      <c r="AJ225">
        <v>0</v>
      </c>
      <c r="AK225">
        <v>1581655418</v>
      </c>
      <c r="AL225">
        <v>5793</v>
      </c>
      <c r="AM225">
        <v>39.541400000000003</v>
      </c>
      <c r="AN225">
        <v>1</v>
      </c>
      <c r="AO225">
        <v>4920</v>
      </c>
      <c r="AP225" s="2">
        <f t="shared" si="19"/>
        <v>506.69</v>
      </c>
      <c r="AQ225" s="2">
        <f t="shared" si="20"/>
        <v>-8180.8600000000006</v>
      </c>
      <c r="AR225" s="2">
        <f t="shared" si="21"/>
        <v>-89.453000000000003</v>
      </c>
      <c r="AS225">
        <f t="shared" si="22"/>
        <v>222444.66666666666</v>
      </c>
      <c r="AT225">
        <f t="shared" si="23"/>
        <v>0.30000000000285354</v>
      </c>
    </row>
    <row r="226" spans="1:46" x14ac:dyDescent="0.35">
      <c r="A226" s="1">
        <v>5.2140100000000002E-7</v>
      </c>
      <c r="B226" s="1">
        <v>-8.1682200000000005E-6</v>
      </c>
      <c r="C226" s="1">
        <v>-8.6099699999999994E-8</v>
      </c>
      <c r="D226" s="1">
        <v>8.1852999999999994E-6</v>
      </c>
      <c r="E226" s="1">
        <v>-3.0517600000000001E-5</v>
      </c>
      <c r="F226">
        <v>0.6875</v>
      </c>
      <c r="G226" s="1">
        <v>-8.9477500000000002E-8</v>
      </c>
      <c r="H226">
        <v>255</v>
      </c>
      <c r="I226">
        <v>0</v>
      </c>
      <c r="J226">
        <v>32</v>
      </c>
      <c r="K226" t="e">
        <v>#NAME?</v>
      </c>
      <c r="L226">
        <v>213547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1002</v>
      </c>
      <c r="U226" s="1">
        <v>5.1086699999999999E-7</v>
      </c>
      <c r="V226" s="1">
        <v>-8.1808600000000005E-6</v>
      </c>
      <c r="W226" s="1">
        <v>1.0533700000000001E-8</v>
      </c>
      <c r="X226" s="1">
        <v>1.26405E-8</v>
      </c>
      <c r="Y226" s="1">
        <v>3.3778499999999999E-9</v>
      </c>
      <c r="Z226" s="1">
        <v>5.2140100000000002E-7</v>
      </c>
      <c r="AA226" s="1">
        <v>-8.1682200000000005E-6</v>
      </c>
      <c r="AB226" s="1">
        <v>-8.6099699999999994E-8</v>
      </c>
      <c r="AC226" s="1">
        <v>8.1852999999999994E-6</v>
      </c>
      <c r="AD226" s="1">
        <v>5.2140100000000002E-7</v>
      </c>
      <c r="AE226" s="1">
        <v>-8.1682200000000005E-6</v>
      </c>
      <c r="AF226" s="1">
        <v>-8.6099699999999994E-8</v>
      </c>
      <c r="AG226" s="1">
        <v>8.1852999999999994E-6</v>
      </c>
      <c r="AH226">
        <v>4</v>
      </c>
      <c r="AI226">
        <v>0</v>
      </c>
      <c r="AJ226">
        <v>0</v>
      </c>
      <c r="AK226">
        <v>1581667860</v>
      </c>
      <c r="AL226">
        <v>5793</v>
      </c>
      <c r="AM226">
        <v>39.541699999999999</v>
      </c>
      <c r="AN226">
        <v>1</v>
      </c>
      <c r="AO226">
        <v>4921</v>
      </c>
      <c r="AP226" s="2">
        <f t="shared" si="19"/>
        <v>521.40100000000007</v>
      </c>
      <c r="AQ226" s="2">
        <f t="shared" si="20"/>
        <v>-8168.22</v>
      </c>
      <c r="AR226" s="2">
        <f t="shared" si="21"/>
        <v>-86.099699999999999</v>
      </c>
      <c r="AS226">
        <f t="shared" si="22"/>
        <v>229118</v>
      </c>
      <c r="AT226">
        <f t="shared" si="23"/>
        <v>0.29999999999574811</v>
      </c>
    </row>
    <row r="227" spans="1:46" x14ac:dyDescent="0.35">
      <c r="A227" s="1">
        <v>5.0777000000000005E-7</v>
      </c>
      <c r="B227" s="1">
        <v>-8.1861900000000006E-6</v>
      </c>
      <c r="C227" s="1">
        <v>-8.8383700000000003E-8</v>
      </c>
      <c r="D227" s="1">
        <v>8.2023999999999996E-6</v>
      </c>
      <c r="E227" s="1">
        <v>-3.0517600000000001E-5</v>
      </c>
      <c r="F227">
        <v>0.46875</v>
      </c>
      <c r="G227" s="1">
        <v>-8.6120599999999999E-8</v>
      </c>
      <c r="H227">
        <v>255</v>
      </c>
      <c r="I227">
        <v>0</v>
      </c>
      <c r="J227">
        <v>32</v>
      </c>
      <c r="K227" t="e">
        <v>#NAME?</v>
      </c>
      <c r="L227">
        <v>213547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1002</v>
      </c>
      <c r="U227" s="1">
        <v>5.1340599999999999E-7</v>
      </c>
      <c r="V227" s="1">
        <v>-8.1777400000000008E-6</v>
      </c>
      <c r="W227" s="1">
        <v>-5.6363900000000002E-9</v>
      </c>
      <c r="X227" s="1">
        <v>-8.45612E-9</v>
      </c>
      <c r="Y227" s="1">
        <v>-2.2631400000000001E-9</v>
      </c>
      <c r="Z227" s="1">
        <v>5.0777000000000005E-7</v>
      </c>
      <c r="AA227" s="1">
        <v>-8.1861900000000006E-6</v>
      </c>
      <c r="AB227" s="1">
        <v>-8.8383700000000003E-8</v>
      </c>
      <c r="AC227" s="1">
        <v>8.2023999999999996E-6</v>
      </c>
      <c r="AD227" s="1">
        <v>5.0777000000000005E-7</v>
      </c>
      <c r="AE227" s="1">
        <v>-8.1861900000000006E-6</v>
      </c>
      <c r="AF227" s="1">
        <v>-8.8383700000000003E-8</v>
      </c>
      <c r="AG227" s="1">
        <v>8.2023999999999996E-6</v>
      </c>
      <c r="AH227">
        <v>4</v>
      </c>
      <c r="AI227">
        <v>0</v>
      </c>
      <c r="AJ227">
        <v>0</v>
      </c>
      <c r="AK227">
        <v>1581680302</v>
      </c>
      <c r="AL227">
        <v>5793</v>
      </c>
      <c r="AM227">
        <v>39.542000000000002</v>
      </c>
      <c r="AN227">
        <v>1</v>
      </c>
      <c r="AO227">
        <v>4922</v>
      </c>
      <c r="AP227" s="2">
        <f t="shared" si="19"/>
        <v>507.77000000000004</v>
      </c>
      <c r="AQ227" s="2">
        <f t="shared" si="20"/>
        <v>-8186.1900000000005</v>
      </c>
      <c r="AR227" s="2">
        <f t="shared" si="21"/>
        <v>-88.383700000000005</v>
      </c>
      <c r="AS227">
        <f t="shared" si="22"/>
        <v>211322.66666666666</v>
      </c>
      <c r="AT227">
        <f t="shared" si="23"/>
        <v>0.30000000000285354</v>
      </c>
    </row>
    <row r="228" spans="1:46" x14ac:dyDescent="0.35">
      <c r="A228" s="1">
        <v>5.2074200000000004E-7</v>
      </c>
      <c r="B228" s="1">
        <v>-8.1754999999999999E-6</v>
      </c>
      <c r="C228" s="1">
        <v>-9.2673399999999994E-8</v>
      </c>
      <c r="D228" s="1">
        <v>8.1925899999999994E-6</v>
      </c>
      <c r="E228" s="1">
        <v>-3.0517600000000001E-5</v>
      </c>
      <c r="F228">
        <v>0.58064499999999997</v>
      </c>
      <c r="G228" s="1">
        <v>-8.8439899999999998E-8</v>
      </c>
      <c r="H228">
        <v>255</v>
      </c>
      <c r="I228">
        <v>0</v>
      </c>
      <c r="J228">
        <v>31</v>
      </c>
      <c r="K228" t="e">
        <v>#NAME?</v>
      </c>
      <c r="L228">
        <v>206874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1002</v>
      </c>
      <c r="U228" s="1">
        <v>5.1197799999999995E-7</v>
      </c>
      <c r="V228" s="1">
        <v>-8.1798799999999997E-6</v>
      </c>
      <c r="W228" s="1">
        <v>8.7643099999999995E-9</v>
      </c>
      <c r="X228" s="1">
        <v>4.3836900000000002E-9</v>
      </c>
      <c r="Y228" s="1">
        <v>-4.2334300000000003E-9</v>
      </c>
      <c r="Z228" s="1">
        <v>5.2074200000000004E-7</v>
      </c>
      <c r="AA228" s="1">
        <v>-8.1754999999999999E-6</v>
      </c>
      <c r="AB228" s="1">
        <v>-9.2673399999999994E-8</v>
      </c>
      <c r="AC228" s="1">
        <v>8.1925899999999994E-6</v>
      </c>
      <c r="AD228" s="1">
        <v>5.2074200000000004E-7</v>
      </c>
      <c r="AE228" s="1">
        <v>-8.1754999999999999E-6</v>
      </c>
      <c r="AF228" s="1">
        <v>-9.2673399999999994E-8</v>
      </c>
      <c r="AG228" s="1">
        <v>8.1925899999999994E-6</v>
      </c>
      <c r="AH228">
        <v>4</v>
      </c>
      <c r="AI228">
        <v>0</v>
      </c>
      <c r="AJ228">
        <v>0</v>
      </c>
      <c r="AK228">
        <v>1581692744</v>
      </c>
      <c r="AL228">
        <v>5793</v>
      </c>
      <c r="AM228">
        <v>39.542299999999997</v>
      </c>
      <c r="AN228">
        <v>1</v>
      </c>
      <c r="AO228">
        <v>4923</v>
      </c>
      <c r="AP228" s="2">
        <f t="shared" si="19"/>
        <v>520.74200000000008</v>
      </c>
      <c r="AQ228" s="2">
        <f t="shared" si="20"/>
        <v>-8175.5</v>
      </c>
      <c r="AR228" s="2">
        <f t="shared" si="21"/>
        <v>-92.673400000000001</v>
      </c>
      <c r="AS228">
        <f t="shared" si="22"/>
        <v>189078</v>
      </c>
      <c r="AT228">
        <f t="shared" si="23"/>
        <v>0.29999999999574811</v>
      </c>
    </row>
    <row r="229" spans="1:46" x14ac:dyDescent="0.35">
      <c r="A229" s="1">
        <v>5.2313E-7</v>
      </c>
      <c r="B229" s="1">
        <v>-8.18497E-6</v>
      </c>
      <c r="C229" s="1">
        <v>-9.8422400000000001E-8</v>
      </c>
      <c r="D229" s="1">
        <v>8.20226E-6</v>
      </c>
      <c r="E229" s="1">
        <v>-3.0517600000000001E-5</v>
      </c>
      <c r="F229">
        <v>0.68181800000000004</v>
      </c>
      <c r="G229" s="1">
        <v>-9.2712399999999998E-8</v>
      </c>
      <c r="H229">
        <v>255</v>
      </c>
      <c r="I229">
        <v>0</v>
      </c>
      <c r="J229">
        <v>22</v>
      </c>
      <c r="K229" t="e">
        <v>#NAME?</v>
      </c>
      <c r="L229">
        <v>146813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1002</v>
      </c>
      <c r="U229" s="1">
        <v>5.1404100000000004E-7</v>
      </c>
      <c r="V229" s="1">
        <v>-8.1789099999999996E-6</v>
      </c>
      <c r="W229" s="1">
        <v>9.08937E-9</v>
      </c>
      <c r="X229" s="1">
        <v>-6.0580499999999998E-9</v>
      </c>
      <c r="Y229" s="1">
        <v>-5.7099899999999996E-9</v>
      </c>
      <c r="Z229" s="1">
        <v>5.2313E-7</v>
      </c>
      <c r="AA229" s="1">
        <v>-8.18497E-6</v>
      </c>
      <c r="AB229" s="1">
        <v>-9.8422400000000001E-8</v>
      </c>
      <c r="AC229" s="1">
        <v>8.20226E-6</v>
      </c>
      <c r="AD229" s="1">
        <v>5.2313E-7</v>
      </c>
      <c r="AE229" s="1">
        <v>-8.18497E-6</v>
      </c>
      <c r="AF229" s="1">
        <v>-9.8422400000000001E-8</v>
      </c>
      <c r="AG229" s="1">
        <v>8.20226E-6</v>
      </c>
      <c r="AH229">
        <v>4</v>
      </c>
      <c r="AI229">
        <v>0</v>
      </c>
      <c r="AJ229">
        <v>0</v>
      </c>
      <c r="AK229">
        <v>1581705186</v>
      </c>
      <c r="AL229">
        <v>5793</v>
      </c>
      <c r="AM229">
        <v>39.5426</v>
      </c>
      <c r="AN229">
        <v>1</v>
      </c>
      <c r="AO229">
        <v>4924</v>
      </c>
      <c r="AP229" s="2">
        <f t="shared" si="19"/>
        <v>523.13</v>
      </c>
      <c r="AQ229" s="2">
        <f t="shared" si="20"/>
        <v>-8184.97</v>
      </c>
      <c r="AR229" s="2">
        <f t="shared" si="21"/>
        <v>-98.422399999999996</v>
      </c>
      <c r="AS229">
        <f t="shared" si="22"/>
        <v>162384.66666666666</v>
      </c>
      <c r="AT229">
        <f t="shared" si="23"/>
        <v>0.30000000000285354</v>
      </c>
    </row>
    <row r="230" spans="1:46" x14ac:dyDescent="0.35">
      <c r="A230" s="1">
        <v>5.1281700000000003E-7</v>
      </c>
      <c r="B230" s="1">
        <v>-8.1666799999999995E-6</v>
      </c>
      <c r="C230" s="1">
        <v>-1.03591E-7</v>
      </c>
      <c r="D230" s="1">
        <v>8.18342E-6</v>
      </c>
      <c r="E230" s="1">
        <v>-3.0517600000000001E-5</v>
      </c>
      <c r="F230">
        <v>0.5</v>
      </c>
      <c r="G230" s="1">
        <v>-9.8449699999999995E-8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1002</v>
      </c>
      <c r="U230" s="1">
        <v>5.1626200000000005E-7</v>
      </c>
      <c r="V230" s="1">
        <v>-8.1804700000000003E-6</v>
      </c>
      <c r="W230" s="1">
        <v>-3.44531E-9</v>
      </c>
      <c r="X230" s="1">
        <v>1.37874E-8</v>
      </c>
      <c r="Y230" s="1">
        <v>-5.1411400000000003E-9</v>
      </c>
      <c r="Z230" s="1">
        <v>5.1281700000000003E-7</v>
      </c>
      <c r="AA230" s="1">
        <v>-8.1666799999999995E-6</v>
      </c>
      <c r="AB230" s="1">
        <v>-1.03591E-7</v>
      </c>
      <c r="AC230" s="1">
        <v>8.18342E-6</v>
      </c>
      <c r="AD230" s="1">
        <v>5.1281700000000003E-7</v>
      </c>
      <c r="AE230" s="1">
        <v>-8.1666799999999995E-6</v>
      </c>
      <c r="AF230" s="1">
        <v>-1.03591E-7</v>
      </c>
      <c r="AG230" s="1">
        <v>8.18342E-6</v>
      </c>
      <c r="AH230">
        <v>4</v>
      </c>
      <c r="AI230">
        <v>0</v>
      </c>
      <c r="AJ230">
        <v>0</v>
      </c>
      <c r="AK230">
        <v>1581717627</v>
      </c>
      <c r="AL230">
        <v>5793</v>
      </c>
      <c r="AM230">
        <v>39.542900000000003</v>
      </c>
      <c r="AN230">
        <v>1</v>
      </c>
      <c r="AO230">
        <v>4925</v>
      </c>
      <c r="AP230" s="2">
        <f t="shared" si="19"/>
        <v>512.81700000000001</v>
      </c>
      <c r="AQ230" s="2">
        <f t="shared" si="20"/>
        <v>-8166.6799999999994</v>
      </c>
      <c r="AR230" s="2">
        <f t="shared" si="21"/>
        <v>-103.59100000000001</v>
      </c>
      <c r="AS230">
        <f t="shared" si="22"/>
        <v>146813.33333333334</v>
      </c>
      <c r="AT230">
        <f t="shared" si="23"/>
        <v>0.30000000000285354</v>
      </c>
    </row>
    <row r="231" spans="1:46" x14ac:dyDescent="0.35">
      <c r="A231" s="1">
        <v>5.1058599999999996E-7</v>
      </c>
      <c r="B231" s="1">
        <v>-8.1747899999999994E-6</v>
      </c>
      <c r="C231" s="1">
        <v>-1.2211700000000001E-7</v>
      </c>
      <c r="D231" s="1">
        <v>8.19163E-6</v>
      </c>
      <c r="E231" s="1">
        <v>-3.0517600000000001E-5</v>
      </c>
      <c r="F231">
        <v>0.54166700000000001</v>
      </c>
      <c r="G231" s="1">
        <v>-1.03638E-7</v>
      </c>
      <c r="H231">
        <v>255</v>
      </c>
      <c r="I231">
        <v>0</v>
      </c>
      <c r="J231">
        <v>24</v>
      </c>
      <c r="K231" t="e">
        <v>#NAME?</v>
      </c>
      <c r="L231">
        <v>160160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1002</v>
      </c>
      <c r="U231" s="1">
        <v>5.1531000000000003E-7</v>
      </c>
      <c r="V231" s="1">
        <v>-8.1771500000000001E-6</v>
      </c>
      <c r="W231" s="1">
        <v>-4.7240799999999997E-9</v>
      </c>
      <c r="X231" s="1">
        <v>2.36281E-9</v>
      </c>
      <c r="Y231" s="1">
        <v>-1.8479299999999999E-8</v>
      </c>
      <c r="Z231" s="1">
        <v>5.1058599999999996E-7</v>
      </c>
      <c r="AA231" s="1">
        <v>-8.1747899999999994E-6</v>
      </c>
      <c r="AB231" s="1">
        <v>-1.2211700000000001E-7</v>
      </c>
      <c r="AC231" s="1">
        <v>8.19163E-6</v>
      </c>
      <c r="AD231" s="1">
        <v>5.1058599999999996E-7</v>
      </c>
      <c r="AE231" s="1">
        <v>-8.1747899999999994E-6</v>
      </c>
      <c r="AF231" s="1">
        <v>-1.2211700000000001E-7</v>
      </c>
      <c r="AG231" s="1">
        <v>8.19163E-6</v>
      </c>
      <c r="AH231">
        <v>4</v>
      </c>
      <c r="AI231">
        <v>0</v>
      </c>
      <c r="AJ231">
        <v>0</v>
      </c>
      <c r="AK231">
        <v>1581730069</v>
      </c>
      <c r="AL231">
        <v>5793</v>
      </c>
      <c r="AM231">
        <v>39.543300000000002</v>
      </c>
      <c r="AN231">
        <v>1</v>
      </c>
      <c r="AO231">
        <v>4926</v>
      </c>
      <c r="AP231" s="2">
        <f t="shared" si="19"/>
        <v>510.58599999999996</v>
      </c>
      <c r="AQ231" s="2">
        <f t="shared" si="20"/>
        <v>-8174.7899999999991</v>
      </c>
      <c r="AR231" s="2">
        <f t="shared" si="21"/>
        <v>-122.117</v>
      </c>
      <c r="AS231">
        <f t="shared" si="22"/>
        <v>153487</v>
      </c>
      <c r="AT231">
        <f t="shared" si="23"/>
        <v>0.39999999999906777</v>
      </c>
    </row>
    <row r="232" spans="1:46" x14ac:dyDescent="0.35">
      <c r="A232" s="1">
        <v>5.1218499999999995E-7</v>
      </c>
      <c r="B232" s="1">
        <v>-8.1841500000000002E-6</v>
      </c>
      <c r="C232" s="1">
        <v>-3.72696E-8</v>
      </c>
      <c r="D232" s="1">
        <v>8.2002399999999993E-6</v>
      </c>
      <c r="E232" s="1">
        <v>-3.0517600000000001E-5</v>
      </c>
      <c r="F232">
        <v>0.56000000000000005</v>
      </c>
      <c r="G232" s="1">
        <v>-1.22131E-7</v>
      </c>
      <c r="H232">
        <v>255</v>
      </c>
      <c r="I232">
        <v>0</v>
      </c>
      <c r="J232">
        <v>25</v>
      </c>
      <c r="K232" t="e">
        <v>#NAME?</v>
      </c>
      <c r="L232">
        <v>166834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1002</v>
      </c>
      <c r="U232" s="1">
        <v>5.1404100000000004E-7</v>
      </c>
      <c r="V232" s="1">
        <v>-8.1765599999999995E-6</v>
      </c>
      <c r="W232" s="1">
        <v>-1.8552899999999999E-9</v>
      </c>
      <c r="X232" s="1">
        <v>-7.5836699999999993E-9</v>
      </c>
      <c r="Y232" s="1">
        <v>8.4861700000000006E-8</v>
      </c>
      <c r="Z232" s="1">
        <v>5.1218499999999995E-7</v>
      </c>
      <c r="AA232" s="1">
        <v>-8.1841500000000002E-6</v>
      </c>
      <c r="AB232" s="1">
        <v>-3.72696E-8</v>
      </c>
      <c r="AC232" s="1">
        <v>8.2002399999999993E-6</v>
      </c>
      <c r="AD232" s="1">
        <v>5.1218499999999995E-7</v>
      </c>
      <c r="AE232" s="1">
        <v>-8.1841500000000002E-6</v>
      </c>
      <c r="AF232" s="1">
        <v>-3.72696E-8</v>
      </c>
      <c r="AG232" s="1">
        <v>8.2002399999999993E-6</v>
      </c>
      <c r="AH232">
        <v>4</v>
      </c>
      <c r="AI232">
        <v>0</v>
      </c>
      <c r="AJ232">
        <v>0</v>
      </c>
      <c r="AK232">
        <v>1581742511</v>
      </c>
      <c r="AL232">
        <v>5793</v>
      </c>
      <c r="AM232">
        <v>39.543599999999998</v>
      </c>
      <c r="AN232">
        <v>1</v>
      </c>
      <c r="AO232">
        <v>4927</v>
      </c>
      <c r="AP232" s="2">
        <f t="shared" si="19"/>
        <v>512.18499999999995</v>
      </c>
      <c r="AQ232" s="2">
        <f t="shared" si="20"/>
        <v>-8184.1500000000005</v>
      </c>
      <c r="AR232" s="2">
        <f t="shared" si="21"/>
        <v>-37.269599999999997</v>
      </c>
      <c r="AS232">
        <f t="shared" si="22"/>
        <v>204649.33333333334</v>
      </c>
      <c r="AT232">
        <f t="shared" si="23"/>
        <v>0.29999999999574811</v>
      </c>
    </row>
    <row r="233" spans="1:46" x14ac:dyDescent="0.35">
      <c r="A233" s="1">
        <v>5.0811999999999997E-7</v>
      </c>
      <c r="B233" s="1">
        <v>-8.1658099999999997E-6</v>
      </c>
      <c r="C233" s="1">
        <v>-4.8908700000000002E-8</v>
      </c>
      <c r="D233" s="1">
        <v>8.1817500000000001E-6</v>
      </c>
      <c r="E233" s="1">
        <v>-3.0517600000000001E-5</v>
      </c>
      <c r="F233">
        <v>0.46511599999999997</v>
      </c>
      <c r="G233" s="1">
        <v>-3.7292500000000001E-8</v>
      </c>
      <c r="H233">
        <v>255</v>
      </c>
      <c r="I233">
        <v>0</v>
      </c>
      <c r="J233">
        <v>43</v>
      </c>
      <c r="K233" t="e">
        <v>#NAME?</v>
      </c>
      <c r="L233">
        <v>286954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1002</v>
      </c>
      <c r="U233" s="1">
        <v>5.1356500000000003E-7</v>
      </c>
      <c r="V233" s="1">
        <v>-8.1785199999999994E-6</v>
      </c>
      <c r="W233" s="1">
        <v>-5.4447300000000001E-9</v>
      </c>
      <c r="X233" s="1">
        <v>1.2703299999999999E-8</v>
      </c>
      <c r="Y233" s="1">
        <v>-1.16162E-8</v>
      </c>
      <c r="Z233" s="1">
        <v>5.0811999999999997E-7</v>
      </c>
      <c r="AA233" s="1">
        <v>-8.1658099999999997E-6</v>
      </c>
      <c r="AB233" s="1">
        <v>-4.8908700000000002E-8</v>
      </c>
      <c r="AC233" s="1">
        <v>8.1817500000000001E-6</v>
      </c>
      <c r="AD233" s="1">
        <v>5.0811999999999997E-7</v>
      </c>
      <c r="AE233" s="1">
        <v>-8.1658099999999997E-6</v>
      </c>
      <c r="AF233" s="1">
        <v>-4.8908700000000002E-8</v>
      </c>
      <c r="AG233" s="1">
        <v>8.1817500000000001E-6</v>
      </c>
      <c r="AH233">
        <v>4</v>
      </c>
      <c r="AI233">
        <v>0</v>
      </c>
      <c r="AJ233">
        <v>0</v>
      </c>
      <c r="AK233">
        <v>1581754953</v>
      </c>
      <c r="AL233">
        <v>5793</v>
      </c>
      <c r="AM233">
        <v>39.543900000000001</v>
      </c>
      <c r="AN233">
        <v>1</v>
      </c>
      <c r="AO233">
        <v>4928</v>
      </c>
      <c r="AP233" s="2">
        <f t="shared" si="19"/>
        <v>508.11999999999995</v>
      </c>
      <c r="AQ233" s="2">
        <f t="shared" si="20"/>
        <v>-8165.8099999999995</v>
      </c>
      <c r="AR233" s="2">
        <f t="shared" si="21"/>
        <v>-48.908700000000003</v>
      </c>
      <c r="AS233">
        <f t="shared" si="22"/>
        <v>233567.33333333334</v>
      </c>
      <c r="AT233">
        <f t="shared" si="23"/>
        <v>0.30000000000285354</v>
      </c>
    </row>
    <row r="234" spans="1:46" x14ac:dyDescent="0.35">
      <c r="A234" s="1">
        <v>5.0306600000000001E-7</v>
      </c>
      <c r="B234" s="1">
        <v>-8.1540199999999999E-6</v>
      </c>
      <c r="C234" s="1">
        <v>-5.4199199999999999E-8</v>
      </c>
      <c r="D234" s="1">
        <v>8.1697000000000007E-6</v>
      </c>
      <c r="E234" s="1">
        <v>-3.0517600000000001E-5</v>
      </c>
      <c r="F234">
        <v>0.70270299999999997</v>
      </c>
      <c r="G234" s="1">
        <v>-5.4199199999999999E-8</v>
      </c>
      <c r="H234">
        <v>255</v>
      </c>
      <c r="I234">
        <v>0</v>
      </c>
      <c r="J234">
        <v>37</v>
      </c>
      <c r="K234" t="e">
        <v>#NAME?</v>
      </c>
      <c r="L234">
        <v>246914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1002</v>
      </c>
      <c r="U234" s="1">
        <v>5.0991499999999997E-7</v>
      </c>
      <c r="V234" s="1">
        <v>-8.1728499999999992E-6</v>
      </c>
      <c r="W234" s="1">
        <v>-6.8492300000000003E-9</v>
      </c>
      <c r="X234" s="1">
        <v>1.8836500000000001E-8</v>
      </c>
      <c r="Y234">
        <v>0</v>
      </c>
      <c r="Z234" s="1">
        <v>5.0306600000000001E-7</v>
      </c>
      <c r="AA234" s="1">
        <v>-8.1540199999999999E-6</v>
      </c>
      <c r="AB234" s="1">
        <v>-5.4199199999999999E-8</v>
      </c>
      <c r="AC234" s="1">
        <v>8.1697000000000007E-6</v>
      </c>
      <c r="AD234" s="1">
        <v>5.0306600000000001E-7</v>
      </c>
      <c r="AE234" s="1">
        <v>-8.1540199999999999E-6</v>
      </c>
      <c r="AF234" s="1">
        <v>-5.4199199999999999E-8</v>
      </c>
      <c r="AG234" s="1">
        <v>8.1697000000000007E-6</v>
      </c>
      <c r="AH234">
        <v>4</v>
      </c>
      <c r="AI234">
        <v>0</v>
      </c>
      <c r="AJ234">
        <v>0</v>
      </c>
      <c r="AK234">
        <v>1581779837</v>
      </c>
      <c r="AL234">
        <v>5793</v>
      </c>
      <c r="AM234">
        <v>39.544499999999999</v>
      </c>
      <c r="AN234">
        <v>1</v>
      </c>
      <c r="AO234">
        <v>4930</v>
      </c>
      <c r="AP234" s="2">
        <f t="shared" si="19"/>
        <v>503.06600000000003</v>
      </c>
      <c r="AQ234" s="2">
        <f t="shared" si="20"/>
        <v>-8154.0199999999995</v>
      </c>
      <c r="AR234" s="2">
        <f t="shared" si="21"/>
        <v>-54.199199999999998</v>
      </c>
      <c r="AS234">
        <f t="shared" si="22"/>
        <v>258036</v>
      </c>
      <c r="AT234">
        <f t="shared" si="23"/>
        <v>0.59999999999860165</v>
      </c>
    </row>
    <row r="235" spans="1:46" x14ac:dyDescent="0.35">
      <c r="A235" s="1">
        <v>5.08171E-7</v>
      </c>
      <c r="B235" s="1">
        <v>-8.1586800000000006E-6</v>
      </c>
      <c r="C235" s="1">
        <v>-5.5773900000000002E-8</v>
      </c>
      <c r="D235" s="1">
        <v>8.1746800000000001E-6</v>
      </c>
      <c r="E235" s="1">
        <v>-3.0517600000000001E-5</v>
      </c>
      <c r="F235">
        <v>0.5</v>
      </c>
      <c r="G235" s="1">
        <v>-5.4199199999999999E-8</v>
      </c>
      <c r="H235">
        <v>255</v>
      </c>
      <c r="I235">
        <v>0</v>
      </c>
      <c r="J235">
        <v>36</v>
      </c>
      <c r="K235" t="e">
        <v>#NAME?</v>
      </c>
      <c r="L235">
        <v>240240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1002</v>
      </c>
      <c r="U235" s="1">
        <v>5.0816899999999995E-7</v>
      </c>
      <c r="V235" s="1">
        <v>-8.1681599999999997E-6</v>
      </c>
      <c r="W235" s="1">
        <v>1.53329E-12</v>
      </c>
      <c r="X235" s="1">
        <v>9.48803E-9</v>
      </c>
      <c r="Y235" s="1">
        <v>-1.5746900000000001E-9</v>
      </c>
      <c r="Z235" s="1">
        <v>5.08171E-7</v>
      </c>
      <c r="AA235" s="1">
        <v>-8.1586800000000006E-6</v>
      </c>
      <c r="AB235" s="1">
        <v>-5.5773900000000002E-8</v>
      </c>
      <c r="AC235" s="1">
        <v>8.1746800000000001E-6</v>
      </c>
      <c r="AD235" s="1">
        <v>5.08171E-7</v>
      </c>
      <c r="AE235" s="1">
        <v>-8.1586800000000006E-6</v>
      </c>
      <c r="AF235" s="1">
        <v>-5.5773900000000002E-8</v>
      </c>
      <c r="AG235" s="1">
        <v>8.1746800000000001E-6</v>
      </c>
      <c r="AH235">
        <v>4</v>
      </c>
      <c r="AI235">
        <v>0</v>
      </c>
      <c r="AJ235">
        <v>0</v>
      </c>
      <c r="AK235">
        <v>1581792280</v>
      </c>
      <c r="AL235">
        <v>5793</v>
      </c>
      <c r="AM235">
        <v>39.544800000000002</v>
      </c>
      <c r="AN235">
        <v>1</v>
      </c>
      <c r="AO235">
        <v>4931</v>
      </c>
      <c r="AP235" s="2">
        <f t="shared" si="19"/>
        <v>508.17099999999999</v>
      </c>
      <c r="AQ235" s="2">
        <f t="shared" si="20"/>
        <v>-8158.68</v>
      </c>
      <c r="AR235" s="2">
        <f t="shared" si="21"/>
        <v>-55.773900000000005</v>
      </c>
      <c r="AS235">
        <f t="shared" si="22"/>
        <v>189078.03333333333</v>
      </c>
      <c r="AT235">
        <f t="shared" si="23"/>
        <v>0.30000000000285354</v>
      </c>
    </row>
    <row r="236" spans="1:46" x14ac:dyDescent="0.35">
      <c r="A236" s="1">
        <v>5.0816899999999995E-7</v>
      </c>
      <c r="B236" s="1">
        <v>-8.1883400000000003E-6</v>
      </c>
      <c r="C236" s="1">
        <v>-3.1156800000000001E-8</v>
      </c>
      <c r="D236" s="1">
        <v>8.20415E-6</v>
      </c>
      <c r="E236" s="1">
        <v>-3.0517600000000001E-5</v>
      </c>
      <c r="F236">
        <v>0.75</v>
      </c>
      <c r="G236" s="1">
        <v>-5.57861E-8</v>
      </c>
      <c r="H236">
        <v>255</v>
      </c>
      <c r="I236">
        <v>0</v>
      </c>
      <c r="J236">
        <v>12</v>
      </c>
      <c r="K236" t="e">
        <v>#NAME?</v>
      </c>
      <c r="L236">
        <v>80080.100000000006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1002</v>
      </c>
      <c r="U236" s="1">
        <v>5.0816899999999995E-7</v>
      </c>
      <c r="V236" s="1">
        <v>-8.1658200000000004E-6</v>
      </c>
      <c r="W236">
        <v>0</v>
      </c>
      <c r="X236" s="1">
        <v>-2.2518E-8</v>
      </c>
      <c r="Y236" s="1">
        <v>2.4629300000000001E-8</v>
      </c>
      <c r="Z236" s="1">
        <v>5.0816899999999995E-7</v>
      </c>
      <c r="AA236" s="1">
        <v>-8.1883400000000003E-6</v>
      </c>
      <c r="AB236" s="1">
        <v>-3.1156800000000001E-8</v>
      </c>
      <c r="AC236" s="1">
        <v>8.20415E-6</v>
      </c>
      <c r="AD236" s="1">
        <v>5.0816899999999995E-7</v>
      </c>
      <c r="AE236" s="1">
        <v>-8.1883400000000003E-6</v>
      </c>
      <c r="AF236" s="1">
        <v>-3.1156800000000001E-8</v>
      </c>
      <c r="AG236" s="1">
        <v>8.20415E-6</v>
      </c>
      <c r="AH236">
        <v>4</v>
      </c>
      <c r="AI236">
        <v>0</v>
      </c>
      <c r="AJ236">
        <v>0</v>
      </c>
      <c r="AK236">
        <v>1581804722</v>
      </c>
      <c r="AL236">
        <v>5793</v>
      </c>
      <c r="AM236">
        <v>39.545099999999998</v>
      </c>
      <c r="AN236">
        <v>1</v>
      </c>
      <c r="AO236">
        <v>4932</v>
      </c>
      <c r="AP236" s="2">
        <f t="shared" si="19"/>
        <v>508.16899999999993</v>
      </c>
      <c r="AQ236" s="2">
        <f t="shared" si="20"/>
        <v>-8188.34</v>
      </c>
      <c r="AR236" s="2">
        <f t="shared" si="21"/>
        <v>-31.1568</v>
      </c>
      <c r="AS236">
        <f t="shared" si="22"/>
        <v>162384.69999999998</v>
      </c>
      <c r="AT236">
        <f t="shared" si="23"/>
        <v>0.29999999999574811</v>
      </c>
    </row>
    <row r="237" spans="1:46" x14ac:dyDescent="0.35">
      <c r="A237" s="1">
        <v>5.08171E-7</v>
      </c>
      <c r="B237" s="1">
        <v>-8.1656599999999993E-6</v>
      </c>
      <c r="C237" s="1">
        <v>-2.66044E-8</v>
      </c>
      <c r="D237" s="1">
        <v>8.1814999999999995E-6</v>
      </c>
      <c r="E237" s="1">
        <v>-3.0517600000000001E-5</v>
      </c>
      <c r="F237">
        <v>0.44</v>
      </c>
      <c r="G237" s="1">
        <v>-3.1189000000000002E-8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1002</v>
      </c>
      <c r="U237" s="1">
        <v>5.0816899999999995E-7</v>
      </c>
      <c r="V237" s="1">
        <v>-8.1714900000000006E-6</v>
      </c>
      <c r="W237" s="1">
        <v>1.53329E-12</v>
      </c>
      <c r="X237" s="1">
        <v>5.8219200000000001E-9</v>
      </c>
      <c r="Y237" s="1">
        <v>4.5845499999999998E-9</v>
      </c>
      <c r="Z237" s="1">
        <v>5.08171E-7</v>
      </c>
      <c r="AA237" s="1">
        <v>-8.1656599999999993E-6</v>
      </c>
      <c r="AB237" s="1">
        <v>-2.66044E-8</v>
      </c>
      <c r="AC237" s="1">
        <v>8.1814999999999995E-6</v>
      </c>
      <c r="AD237" s="1">
        <v>5.08171E-7</v>
      </c>
      <c r="AE237" s="1">
        <v>-8.1656599999999993E-6</v>
      </c>
      <c r="AF237" s="1">
        <v>-2.66044E-8</v>
      </c>
      <c r="AG237" s="1">
        <v>8.1814999999999995E-6</v>
      </c>
      <c r="AH237">
        <v>4</v>
      </c>
      <c r="AI237">
        <v>0</v>
      </c>
      <c r="AJ237">
        <v>0</v>
      </c>
      <c r="AK237">
        <v>1581817164</v>
      </c>
      <c r="AL237">
        <v>5793</v>
      </c>
      <c r="AM237">
        <v>39.545400000000001</v>
      </c>
      <c r="AN237">
        <v>1</v>
      </c>
      <c r="AO237">
        <v>4933</v>
      </c>
      <c r="AP237" s="2">
        <f t="shared" si="19"/>
        <v>508.17099999999999</v>
      </c>
      <c r="AQ237" s="2">
        <f t="shared" si="20"/>
        <v>-8165.6599999999989</v>
      </c>
      <c r="AR237" s="2">
        <f t="shared" si="21"/>
        <v>-26.604399999999998</v>
      </c>
      <c r="AS237">
        <f t="shared" si="22"/>
        <v>164609.36666666667</v>
      </c>
      <c r="AT237">
        <f t="shared" si="23"/>
        <v>0.30000000000285354</v>
      </c>
    </row>
    <row r="238" spans="1:46" x14ac:dyDescent="0.35">
      <c r="A238" s="1">
        <v>5.0559299999999999E-7</v>
      </c>
      <c r="B238" s="1">
        <v>-8.1744099999999999E-6</v>
      </c>
      <c r="C238" s="1">
        <v>-4.7289299999999997E-8</v>
      </c>
      <c r="D238" s="1">
        <v>8.1901699999999995E-6</v>
      </c>
      <c r="E238" s="1">
        <v>-3.0517600000000001E-5</v>
      </c>
      <c r="F238">
        <v>0.40540500000000002</v>
      </c>
      <c r="G238" s="1">
        <v>-2.6611299999999999E-8</v>
      </c>
      <c r="H238">
        <v>255</v>
      </c>
      <c r="I238">
        <v>0</v>
      </c>
      <c r="J238">
        <v>37</v>
      </c>
      <c r="K238" t="e">
        <v>#NAME?</v>
      </c>
      <c r="L238">
        <v>246914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1002</v>
      </c>
      <c r="U238" s="1">
        <v>5.0816899999999995E-7</v>
      </c>
      <c r="V238" s="1">
        <v>-8.1701199999999996E-6</v>
      </c>
      <c r="W238" s="1">
        <v>-2.5759299999999998E-9</v>
      </c>
      <c r="X238" s="1">
        <v>-4.2916900000000001E-9</v>
      </c>
      <c r="Y238" s="1">
        <v>-2.0678000000000002E-8</v>
      </c>
      <c r="Z238" s="1">
        <v>5.0559299999999999E-7</v>
      </c>
      <c r="AA238" s="1">
        <v>-8.1744099999999999E-6</v>
      </c>
      <c r="AB238" s="1">
        <v>-4.7289299999999997E-8</v>
      </c>
      <c r="AC238" s="1">
        <v>8.1901699999999995E-6</v>
      </c>
      <c r="AD238" s="1">
        <v>5.0559299999999999E-7</v>
      </c>
      <c r="AE238" s="1">
        <v>-8.1744099999999999E-6</v>
      </c>
      <c r="AF238" s="1">
        <v>-4.7289299999999997E-8</v>
      </c>
      <c r="AG238" s="1">
        <v>8.1901699999999995E-6</v>
      </c>
      <c r="AH238">
        <v>4</v>
      </c>
      <c r="AI238">
        <v>0</v>
      </c>
      <c r="AJ238">
        <v>0</v>
      </c>
      <c r="AK238">
        <v>1581841069</v>
      </c>
      <c r="AL238">
        <v>5793</v>
      </c>
      <c r="AM238">
        <v>39.545999999999999</v>
      </c>
      <c r="AN238">
        <v>1</v>
      </c>
      <c r="AO238">
        <v>4934</v>
      </c>
      <c r="AP238" s="2">
        <f t="shared" si="19"/>
        <v>505.59300000000002</v>
      </c>
      <c r="AQ238" s="2">
        <f t="shared" si="20"/>
        <v>-8174.41</v>
      </c>
      <c r="AR238" s="2">
        <f t="shared" si="21"/>
        <v>-47.289299999999997</v>
      </c>
      <c r="AS238">
        <f t="shared" si="22"/>
        <v>233567.33333333334</v>
      </c>
      <c r="AT238">
        <f t="shared" si="23"/>
        <v>0.59999999999860165</v>
      </c>
    </row>
    <row r="239" spans="1:46" x14ac:dyDescent="0.35">
      <c r="A239" s="1">
        <v>5.0242900000000001E-7</v>
      </c>
      <c r="B239" s="1">
        <v>-8.1675600000000001E-6</v>
      </c>
      <c r="C239" s="1">
        <v>-4.66378E-8</v>
      </c>
      <c r="D239" s="1">
        <v>8.18313E-6</v>
      </c>
      <c r="E239" s="1">
        <v>-3.0517600000000001E-5</v>
      </c>
      <c r="F239">
        <v>0.48837199999999997</v>
      </c>
      <c r="G239" s="1">
        <v>-3.4790000000000002E-8</v>
      </c>
      <c r="H239">
        <v>255</v>
      </c>
      <c r="I239">
        <v>0</v>
      </c>
      <c r="J239">
        <v>43</v>
      </c>
      <c r="K239" t="e">
        <v>#NAME?</v>
      </c>
      <c r="L239">
        <v>286954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1002</v>
      </c>
      <c r="U239" s="1">
        <v>5.08328E-7</v>
      </c>
      <c r="V239" s="1">
        <v>-8.1705099999999998E-6</v>
      </c>
      <c r="W239" s="1">
        <v>-5.8985799999999997E-9</v>
      </c>
      <c r="X239" s="1">
        <v>2.95006E-9</v>
      </c>
      <c r="Y239" s="1">
        <v>-1.18478E-8</v>
      </c>
      <c r="Z239" s="1">
        <v>5.0242900000000001E-7</v>
      </c>
      <c r="AA239" s="1">
        <v>-8.1675600000000001E-6</v>
      </c>
      <c r="AB239" s="1">
        <v>-4.66378E-8</v>
      </c>
      <c r="AC239" s="1">
        <v>8.18313E-6</v>
      </c>
      <c r="AD239" s="1">
        <v>5.0242900000000001E-7</v>
      </c>
      <c r="AE239" s="1">
        <v>-8.1675600000000001E-6</v>
      </c>
      <c r="AF239" s="1">
        <v>-4.66378E-8</v>
      </c>
      <c r="AG239" s="1">
        <v>8.18313E-6</v>
      </c>
      <c r="AH239">
        <v>4</v>
      </c>
      <c r="AI239">
        <v>0</v>
      </c>
      <c r="AJ239">
        <v>0</v>
      </c>
      <c r="AK239">
        <v>1581865952</v>
      </c>
      <c r="AL239">
        <v>5793</v>
      </c>
      <c r="AM239">
        <v>39.546599999999998</v>
      </c>
      <c r="AN239">
        <v>1</v>
      </c>
      <c r="AO239">
        <v>4936</v>
      </c>
      <c r="AP239" s="2">
        <f t="shared" si="19"/>
        <v>502.42900000000003</v>
      </c>
      <c r="AQ239" s="2">
        <f t="shared" si="20"/>
        <v>-8167.56</v>
      </c>
      <c r="AR239" s="2">
        <f t="shared" si="21"/>
        <v>-46.637799999999999</v>
      </c>
      <c r="AS239">
        <f t="shared" si="22"/>
        <v>246914</v>
      </c>
      <c r="AT239">
        <f t="shared" si="23"/>
        <v>0.59999999999860165</v>
      </c>
    </row>
    <row r="240" spans="1:46" x14ac:dyDescent="0.35">
      <c r="A240" s="1">
        <v>5.0674100000000002E-7</v>
      </c>
      <c r="B240" s="1">
        <v>-8.1805000000000007E-6</v>
      </c>
      <c r="C240" s="1">
        <v>-6.0135800000000006E-8</v>
      </c>
      <c r="D240" s="1">
        <v>8.1964E-6</v>
      </c>
      <c r="E240" s="1">
        <v>-3.0517600000000001E-5</v>
      </c>
      <c r="F240">
        <v>0.51612899999999995</v>
      </c>
      <c r="G240" s="1">
        <v>-4.66919E-8</v>
      </c>
      <c r="H240">
        <v>255</v>
      </c>
      <c r="I240">
        <v>0</v>
      </c>
      <c r="J240">
        <v>31</v>
      </c>
      <c r="K240" t="e">
        <v>#NAME?</v>
      </c>
      <c r="L240">
        <v>206874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1002</v>
      </c>
      <c r="U240" s="1">
        <v>5.0674100000000002E-7</v>
      </c>
      <c r="V240" s="1">
        <v>-8.1699199999999992E-6</v>
      </c>
      <c r="W240">
        <v>0</v>
      </c>
      <c r="X240" s="1">
        <v>-1.05782E-8</v>
      </c>
      <c r="Y240" s="1">
        <v>-1.3443900000000001E-8</v>
      </c>
      <c r="Z240" s="1">
        <v>5.0674100000000002E-7</v>
      </c>
      <c r="AA240" s="1">
        <v>-8.1805000000000007E-6</v>
      </c>
      <c r="AB240" s="1">
        <v>-6.0135800000000006E-8</v>
      </c>
      <c r="AC240" s="1">
        <v>8.1964E-6</v>
      </c>
      <c r="AD240" s="1">
        <v>5.0674100000000002E-7</v>
      </c>
      <c r="AE240" s="1">
        <v>-8.1805000000000007E-6</v>
      </c>
      <c r="AF240" s="1">
        <v>-6.0135800000000006E-8</v>
      </c>
      <c r="AG240" s="1">
        <v>8.1964E-6</v>
      </c>
      <c r="AH240">
        <v>4</v>
      </c>
      <c r="AI240">
        <v>0</v>
      </c>
      <c r="AJ240">
        <v>0</v>
      </c>
      <c r="AK240">
        <v>1581878395</v>
      </c>
      <c r="AL240">
        <v>5793</v>
      </c>
      <c r="AM240">
        <v>39.546999999999997</v>
      </c>
      <c r="AN240">
        <v>1</v>
      </c>
      <c r="AO240">
        <v>4937</v>
      </c>
      <c r="AP240" s="2">
        <f t="shared" si="19"/>
        <v>506.74100000000004</v>
      </c>
      <c r="AQ240" s="2">
        <f t="shared" si="20"/>
        <v>-8180.5000000000009</v>
      </c>
      <c r="AR240" s="2">
        <f t="shared" si="21"/>
        <v>-60.135800000000003</v>
      </c>
      <c r="AS240">
        <f t="shared" si="22"/>
        <v>233567.33333333334</v>
      </c>
      <c r="AT240">
        <f t="shared" si="23"/>
        <v>0.39999999999906777</v>
      </c>
    </row>
    <row r="241" spans="1:46" x14ac:dyDescent="0.35">
      <c r="A241" s="1">
        <v>5.1190700000000001E-7</v>
      </c>
      <c r="B241" s="1">
        <v>-8.1683499999999995E-6</v>
      </c>
      <c r="C241" s="1">
        <v>-3.8984400000000002E-8</v>
      </c>
      <c r="D241" s="1">
        <v>8.1844700000000006E-6</v>
      </c>
      <c r="E241" s="1">
        <v>-3.0517600000000001E-5</v>
      </c>
      <c r="F241">
        <v>0.51612899999999995</v>
      </c>
      <c r="G241" s="1">
        <v>-6.0180699999999998E-8</v>
      </c>
      <c r="H241">
        <v>255</v>
      </c>
      <c r="I241">
        <v>0</v>
      </c>
      <c r="J241">
        <v>31</v>
      </c>
      <c r="K241" t="e">
        <v>#NAME?</v>
      </c>
      <c r="L241">
        <v>206874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1002</v>
      </c>
      <c r="U241" s="1">
        <v>5.0674100000000002E-7</v>
      </c>
      <c r="V241" s="1">
        <v>-8.1726599999999994E-6</v>
      </c>
      <c r="W241" s="1">
        <v>5.1656699999999996E-9</v>
      </c>
      <c r="X241" s="1">
        <v>4.3039599999999997E-9</v>
      </c>
      <c r="Y241" s="1">
        <v>2.11963E-8</v>
      </c>
      <c r="Z241" s="1">
        <v>5.1190700000000001E-7</v>
      </c>
      <c r="AA241" s="1">
        <v>-8.1683499999999995E-6</v>
      </c>
      <c r="AB241" s="1">
        <v>-3.8984400000000002E-8</v>
      </c>
      <c r="AC241" s="1">
        <v>8.1844700000000006E-6</v>
      </c>
      <c r="AD241" s="1">
        <v>5.1190700000000001E-7</v>
      </c>
      <c r="AE241" s="1">
        <v>-8.1683499999999995E-6</v>
      </c>
      <c r="AF241" s="1">
        <v>-3.8984400000000002E-8</v>
      </c>
      <c r="AG241" s="1">
        <v>8.1844700000000006E-6</v>
      </c>
      <c r="AH241">
        <v>4</v>
      </c>
      <c r="AI241">
        <v>0</v>
      </c>
      <c r="AJ241">
        <v>0</v>
      </c>
      <c r="AK241">
        <v>1581890837</v>
      </c>
      <c r="AL241">
        <v>5793</v>
      </c>
      <c r="AM241">
        <v>39.5473</v>
      </c>
      <c r="AN241">
        <v>1</v>
      </c>
      <c r="AO241">
        <v>4938</v>
      </c>
      <c r="AP241" s="2">
        <f t="shared" si="19"/>
        <v>511.90699999999998</v>
      </c>
      <c r="AQ241" s="2">
        <f t="shared" si="20"/>
        <v>-8168.3499999999995</v>
      </c>
      <c r="AR241" s="2">
        <f t="shared" si="21"/>
        <v>-38.984400000000001</v>
      </c>
      <c r="AS241">
        <f t="shared" si="22"/>
        <v>226894</v>
      </c>
      <c r="AT241">
        <f t="shared" si="23"/>
        <v>0.30000000000285354</v>
      </c>
    </row>
    <row r="242" spans="1:46" x14ac:dyDescent="0.35">
      <c r="A242" s="1">
        <v>5.0898100000000002E-7</v>
      </c>
      <c r="B242" s="1">
        <v>-8.1615400000000008E-6</v>
      </c>
      <c r="C242" s="1">
        <v>-3.23381E-8</v>
      </c>
      <c r="D242" s="1">
        <v>8.1774599999999998E-6</v>
      </c>
      <c r="E242" s="1">
        <v>-3.0517600000000001E-5</v>
      </c>
      <c r="F242">
        <v>0.47499999999999998</v>
      </c>
      <c r="G242" s="1">
        <v>-4.6508799999999999E-8</v>
      </c>
      <c r="H242">
        <v>255</v>
      </c>
      <c r="I242">
        <v>0</v>
      </c>
      <c r="J242">
        <v>40</v>
      </c>
      <c r="K242" t="e">
        <v>#NAME?</v>
      </c>
      <c r="L242">
        <v>266934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1002</v>
      </c>
      <c r="U242" s="1">
        <v>5.0642399999999996E-7</v>
      </c>
      <c r="V242" s="1">
        <v>-8.1730499999999996E-6</v>
      </c>
      <c r="W242" s="1">
        <v>2.5575399999999998E-9</v>
      </c>
      <c r="X242" s="1">
        <v>1.15104E-8</v>
      </c>
      <c r="Y242" s="1">
        <v>1.41707E-8</v>
      </c>
      <c r="Z242" s="1">
        <v>5.0898100000000002E-7</v>
      </c>
      <c r="AA242" s="1">
        <v>-8.1615400000000008E-6</v>
      </c>
      <c r="AB242" s="1">
        <v>-3.23381E-8</v>
      </c>
      <c r="AC242" s="1">
        <v>8.1774599999999998E-6</v>
      </c>
      <c r="AD242" s="1">
        <v>5.0898100000000002E-7</v>
      </c>
      <c r="AE242" s="1">
        <v>-8.1615400000000008E-6</v>
      </c>
      <c r="AF242" s="1">
        <v>-3.23381E-8</v>
      </c>
      <c r="AG242" s="1">
        <v>8.1774599999999998E-6</v>
      </c>
      <c r="AH242">
        <v>4</v>
      </c>
      <c r="AI242">
        <v>0</v>
      </c>
      <c r="AJ242">
        <v>0</v>
      </c>
      <c r="AK242">
        <v>1581928163</v>
      </c>
      <c r="AL242">
        <v>5793</v>
      </c>
      <c r="AM242">
        <v>39.548200000000001</v>
      </c>
      <c r="AN242">
        <v>1</v>
      </c>
      <c r="AO242">
        <v>4941</v>
      </c>
      <c r="AP242" s="2">
        <f t="shared" si="19"/>
        <v>508.98100000000005</v>
      </c>
      <c r="AQ242" s="2">
        <f t="shared" si="20"/>
        <v>-8161.5400000000009</v>
      </c>
      <c r="AR242" s="2">
        <f t="shared" si="21"/>
        <v>-32.338099999999997</v>
      </c>
      <c r="AS242">
        <f t="shared" si="22"/>
        <v>213547.33333333334</v>
      </c>
      <c r="AT242">
        <f t="shared" si="23"/>
        <v>0.90000000000145519</v>
      </c>
    </row>
    <row r="243" spans="1:46" x14ac:dyDescent="0.35">
      <c r="A243" s="1">
        <v>5.0705799999999999E-7</v>
      </c>
      <c r="B243" s="1">
        <v>-8.1682999999999994E-6</v>
      </c>
      <c r="C243" s="1">
        <v>-5.2623400000000003E-8</v>
      </c>
      <c r="D243" s="1">
        <v>8.1841899999999996E-6</v>
      </c>
      <c r="E243" s="1">
        <v>-3.0517600000000001E-5</v>
      </c>
      <c r="F243">
        <v>0.48</v>
      </c>
      <c r="G243" s="1">
        <v>-3.2348599999999999E-8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1002</v>
      </c>
      <c r="U243" s="1">
        <v>5.0705799999999999E-7</v>
      </c>
      <c r="V243" s="1">
        <v>-8.1703099999999994E-6</v>
      </c>
      <c r="W243">
        <v>0</v>
      </c>
      <c r="X243" s="1">
        <v>2.0147499999999999E-9</v>
      </c>
      <c r="Y243" s="1">
        <v>-2.02748E-8</v>
      </c>
      <c r="Z243" s="1">
        <v>5.0705799999999999E-7</v>
      </c>
      <c r="AA243" s="1">
        <v>-8.1682999999999994E-6</v>
      </c>
      <c r="AB243" s="1">
        <v>-5.2623400000000003E-8</v>
      </c>
      <c r="AC243" s="1">
        <v>8.1841899999999996E-6</v>
      </c>
      <c r="AD243" s="1">
        <v>5.0705799999999999E-7</v>
      </c>
      <c r="AE243" s="1">
        <v>-8.1682999999999994E-6</v>
      </c>
      <c r="AF243" s="1">
        <v>-5.2623400000000003E-8</v>
      </c>
      <c r="AG243" s="1">
        <v>8.1841899999999996E-6</v>
      </c>
      <c r="AH243">
        <v>4</v>
      </c>
      <c r="AI243">
        <v>0</v>
      </c>
      <c r="AJ243">
        <v>0</v>
      </c>
      <c r="AK243">
        <v>1581940605</v>
      </c>
      <c r="AL243">
        <v>5793</v>
      </c>
      <c r="AM243">
        <v>39.548499999999997</v>
      </c>
      <c r="AN243">
        <v>1</v>
      </c>
      <c r="AO243">
        <v>4942</v>
      </c>
      <c r="AP243" s="2">
        <f t="shared" si="19"/>
        <v>507.05799999999999</v>
      </c>
      <c r="AQ243" s="2">
        <f t="shared" si="20"/>
        <v>-8168.2999999999993</v>
      </c>
      <c r="AR243" s="2">
        <f t="shared" si="21"/>
        <v>-52.623400000000004</v>
      </c>
      <c r="AS243">
        <f t="shared" si="22"/>
        <v>231342.66666666666</v>
      </c>
      <c r="AT243">
        <f t="shared" si="23"/>
        <v>0.29999999999574811</v>
      </c>
    </row>
    <row r="244" spans="1:46" x14ac:dyDescent="0.35">
      <c r="A244" s="1">
        <v>4.8184599999999999E-7</v>
      </c>
      <c r="B244" s="1">
        <v>-8.1598400000000005E-6</v>
      </c>
      <c r="C244" s="1">
        <v>-6.8983000000000003E-8</v>
      </c>
      <c r="D244" s="1">
        <v>8.1743400000000001E-6</v>
      </c>
      <c r="E244" s="1">
        <v>-3.0517600000000001E-5</v>
      </c>
      <c r="F244">
        <v>0.56410300000000002</v>
      </c>
      <c r="G244" s="1">
        <v>-5.2673300000000001E-8</v>
      </c>
      <c r="H244">
        <v>255</v>
      </c>
      <c r="I244">
        <v>0</v>
      </c>
      <c r="J244">
        <v>39</v>
      </c>
      <c r="K244" t="e">
        <v>#NAME?</v>
      </c>
      <c r="L244">
        <v>260260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1002</v>
      </c>
      <c r="U244" s="1">
        <v>5.0705799999999999E-7</v>
      </c>
      <c r="V244" s="1">
        <v>-8.1699199999999992E-6</v>
      </c>
      <c r="W244" s="1">
        <v>-2.5212000000000001E-8</v>
      </c>
      <c r="X244" s="1">
        <v>1.0086E-8</v>
      </c>
      <c r="Y244" s="1">
        <v>-1.6309699999999999E-8</v>
      </c>
      <c r="Z244" s="1">
        <v>4.8184599999999999E-7</v>
      </c>
      <c r="AA244" s="1">
        <v>-8.1598400000000005E-6</v>
      </c>
      <c r="AB244" s="1">
        <v>-6.8983000000000003E-8</v>
      </c>
      <c r="AC244" s="1">
        <v>8.1743400000000001E-6</v>
      </c>
      <c r="AD244" s="1">
        <v>4.8184599999999999E-7</v>
      </c>
      <c r="AE244" s="1">
        <v>-8.1598400000000005E-6</v>
      </c>
      <c r="AF244" s="1">
        <v>-6.8983000000000003E-8</v>
      </c>
      <c r="AG244" s="1">
        <v>8.1743400000000001E-6</v>
      </c>
      <c r="AH244">
        <v>4</v>
      </c>
      <c r="AI244">
        <v>0</v>
      </c>
      <c r="AJ244">
        <v>0</v>
      </c>
      <c r="AK244">
        <v>1581953048</v>
      </c>
      <c r="AL244">
        <v>5793</v>
      </c>
      <c r="AM244">
        <v>39.5488</v>
      </c>
      <c r="AN244">
        <v>1</v>
      </c>
      <c r="AO244">
        <v>4943</v>
      </c>
      <c r="AP244" s="2">
        <f t="shared" si="19"/>
        <v>481.846</v>
      </c>
      <c r="AQ244" s="2">
        <f t="shared" si="20"/>
        <v>-8159.84</v>
      </c>
      <c r="AR244" s="2">
        <f t="shared" si="21"/>
        <v>-68.983000000000004</v>
      </c>
      <c r="AS244">
        <f t="shared" si="22"/>
        <v>200200.33333333334</v>
      </c>
      <c r="AT244">
        <f t="shared" si="23"/>
        <v>0.30000000000285354</v>
      </c>
    </row>
    <row r="245" spans="1:46" x14ac:dyDescent="0.35">
      <c r="A245" s="1">
        <v>5.0071100000000002E-7</v>
      </c>
      <c r="B245" s="1">
        <v>-8.1595200000000001E-6</v>
      </c>
      <c r="C245" s="1">
        <v>-5.03859E-8</v>
      </c>
      <c r="D245" s="1">
        <v>8.1750299999999992E-6</v>
      </c>
      <c r="E245" s="1">
        <v>-3.0517600000000001E-5</v>
      </c>
      <c r="F245">
        <v>0.61538499999999996</v>
      </c>
      <c r="G245" s="1">
        <v>-6.9030799999999994E-8</v>
      </c>
      <c r="H245">
        <v>255</v>
      </c>
      <c r="I245">
        <v>0</v>
      </c>
      <c r="J245">
        <v>26</v>
      </c>
      <c r="K245" t="e">
        <v>#NAME?</v>
      </c>
      <c r="L245">
        <v>173507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1002</v>
      </c>
      <c r="U245" s="1">
        <v>5.0071100000000002E-7</v>
      </c>
      <c r="V245" s="1">
        <v>-8.1675799999999998E-6</v>
      </c>
      <c r="W245">
        <v>0</v>
      </c>
      <c r="X245" s="1">
        <v>8.0544000000000006E-9</v>
      </c>
      <c r="Y245" s="1">
        <v>1.86449E-8</v>
      </c>
      <c r="Z245" s="1">
        <v>5.0071100000000002E-7</v>
      </c>
      <c r="AA245" s="1">
        <v>-8.1595200000000001E-6</v>
      </c>
      <c r="AB245" s="1">
        <v>-5.03859E-8</v>
      </c>
      <c r="AC245" s="1">
        <v>8.1750299999999992E-6</v>
      </c>
      <c r="AD245" s="1">
        <v>5.0071100000000002E-7</v>
      </c>
      <c r="AE245" s="1">
        <v>-8.1595200000000001E-6</v>
      </c>
      <c r="AF245" s="1">
        <v>-5.03859E-8</v>
      </c>
      <c r="AG245" s="1">
        <v>8.1750299999999992E-6</v>
      </c>
      <c r="AH245">
        <v>4</v>
      </c>
      <c r="AI245">
        <v>0</v>
      </c>
      <c r="AJ245">
        <v>0</v>
      </c>
      <c r="AK245">
        <v>1581965490</v>
      </c>
      <c r="AL245">
        <v>5793</v>
      </c>
      <c r="AM245">
        <v>39.549100000000003</v>
      </c>
      <c r="AN245">
        <v>1</v>
      </c>
      <c r="AO245">
        <v>4944</v>
      </c>
      <c r="AP245" s="2">
        <f t="shared" si="19"/>
        <v>500.71100000000001</v>
      </c>
      <c r="AQ245" s="2">
        <f t="shared" si="20"/>
        <v>-8159.52</v>
      </c>
      <c r="AR245" s="2">
        <f t="shared" si="21"/>
        <v>-50.385899999999999</v>
      </c>
      <c r="AS245">
        <f t="shared" si="22"/>
        <v>204649</v>
      </c>
      <c r="AT245">
        <f t="shared" si="23"/>
        <v>0.30000000000285354</v>
      </c>
    </row>
    <row r="246" spans="1:46" x14ac:dyDescent="0.35">
      <c r="A246" s="1">
        <v>4.8712100000000001E-7</v>
      </c>
      <c r="B246" s="1">
        <v>-8.1601899999999995E-6</v>
      </c>
      <c r="C246" s="1">
        <v>-4.0683199999999999E-8</v>
      </c>
      <c r="D246" s="1">
        <v>8.1748199999999998E-6</v>
      </c>
      <c r="E246" s="1">
        <v>-3.0517600000000001E-5</v>
      </c>
      <c r="F246">
        <v>0.66666700000000001</v>
      </c>
      <c r="G246" s="1">
        <v>-5.0414999999999998E-8</v>
      </c>
      <c r="H246">
        <v>255</v>
      </c>
      <c r="I246">
        <v>0</v>
      </c>
      <c r="J246">
        <v>27</v>
      </c>
      <c r="K246" t="e">
        <v>#NAME?</v>
      </c>
      <c r="L246">
        <v>180180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1002</v>
      </c>
      <c r="U246" s="1">
        <v>5.0071100000000002E-7</v>
      </c>
      <c r="V246" s="1">
        <v>-8.1656300000000006E-6</v>
      </c>
      <c r="W246" s="1">
        <v>-1.3589599999999999E-8</v>
      </c>
      <c r="X246" s="1">
        <v>5.4370600000000002E-9</v>
      </c>
      <c r="Y246" s="1">
        <v>9.7318199999999996E-9</v>
      </c>
      <c r="Z246" s="1">
        <v>4.8712100000000001E-7</v>
      </c>
      <c r="AA246" s="1">
        <v>-8.1601899999999995E-6</v>
      </c>
      <c r="AB246" s="1">
        <v>-4.0683199999999999E-8</v>
      </c>
      <c r="AC246" s="1">
        <v>8.1748199999999998E-6</v>
      </c>
      <c r="AD246" s="1">
        <v>4.8712100000000001E-7</v>
      </c>
      <c r="AE246" s="1">
        <v>-8.1601899999999995E-6</v>
      </c>
      <c r="AF246" s="1">
        <v>-4.0683199999999999E-8</v>
      </c>
      <c r="AG246" s="1">
        <v>8.1748199999999998E-6</v>
      </c>
      <c r="AH246">
        <v>4</v>
      </c>
      <c r="AI246">
        <v>0</v>
      </c>
      <c r="AJ246">
        <v>0</v>
      </c>
      <c r="AK246">
        <v>1581977932</v>
      </c>
      <c r="AL246">
        <v>5793</v>
      </c>
      <c r="AM246">
        <v>39.549399999999999</v>
      </c>
      <c r="AN246">
        <v>1</v>
      </c>
      <c r="AO246">
        <v>4945</v>
      </c>
      <c r="AP246" s="2">
        <f t="shared" si="19"/>
        <v>487.12100000000004</v>
      </c>
      <c r="AQ246" s="2">
        <f t="shared" si="20"/>
        <v>-8160.19</v>
      </c>
      <c r="AR246" s="2">
        <f t="shared" si="21"/>
        <v>-40.683199999999999</v>
      </c>
      <c r="AS246">
        <f t="shared" si="22"/>
        <v>209098</v>
      </c>
      <c r="AT246">
        <f t="shared" si="23"/>
        <v>0.29999999999574811</v>
      </c>
    </row>
    <row r="247" spans="1:46" x14ac:dyDescent="0.35">
      <c r="A247" s="1">
        <v>4.8685700000000003E-7</v>
      </c>
      <c r="B247" s="1">
        <v>-8.14373E-6</v>
      </c>
      <c r="C247" s="1">
        <v>-4.9126699999999997E-8</v>
      </c>
      <c r="D247" s="1">
        <v>8.1584199999999994E-6</v>
      </c>
      <c r="E247" s="1">
        <v>-3.0517600000000001E-5</v>
      </c>
      <c r="F247">
        <v>0.60975599999999996</v>
      </c>
      <c r="G247" s="1">
        <v>-4.07104E-8</v>
      </c>
      <c r="H247">
        <v>255</v>
      </c>
      <c r="I247">
        <v>0</v>
      </c>
      <c r="J247">
        <v>41</v>
      </c>
      <c r="K247" t="e">
        <v>#NAME?</v>
      </c>
      <c r="L247">
        <v>273607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1002</v>
      </c>
      <c r="U247" s="1">
        <v>4.9721899999999997E-7</v>
      </c>
      <c r="V247" s="1">
        <v>-8.1644499999999994E-6</v>
      </c>
      <c r="W247" s="1">
        <v>-1.0362E-8</v>
      </c>
      <c r="X247" s="1">
        <v>2.0725499999999999E-8</v>
      </c>
      <c r="Y247" s="1">
        <v>-8.4162499999999993E-9</v>
      </c>
      <c r="Z247" s="1">
        <v>4.8685700000000003E-7</v>
      </c>
      <c r="AA247" s="1">
        <v>-8.14373E-6</v>
      </c>
      <c r="AB247" s="1">
        <v>-4.9126699999999997E-8</v>
      </c>
      <c r="AC247" s="1">
        <v>8.1584199999999994E-6</v>
      </c>
      <c r="AD247" s="1">
        <v>4.8685700000000003E-7</v>
      </c>
      <c r="AE247" s="1">
        <v>-8.14373E-6</v>
      </c>
      <c r="AF247" s="1">
        <v>-4.9126699999999997E-8</v>
      </c>
      <c r="AG247" s="1">
        <v>8.1584199999999994E-6</v>
      </c>
      <c r="AH247">
        <v>4</v>
      </c>
      <c r="AI247">
        <v>0</v>
      </c>
      <c r="AJ247">
        <v>0</v>
      </c>
      <c r="AK247">
        <v>1581990373</v>
      </c>
      <c r="AL247">
        <v>5793</v>
      </c>
      <c r="AM247">
        <v>39.549799999999998</v>
      </c>
      <c r="AN247">
        <v>1</v>
      </c>
      <c r="AO247">
        <v>4946</v>
      </c>
      <c r="AP247" s="2">
        <f t="shared" si="19"/>
        <v>486.85700000000003</v>
      </c>
      <c r="AQ247" s="2">
        <f t="shared" si="20"/>
        <v>-8143.7300000000005</v>
      </c>
      <c r="AR247" s="2">
        <f t="shared" si="21"/>
        <v>-49.1267</v>
      </c>
      <c r="AS247">
        <f t="shared" si="22"/>
        <v>184629</v>
      </c>
      <c r="AT247">
        <f t="shared" si="23"/>
        <v>0.39999999999906777</v>
      </c>
    </row>
    <row r="248" spans="1:46" x14ac:dyDescent="0.35">
      <c r="A248" s="1">
        <v>5.0754200000000001E-7</v>
      </c>
      <c r="B248" s="1">
        <v>-8.1626300000000008E-6</v>
      </c>
      <c r="C248" s="1">
        <v>-7.1212700000000001E-8</v>
      </c>
      <c r="D248" s="1">
        <v>8.1787100000000008E-6</v>
      </c>
      <c r="E248" s="1">
        <v>-3.0517600000000001E-5</v>
      </c>
      <c r="F248">
        <v>0.466667</v>
      </c>
      <c r="G248" s="1">
        <v>-4.9133299999999997E-8</v>
      </c>
      <c r="H248">
        <v>255</v>
      </c>
      <c r="I248">
        <v>0</v>
      </c>
      <c r="J248">
        <v>15</v>
      </c>
      <c r="K248" t="e">
        <v>#NAME?</v>
      </c>
      <c r="L248">
        <v>100100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1002</v>
      </c>
      <c r="U248" s="1">
        <v>4.9452199999999996E-7</v>
      </c>
      <c r="V248" s="1">
        <v>-8.1593800000000005E-6</v>
      </c>
      <c r="W248" s="1">
        <v>1.30207E-8</v>
      </c>
      <c r="X248" s="1">
        <v>-3.2551799999999999E-9</v>
      </c>
      <c r="Y248" s="1">
        <v>-2.20794E-8</v>
      </c>
      <c r="Z248" s="1">
        <v>5.0754200000000001E-7</v>
      </c>
      <c r="AA248" s="1">
        <v>-8.1626300000000008E-6</v>
      </c>
      <c r="AB248" s="1">
        <v>-7.1212700000000001E-8</v>
      </c>
      <c r="AC248" s="1">
        <v>8.1787100000000008E-6</v>
      </c>
      <c r="AD248" s="1">
        <v>5.0754200000000001E-7</v>
      </c>
      <c r="AE248" s="1">
        <v>-8.1626300000000008E-6</v>
      </c>
      <c r="AF248" s="1">
        <v>-7.1212700000000001E-8</v>
      </c>
      <c r="AG248" s="1">
        <v>8.1787100000000008E-6</v>
      </c>
      <c r="AH248">
        <v>4</v>
      </c>
      <c r="AI248">
        <v>0</v>
      </c>
      <c r="AJ248">
        <v>0</v>
      </c>
      <c r="AK248">
        <v>1582002815</v>
      </c>
      <c r="AL248">
        <v>5793</v>
      </c>
      <c r="AM248">
        <v>39.5501</v>
      </c>
      <c r="AN248">
        <v>1</v>
      </c>
      <c r="AO248">
        <v>4947</v>
      </c>
      <c r="AP248" s="2">
        <f t="shared" si="19"/>
        <v>507.54200000000003</v>
      </c>
      <c r="AQ248" s="2">
        <f t="shared" si="20"/>
        <v>-8162.630000000001</v>
      </c>
      <c r="AR248" s="2">
        <f t="shared" si="21"/>
        <v>-71.212699999999998</v>
      </c>
      <c r="AS248">
        <f t="shared" si="22"/>
        <v>191302.33333333334</v>
      </c>
      <c r="AT248">
        <f t="shared" si="23"/>
        <v>0.30000000000285354</v>
      </c>
    </row>
    <row r="249" spans="1:46" x14ac:dyDescent="0.35">
      <c r="A249" s="1">
        <v>4.9769600000000001E-7</v>
      </c>
      <c r="B249" s="1">
        <v>-8.1588799999999994E-6</v>
      </c>
      <c r="C249" s="1">
        <v>-9.0955400000000005E-8</v>
      </c>
      <c r="D249" s="1">
        <v>8.1745499999999995E-6</v>
      </c>
      <c r="E249" s="1">
        <v>-3.0517600000000001E-5</v>
      </c>
      <c r="F249">
        <v>0.63333300000000003</v>
      </c>
      <c r="G249" s="1">
        <v>-7.1227999999999994E-8</v>
      </c>
      <c r="H249">
        <v>255</v>
      </c>
      <c r="I249">
        <v>0</v>
      </c>
      <c r="J249">
        <v>30</v>
      </c>
      <c r="K249" t="e">
        <v>#NAME?</v>
      </c>
      <c r="L249">
        <v>200200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1002</v>
      </c>
      <c r="U249" s="1">
        <v>4.9769600000000001E-7</v>
      </c>
      <c r="V249" s="1">
        <v>-8.1603500000000006E-6</v>
      </c>
      <c r="W249">
        <v>0</v>
      </c>
      <c r="X249" s="1">
        <v>1.47196E-9</v>
      </c>
      <c r="Y249" s="1">
        <v>-1.97274E-8</v>
      </c>
      <c r="Z249" s="1">
        <v>4.9769600000000001E-7</v>
      </c>
      <c r="AA249" s="1">
        <v>-8.1588799999999994E-6</v>
      </c>
      <c r="AB249" s="1">
        <v>-9.0955400000000005E-8</v>
      </c>
      <c r="AC249" s="1">
        <v>8.1745499999999995E-6</v>
      </c>
      <c r="AD249" s="1">
        <v>4.9769600000000001E-7</v>
      </c>
      <c r="AE249" s="1">
        <v>-8.1588799999999994E-6</v>
      </c>
      <c r="AF249" s="1">
        <v>-9.0955400000000005E-8</v>
      </c>
      <c r="AG249" s="1">
        <v>8.1745499999999995E-6</v>
      </c>
      <c r="AH249">
        <v>4</v>
      </c>
      <c r="AI249">
        <v>0</v>
      </c>
      <c r="AJ249">
        <v>0</v>
      </c>
      <c r="AK249">
        <v>1582015257</v>
      </c>
      <c r="AL249">
        <v>5793</v>
      </c>
      <c r="AM249">
        <v>39.550400000000003</v>
      </c>
      <c r="AN249">
        <v>1</v>
      </c>
      <c r="AO249">
        <v>4948</v>
      </c>
      <c r="AP249" s="2">
        <f t="shared" si="19"/>
        <v>497.69600000000003</v>
      </c>
      <c r="AQ249" s="2">
        <f t="shared" si="20"/>
        <v>-8158.8799999999992</v>
      </c>
      <c r="AR249" s="2">
        <f t="shared" si="21"/>
        <v>-90.955400000000012</v>
      </c>
      <c r="AS249">
        <f t="shared" si="22"/>
        <v>180180</v>
      </c>
      <c r="AT249">
        <f t="shared" si="23"/>
        <v>0.30000000000285354</v>
      </c>
    </row>
    <row r="250" spans="1:46" x14ac:dyDescent="0.35">
      <c r="A250" s="1">
        <v>5.1294700000000002E-7</v>
      </c>
      <c r="B250" s="1">
        <v>-8.1536200000000007E-6</v>
      </c>
      <c r="C250" s="1">
        <v>-8.7095100000000005E-8</v>
      </c>
      <c r="D250" s="1">
        <v>8.1702000000000001E-6</v>
      </c>
      <c r="E250" s="1">
        <v>-3.0517600000000001E-5</v>
      </c>
      <c r="F250">
        <v>0.41666700000000001</v>
      </c>
      <c r="G250" s="1">
        <v>-9.1003400000000006E-8</v>
      </c>
      <c r="H250">
        <v>255</v>
      </c>
      <c r="I250">
        <v>0</v>
      </c>
      <c r="J250">
        <v>36</v>
      </c>
      <c r="K250" t="e">
        <v>#NAME?</v>
      </c>
      <c r="L250">
        <v>240240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1002</v>
      </c>
      <c r="U250" s="1">
        <v>4.9769600000000001E-7</v>
      </c>
      <c r="V250" s="1">
        <v>-8.1601600000000008E-6</v>
      </c>
      <c r="W250" s="1">
        <v>1.52517E-8</v>
      </c>
      <c r="X250" s="1">
        <v>6.5379699999999999E-9</v>
      </c>
      <c r="Y250" s="1">
        <v>3.9083699999999998E-9</v>
      </c>
      <c r="Z250" s="1">
        <v>5.1294700000000002E-7</v>
      </c>
      <c r="AA250" s="1">
        <v>-8.1536200000000007E-6</v>
      </c>
      <c r="AB250" s="1">
        <v>-8.7095100000000005E-8</v>
      </c>
      <c r="AC250" s="1">
        <v>8.1702000000000001E-6</v>
      </c>
      <c r="AD250" s="1">
        <v>5.1294700000000002E-7</v>
      </c>
      <c r="AE250" s="1">
        <v>-8.1536200000000007E-6</v>
      </c>
      <c r="AF250" s="1">
        <v>-8.7095100000000005E-8</v>
      </c>
      <c r="AG250" s="1">
        <v>8.1702000000000001E-6</v>
      </c>
      <c r="AH250">
        <v>4</v>
      </c>
      <c r="AI250">
        <v>0</v>
      </c>
      <c r="AJ250">
        <v>0</v>
      </c>
      <c r="AK250">
        <v>1582027699</v>
      </c>
      <c r="AL250">
        <v>5793</v>
      </c>
      <c r="AM250">
        <v>39.550699999999999</v>
      </c>
      <c r="AN250">
        <v>1</v>
      </c>
      <c r="AO250">
        <v>4949</v>
      </c>
      <c r="AP250" s="2">
        <f t="shared" si="19"/>
        <v>512.947</v>
      </c>
      <c r="AQ250" s="2">
        <f t="shared" si="20"/>
        <v>-8153.6200000000008</v>
      </c>
      <c r="AR250" s="2">
        <f t="shared" si="21"/>
        <v>-87.095100000000002</v>
      </c>
      <c r="AS250">
        <f t="shared" si="22"/>
        <v>229118</v>
      </c>
      <c r="AT250">
        <f t="shared" si="23"/>
        <v>0.29999999999574811</v>
      </c>
    </row>
    <row r="251" spans="1:46" x14ac:dyDescent="0.35">
      <c r="A251" s="1">
        <v>5.2052499999999998E-7</v>
      </c>
      <c r="B251" s="1">
        <v>-8.1437999999999999E-6</v>
      </c>
      <c r="C251" s="1">
        <v>-8.5898099999999998E-8</v>
      </c>
      <c r="D251" s="1">
        <v>8.1608699999999997E-6</v>
      </c>
      <c r="E251" s="1">
        <v>-3.0517600000000001E-5</v>
      </c>
      <c r="F251">
        <v>0.45945900000000001</v>
      </c>
      <c r="G251" s="1">
        <v>-8.70972E-8</v>
      </c>
      <c r="H251">
        <v>255</v>
      </c>
      <c r="I251">
        <v>0</v>
      </c>
      <c r="J251">
        <v>37</v>
      </c>
      <c r="K251" t="e">
        <v>#NAME?</v>
      </c>
      <c r="L251">
        <v>246914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1002</v>
      </c>
      <c r="U251" s="1">
        <v>5.0150399999999999E-7</v>
      </c>
      <c r="V251" s="1">
        <v>-8.1585899999999994E-6</v>
      </c>
      <c r="W251" s="1">
        <v>1.9020500000000001E-8</v>
      </c>
      <c r="X251" s="1">
        <v>1.47948E-8</v>
      </c>
      <c r="Y251" s="1">
        <v>1.19904E-9</v>
      </c>
      <c r="Z251" s="1">
        <v>5.2052499999999998E-7</v>
      </c>
      <c r="AA251" s="1">
        <v>-8.1437999999999999E-6</v>
      </c>
      <c r="AB251" s="1">
        <v>-8.5898099999999998E-8</v>
      </c>
      <c r="AC251" s="1">
        <v>8.1608699999999997E-6</v>
      </c>
      <c r="AD251" s="1">
        <v>5.2052499999999998E-7</v>
      </c>
      <c r="AE251" s="1">
        <v>-8.1437999999999999E-6</v>
      </c>
      <c r="AF251" s="1">
        <v>-8.5898099999999998E-8</v>
      </c>
      <c r="AG251" s="1">
        <v>8.1608699999999997E-6</v>
      </c>
      <c r="AH251">
        <v>4</v>
      </c>
      <c r="AI251">
        <v>0</v>
      </c>
      <c r="AJ251">
        <v>0</v>
      </c>
      <c r="AK251">
        <v>1582040141</v>
      </c>
      <c r="AL251">
        <v>5793</v>
      </c>
      <c r="AM251">
        <v>39.551000000000002</v>
      </c>
      <c r="AN251">
        <v>1</v>
      </c>
      <c r="AO251">
        <v>4950</v>
      </c>
      <c r="AP251" s="2">
        <f t="shared" si="19"/>
        <v>520.52499999999998</v>
      </c>
      <c r="AQ251" s="2">
        <f t="shared" si="20"/>
        <v>-8143.8</v>
      </c>
      <c r="AR251" s="2">
        <f t="shared" si="21"/>
        <v>-85.898099999999999</v>
      </c>
      <c r="AS251">
        <f t="shared" si="22"/>
        <v>213547</v>
      </c>
      <c r="AT251">
        <f t="shared" si="23"/>
        <v>0.30000000000285354</v>
      </c>
    </row>
    <row r="252" spans="1:46" x14ac:dyDescent="0.35">
      <c r="A252" s="1">
        <v>5.0465900000000005E-7</v>
      </c>
      <c r="B252" s="1">
        <v>-8.1536299999999997E-6</v>
      </c>
      <c r="C252" s="1">
        <v>-6.4770399999999999E-8</v>
      </c>
      <c r="D252" s="1">
        <v>8.1694899999999996E-6</v>
      </c>
      <c r="E252" s="1">
        <v>-3.0517600000000001E-5</v>
      </c>
      <c r="F252">
        <v>0.56521699999999997</v>
      </c>
      <c r="G252" s="1">
        <v>-8.5937499999999998E-8</v>
      </c>
      <c r="H252">
        <v>255</v>
      </c>
      <c r="I252">
        <v>0</v>
      </c>
      <c r="J252">
        <v>23</v>
      </c>
      <c r="K252" t="e">
        <v>#NAME?</v>
      </c>
      <c r="L252">
        <v>153487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1002</v>
      </c>
      <c r="U252" s="1">
        <v>5.0610599999999997E-7</v>
      </c>
      <c r="V252" s="1">
        <v>-8.1550799999999995E-6</v>
      </c>
      <c r="W252" s="1">
        <v>-1.44743E-9</v>
      </c>
      <c r="X252" s="1">
        <v>1.44743E-9</v>
      </c>
      <c r="Y252" s="1">
        <v>2.1167099999999999E-8</v>
      </c>
      <c r="Z252" s="1">
        <v>5.0465900000000005E-7</v>
      </c>
      <c r="AA252" s="1">
        <v>-8.1536299999999997E-6</v>
      </c>
      <c r="AB252" s="1">
        <v>-6.4770399999999999E-8</v>
      </c>
      <c r="AC252" s="1">
        <v>8.1694899999999996E-6</v>
      </c>
      <c r="AD252" s="1">
        <v>5.0465900000000005E-7</v>
      </c>
      <c r="AE252" s="1">
        <v>-8.1536299999999997E-6</v>
      </c>
      <c r="AF252" s="1">
        <v>-6.4770399999999999E-8</v>
      </c>
      <c r="AG252" s="1">
        <v>8.1694899999999996E-6</v>
      </c>
      <c r="AH252">
        <v>4</v>
      </c>
      <c r="AI252">
        <v>0</v>
      </c>
      <c r="AJ252">
        <v>0</v>
      </c>
      <c r="AK252">
        <v>1582052583</v>
      </c>
      <c r="AL252">
        <v>5793</v>
      </c>
      <c r="AM252">
        <v>39.551299999999998</v>
      </c>
      <c r="AN252">
        <v>1</v>
      </c>
      <c r="AO252">
        <v>4951</v>
      </c>
      <c r="AP252" s="2">
        <f t="shared" si="19"/>
        <v>504.65900000000005</v>
      </c>
      <c r="AQ252" s="2">
        <f t="shared" si="20"/>
        <v>-8153.63</v>
      </c>
      <c r="AR252" s="2">
        <f t="shared" si="21"/>
        <v>-64.770399999999995</v>
      </c>
      <c r="AS252">
        <f t="shared" si="22"/>
        <v>182404.66666666666</v>
      </c>
      <c r="AT252">
        <f t="shared" si="23"/>
        <v>0.29999999999574811</v>
      </c>
    </row>
    <row r="253" spans="1:46" x14ac:dyDescent="0.35">
      <c r="A253" s="1">
        <v>4.8948100000000004E-7</v>
      </c>
      <c r="B253" s="1">
        <v>-8.1669999999999999E-6</v>
      </c>
      <c r="C253" s="1">
        <v>-6.2617499999999998E-8</v>
      </c>
      <c r="D253" s="1">
        <v>8.1818899999999997E-6</v>
      </c>
      <c r="E253" s="1">
        <v>-3.0517600000000001E-5</v>
      </c>
      <c r="F253">
        <v>0.45454499999999998</v>
      </c>
      <c r="G253" s="1">
        <v>-6.4819299999999996E-8</v>
      </c>
      <c r="H253">
        <v>255</v>
      </c>
      <c r="I253">
        <v>0</v>
      </c>
      <c r="J253">
        <v>22</v>
      </c>
      <c r="K253" t="e">
        <v>#NAME?</v>
      </c>
      <c r="L253">
        <v>146813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1002</v>
      </c>
      <c r="U253" s="1">
        <v>5.0562999999999996E-7</v>
      </c>
      <c r="V253" s="1">
        <v>-8.1548800000000008E-6</v>
      </c>
      <c r="W253" s="1">
        <v>-1.6148700000000002E-8</v>
      </c>
      <c r="X253" s="1">
        <v>-1.2111500000000001E-8</v>
      </c>
      <c r="Y253" s="1">
        <v>2.2018099999999999E-9</v>
      </c>
      <c r="Z253" s="1">
        <v>4.8948100000000004E-7</v>
      </c>
      <c r="AA253" s="1">
        <v>-8.1669999999999999E-6</v>
      </c>
      <c r="AB253" s="1">
        <v>-6.2617499999999998E-8</v>
      </c>
      <c r="AC253" s="1">
        <v>8.1818899999999997E-6</v>
      </c>
      <c r="AD253" s="1">
        <v>4.8948100000000004E-7</v>
      </c>
      <c r="AE253" s="1">
        <v>-8.1669999999999999E-6</v>
      </c>
      <c r="AF253" s="1">
        <v>-6.2617499999999998E-8</v>
      </c>
      <c r="AG253" s="1">
        <v>8.1818899999999997E-6</v>
      </c>
      <c r="AH253">
        <v>4</v>
      </c>
      <c r="AI253">
        <v>0</v>
      </c>
      <c r="AJ253">
        <v>0</v>
      </c>
      <c r="AK253">
        <v>1582065025</v>
      </c>
      <c r="AL253">
        <v>5793</v>
      </c>
      <c r="AM253">
        <v>39.551600000000001</v>
      </c>
      <c r="AN253">
        <v>1</v>
      </c>
      <c r="AO253">
        <v>4952</v>
      </c>
      <c r="AP253" s="2">
        <f t="shared" si="19"/>
        <v>489.48100000000005</v>
      </c>
      <c r="AQ253" s="2">
        <f t="shared" si="20"/>
        <v>-8167</v>
      </c>
      <c r="AR253" s="2">
        <f t="shared" si="21"/>
        <v>-62.6175</v>
      </c>
      <c r="AS253">
        <f t="shared" si="22"/>
        <v>189078</v>
      </c>
      <c r="AT253">
        <f t="shared" si="23"/>
        <v>0.30000000000285354</v>
      </c>
    </row>
    <row r="254" spans="1:46" x14ac:dyDescent="0.35">
      <c r="A254" s="1">
        <v>5.0707500000000003E-7</v>
      </c>
      <c r="B254" s="1">
        <v>-8.1561499999999998E-6</v>
      </c>
      <c r="C254" s="1">
        <v>-5.3568E-8</v>
      </c>
      <c r="D254" s="1">
        <v>8.1720700000000005E-6</v>
      </c>
      <c r="E254" s="1">
        <v>-3.0517600000000001E-5</v>
      </c>
      <c r="F254">
        <v>0.42499999999999999</v>
      </c>
      <c r="G254" s="1">
        <v>-6.2622099999999995E-8</v>
      </c>
      <c r="H254">
        <v>255</v>
      </c>
      <c r="I254">
        <v>0</v>
      </c>
      <c r="J254">
        <v>40</v>
      </c>
      <c r="K254" t="e">
        <v>#NAME?</v>
      </c>
      <c r="L254">
        <v>266934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1002</v>
      </c>
      <c r="U254" s="1">
        <v>5.0150399999999999E-7</v>
      </c>
      <c r="V254" s="1">
        <v>-8.1580099999999995E-6</v>
      </c>
      <c r="W254" s="1">
        <v>5.5704599999999998E-9</v>
      </c>
      <c r="X254" s="1">
        <v>1.85682E-9</v>
      </c>
      <c r="Y254" s="1">
        <v>9.0541E-9</v>
      </c>
      <c r="Z254" s="1">
        <v>5.0707500000000003E-7</v>
      </c>
      <c r="AA254" s="1">
        <v>-8.1561499999999998E-6</v>
      </c>
      <c r="AB254" s="1">
        <v>-5.3568E-8</v>
      </c>
      <c r="AC254" s="1">
        <v>8.1720700000000005E-6</v>
      </c>
      <c r="AD254" s="1">
        <v>5.0707500000000003E-7</v>
      </c>
      <c r="AE254" s="1">
        <v>-8.1561499999999998E-6</v>
      </c>
      <c r="AF254" s="1">
        <v>-5.3568E-8</v>
      </c>
      <c r="AG254" s="1">
        <v>8.1720700000000005E-6</v>
      </c>
      <c r="AH254">
        <v>4</v>
      </c>
      <c r="AI254">
        <v>0</v>
      </c>
      <c r="AJ254">
        <v>0</v>
      </c>
      <c r="AK254">
        <v>1582077467</v>
      </c>
      <c r="AL254">
        <v>5793</v>
      </c>
      <c r="AM254">
        <v>39.551900000000003</v>
      </c>
      <c r="AN254">
        <v>1</v>
      </c>
      <c r="AO254">
        <v>4953</v>
      </c>
      <c r="AP254" s="2">
        <f t="shared" si="19"/>
        <v>507.07500000000005</v>
      </c>
      <c r="AQ254" s="2">
        <f t="shared" si="20"/>
        <v>-8156.15</v>
      </c>
      <c r="AR254" s="2">
        <f t="shared" si="21"/>
        <v>-53.567999999999998</v>
      </c>
      <c r="AS254">
        <f t="shared" si="22"/>
        <v>217995.66666666666</v>
      </c>
      <c r="AT254">
        <f t="shared" si="23"/>
        <v>0.30000000000285354</v>
      </c>
    </row>
    <row r="255" spans="1:46" x14ac:dyDescent="0.35">
      <c r="A255" s="1">
        <v>5.0431899999999998E-7</v>
      </c>
      <c r="B255" s="1">
        <v>-8.15298E-6</v>
      </c>
      <c r="C255" s="1">
        <v>-7.1988400000000004E-8</v>
      </c>
      <c r="D255" s="1">
        <v>8.1688799999999993E-6</v>
      </c>
      <c r="E255" s="1">
        <v>-3.0517600000000001E-5</v>
      </c>
      <c r="F255">
        <v>0.5</v>
      </c>
      <c r="G255" s="1">
        <v>-5.3588899999999999E-8</v>
      </c>
      <c r="H255">
        <v>255</v>
      </c>
      <c r="I255">
        <v>0</v>
      </c>
      <c r="J255">
        <v>36</v>
      </c>
      <c r="K255" t="e">
        <v>#NAME?</v>
      </c>
      <c r="L255">
        <v>240240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1002</v>
      </c>
      <c r="U255" s="1">
        <v>5.02774E-7</v>
      </c>
      <c r="V255" s="1">
        <v>-8.1576199999999993E-6</v>
      </c>
      <c r="W255" s="1">
        <v>1.54556E-9</v>
      </c>
      <c r="X255" s="1">
        <v>4.6351499999999997E-9</v>
      </c>
      <c r="Y255" s="1">
        <v>-1.8399499999999999E-8</v>
      </c>
      <c r="Z255" s="1">
        <v>5.0431899999999998E-7</v>
      </c>
      <c r="AA255" s="1">
        <v>-8.15298E-6</v>
      </c>
      <c r="AB255" s="1">
        <v>-7.1988400000000004E-8</v>
      </c>
      <c r="AC255" s="1">
        <v>8.1688799999999993E-6</v>
      </c>
      <c r="AD255" s="1">
        <v>5.0431899999999998E-7</v>
      </c>
      <c r="AE255" s="1">
        <v>-8.15298E-6</v>
      </c>
      <c r="AF255" s="1">
        <v>-7.1988400000000004E-8</v>
      </c>
      <c r="AG255" s="1">
        <v>8.1688799999999993E-6</v>
      </c>
      <c r="AH255">
        <v>4</v>
      </c>
      <c r="AI255">
        <v>0</v>
      </c>
      <c r="AJ255">
        <v>0</v>
      </c>
      <c r="AK255">
        <v>1582089909</v>
      </c>
      <c r="AL255">
        <v>5793</v>
      </c>
      <c r="AM255">
        <v>39.552199999999999</v>
      </c>
      <c r="AN255">
        <v>1</v>
      </c>
      <c r="AO255">
        <v>4954</v>
      </c>
      <c r="AP255" s="2">
        <f t="shared" si="19"/>
        <v>504.31899999999996</v>
      </c>
      <c r="AQ255" s="2">
        <f t="shared" si="20"/>
        <v>-8152.98</v>
      </c>
      <c r="AR255" s="2">
        <f t="shared" si="21"/>
        <v>-71.988399999999999</v>
      </c>
      <c r="AS255">
        <f t="shared" si="22"/>
        <v>224669.33333333334</v>
      </c>
      <c r="AT255">
        <f t="shared" si="23"/>
        <v>0.29999999999574811</v>
      </c>
    </row>
    <row r="256" spans="1:46" x14ac:dyDescent="0.35">
      <c r="A256" s="1">
        <v>5.0709899999999995E-7</v>
      </c>
      <c r="B256" s="1">
        <v>-8.1646499999999998E-6</v>
      </c>
      <c r="C256" s="1">
        <v>-7.7041499999999995E-8</v>
      </c>
      <c r="D256" s="1">
        <v>8.1807499999999996E-6</v>
      </c>
      <c r="E256" s="1">
        <v>-3.0517600000000001E-5</v>
      </c>
      <c r="F256">
        <v>0.52</v>
      </c>
      <c r="G256" s="1">
        <v>-7.2021499999999994E-8</v>
      </c>
      <c r="H256">
        <v>255</v>
      </c>
      <c r="I256">
        <v>0</v>
      </c>
      <c r="J256">
        <v>25</v>
      </c>
      <c r="K256" t="e">
        <v>#NAME?</v>
      </c>
      <c r="L256">
        <v>166834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1002</v>
      </c>
      <c r="U256" s="1">
        <v>5.0309099999999996E-7</v>
      </c>
      <c r="V256" s="1">
        <v>-8.1566400000000002E-6</v>
      </c>
      <c r="W256" s="1">
        <v>4.0080299999999999E-9</v>
      </c>
      <c r="X256" s="1">
        <v>-8.0130000000000003E-9</v>
      </c>
      <c r="Y256" s="1">
        <v>-5.0200100000000003E-9</v>
      </c>
      <c r="Z256" s="1">
        <v>5.0709899999999995E-7</v>
      </c>
      <c r="AA256" s="1">
        <v>-8.1646499999999998E-6</v>
      </c>
      <c r="AB256" s="1">
        <v>-7.7041499999999995E-8</v>
      </c>
      <c r="AC256" s="1">
        <v>8.1807499999999996E-6</v>
      </c>
      <c r="AD256" s="1">
        <v>5.0709899999999995E-7</v>
      </c>
      <c r="AE256" s="1">
        <v>-8.1646499999999998E-6</v>
      </c>
      <c r="AF256" s="1">
        <v>-7.7041499999999995E-8</v>
      </c>
      <c r="AG256" s="1">
        <v>8.1807499999999996E-6</v>
      </c>
      <c r="AH256">
        <v>4</v>
      </c>
      <c r="AI256">
        <v>0</v>
      </c>
      <c r="AJ256">
        <v>0</v>
      </c>
      <c r="AK256">
        <v>1582102352</v>
      </c>
      <c r="AL256">
        <v>5793</v>
      </c>
      <c r="AM256">
        <v>39.552599999999998</v>
      </c>
      <c r="AN256">
        <v>1</v>
      </c>
      <c r="AO256">
        <v>4955</v>
      </c>
      <c r="AP256" s="2">
        <f t="shared" si="19"/>
        <v>507.09899999999993</v>
      </c>
      <c r="AQ256" s="2">
        <f t="shared" si="20"/>
        <v>-8164.65</v>
      </c>
      <c r="AR256" s="2">
        <f t="shared" si="21"/>
        <v>-77.041499999999999</v>
      </c>
      <c r="AS256">
        <f t="shared" si="22"/>
        <v>173507</v>
      </c>
      <c r="AT256">
        <f t="shared" si="23"/>
        <v>0.39999999999906777</v>
      </c>
    </row>
    <row r="257" spans="1:46" x14ac:dyDescent="0.35">
      <c r="A257" s="1">
        <v>5.0404299999999998E-7</v>
      </c>
      <c r="B257" s="1">
        <v>-8.1794199999999997E-6</v>
      </c>
      <c r="C257" s="1">
        <v>-9.0333500000000006E-8</v>
      </c>
      <c r="D257" s="1">
        <v>8.1954299999999999E-6</v>
      </c>
      <c r="E257" s="1">
        <v>-3.0517600000000001E-5</v>
      </c>
      <c r="F257">
        <v>0.41176499999999999</v>
      </c>
      <c r="G257" s="1">
        <v>-7.7087400000000002E-8</v>
      </c>
      <c r="H257">
        <v>255</v>
      </c>
      <c r="I257">
        <v>0</v>
      </c>
      <c r="J257">
        <v>17</v>
      </c>
      <c r="K257" t="e">
        <v>#NAME?</v>
      </c>
      <c r="L257">
        <v>113447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1002</v>
      </c>
      <c r="U257" s="1">
        <v>5.0404299999999998E-7</v>
      </c>
      <c r="V257" s="1">
        <v>-8.1587899999999999E-6</v>
      </c>
      <c r="W257">
        <v>0</v>
      </c>
      <c r="X257" s="1">
        <v>-2.0627399999999998E-8</v>
      </c>
      <c r="Y257" s="1">
        <v>-1.32461E-8</v>
      </c>
      <c r="Z257" s="1">
        <v>5.0404299999999998E-7</v>
      </c>
      <c r="AA257" s="1">
        <v>-8.1794199999999997E-6</v>
      </c>
      <c r="AB257" s="1">
        <v>-9.0333500000000006E-8</v>
      </c>
      <c r="AC257" s="1">
        <v>8.1954299999999999E-6</v>
      </c>
      <c r="AD257" s="1">
        <v>5.0404299999999998E-7</v>
      </c>
      <c r="AE257" s="1">
        <v>-8.1794199999999997E-6</v>
      </c>
      <c r="AF257" s="1">
        <v>-9.0333500000000006E-8</v>
      </c>
      <c r="AG257" s="1">
        <v>8.1954299999999999E-6</v>
      </c>
      <c r="AH257">
        <v>4</v>
      </c>
      <c r="AI257">
        <v>0</v>
      </c>
      <c r="AJ257">
        <v>0</v>
      </c>
      <c r="AK257">
        <v>1582114795</v>
      </c>
      <c r="AL257">
        <v>5793</v>
      </c>
      <c r="AM257">
        <v>39.552900000000001</v>
      </c>
      <c r="AN257">
        <v>1</v>
      </c>
      <c r="AO257">
        <v>4956</v>
      </c>
      <c r="AP257" s="2">
        <f t="shared" si="19"/>
        <v>504.04300000000001</v>
      </c>
      <c r="AQ257" s="2">
        <f t="shared" si="20"/>
        <v>-8179.42</v>
      </c>
      <c r="AR257" s="2">
        <f t="shared" si="21"/>
        <v>-90.333500000000001</v>
      </c>
      <c r="AS257">
        <f t="shared" si="22"/>
        <v>124569.26666666666</v>
      </c>
      <c r="AT257">
        <f t="shared" si="23"/>
        <v>0.30000000000285354</v>
      </c>
    </row>
    <row r="258" spans="1:46" x14ac:dyDescent="0.35">
      <c r="A258" s="1">
        <v>5.0575900000000002E-7</v>
      </c>
      <c r="B258" s="1">
        <v>-8.1640599999999992E-6</v>
      </c>
      <c r="C258" s="1">
        <v>-1.1178600000000001E-7</v>
      </c>
      <c r="D258" s="1">
        <v>8.1804799999999993E-6</v>
      </c>
      <c r="E258" s="1">
        <v>-3.0517600000000001E-5</v>
      </c>
      <c r="F258">
        <v>0.35714299999999999</v>
      </c>
      <c r="G258" s="1">
        <v>-9.03931E-8</v>
      </c>
      <c r="H258">
        <v>255</v>
      </c>
      <c r="I258">
        <v>0</v>
      </c>
      <c r="J258">
        <v>14</v>
      </c>
      <c r="K258" t="e">
        <v>#NAME?</v>
      </c>
      <c r="L258">
        <v>93426.8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1002</v>
      </c>
      <c r="U258" s="1">
        <v>5.0404299999999998E-7</v>
      </c>
      <c r="V258" s="1">
        <v>-8.1640599999999992E-6</v>
      </c>
      <c r="W258" s="1">
        <v>1.7157600000000001E-9</v>
      </c>
      <c r="X258">
        <v>0</v>
      </c>
      <c r="Y258" s="1">
        <v>-2.1392500000000001E-8</v>
      </c>
      <c r="Z258" s="1">
        <v>5.0575900000000002E-7</v>
      </c>
      <c r="AA258" s="1">
        <v>-8.1640599999999992E-6</v>
      </c>
      <c r="AB258" s="1">
        <v>-1.1178600000000001E-7</v>
      </c>
      <c r="AC258" s="1">
        <v>8.1804799999999993E-6</v>
      </c>
      <c r="AD258" s="1">
        <v>5.0575900000000002E-7</v>
      </c>
      <c r="AE258" s="1">
        <v>-8.1640599999999992E-6</v>
      </c>
      <c r="AF258" s="1">
        <v>-1.1178600000000001E-7</v>
      </c>
      <c r="AG258" s="1">
        <v>8.1804799999999993E-6</v>
      </c>
      <c r="AH258">
        <v>4</v>
      </c>
      <c r="AI258">
        <v>0</v>
      </c>
      <c r="AJ258">
        <v>0</v>
      </c>
      <c r="AK258">
        <v>1582127236</v>
      </c>
      <c r="AL258">
        <v>5793</v>
      </c>
      <c r="AM258">
        <v>39.553199999999997</v>
      </c>
      <c r="AN258">
        <v>1</v>
      </c>
      <c r="AO258">
        <v>4957</v>
      </c>
      <c r="AP258" s="2">
        <f t="shared" si="19"/>
        <v>505.75900000000001</v>
      </c>
      <c r="AQ258" s="2">
        <f t="shared" si="20"/>
        <v>-8164.0599999999995</v>
      </c>
      <c r="AR258" s="2">
        <f t="shared" si="21"/>
        <v>-111.786</v>
      </c>
      <c r="AS258">
        <f t="shared" si="22"/>
        <v>102324.59999999999</v>
      </c>
      <c r="AT258">
        <f t="shared" si="23"/>
        <v>0.29999999999574811</v>
      </c>
    </row>
    <row r="259" spans="1:46" x14ac:dyDescent="0.35">
      <c r="A259" s="1">
        <v>4.9408000000000004E-7</v>
      </c>
      <c r="B259" s="1">
        <v>-8.1640599999999992E-6</v>
      </c>
      <c r="C259" s="1">
        <v>-1.06007E-7</v>
      </c>
      <c r="D259" s="1">
        <v>8.1796899999999999E-6</v>
      </c>
      <c r="E259" s="1">
        <v>-3.0517600000000001E-5</v>
      </c>
      <c r="F259">
        <v>0.6</v>
      </c>
      <c r="G259" s="1">
        <v>-1.11816E-7</v>
      </c>
      <c r="H259">
        <v>255</v>
      </c>
      <c r="I259">
        <v>0</v>
      </c>
      <c r="J259">
        <v>15</v>
      </c>
      <c r="K259" t="e">
        <v>#NAME?</v>
      </c>
      <c r="L259">
        <v>100100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1002</v>
      </c>
      <c r="U259" s="1">
        <v>5.0436099999999997E-7</v>
      </c>
      <c r="V259" s="1">
        <v>-8.1640599999999992E-6</v>
      </c>
      <c r="W259" s="1">
        <v>-1.02807E-8</v>
      </c>
      <c r="X259" s="1">
        <v>1.53329E-12</v>
      </c>
      <c r="Y259" s="1">
        <v>5.8096499999999997E-9</v>
      </c>
      <c r="Z259" s="1">
        <v>4.9408000000000004E-7</v>
      </c>
      <c r="AA259" s="1">
        <v>-8.1640599999999992E-6</v>
      </c>
      <c r="AB259" s="1">
        <v>-1.06007E-7</v>
      </c>
      <c r="AC259" s="1">
        <v>8.1796899999999999E-6</v>
      </c>
      <c r="AD259" s="1">
        <v>4.9408000000000004E-7</v>
      </c>
      <c r="AE259" s="1">
        <v>-8.1640599999999992E-6</v>
      </c>
      <c r="AF259" s="1">
        <v>-1.06007E-7</v>
      </c>
      <c r="AG259" s="1">
        <v>8.1796899999999999E-6</v>
      </c>
      <c r="AH259">
        <v>4</v>
      </c>
      <c r="AI259">
        <v>0</v>
      </c>
      <c r="AJ259">
        <v>0</v>
      </c>
      <c r="AK259">
        <v>1582139678</v>
      </c>
      <c r="AL259">
        <v>5793</v>
      </c>
      <c r="AM259">
        <v>39.5535</v>
      </c>
      <c r="AN259">
        <v>1</v>
      </c>
      <c r="AO259">
        <v>4958</v>
      </c>
      <c r="AP259" s="2">
        <f t="shared" si="19"/>
        <v>494.08000000000004</v>
      </c>
      <c r="AQ259" s="2">
        <f t="shared" si="20"/>
        <v>-8164.0599999999995</v>
      </c>
      <c r="AR259" s="2">
        <f t="shared" si="21"/>
        <v>-106.00700000000001</v>
      </c>
      <c r="AS259">
        <f t="shared" si="22"/>
        <v>137915.6</v>
      </c>
      <c r="AT259">
        <f t="shared" si="23"/>
        <v>0.30000000000285354</v>
      </c>
    </row>
    <row r="260" spans="1:46" x14ac:dyDescent="0.35">
      <c r="A260" s="1">
        <v>5.0790899999999997E-7</v>
      </c>
      <c r="B260" s="1">
        <v>-8.1781200000000002E-6</v>
      </c>
      <c r="C260" s="1">
        <v>-8.8354499999999999E-8</v>
      </c>
      <c r="D260" s="1">
        <v>8.1943500000000006E-6</v>
      </c>
      <c r="E260" s="1">
        <v>-3.0517600000000001E-5</v>
      </c>
      <c r="F260">
        <v>0.39393899999999998</v>
      </c>
      <c r="G260" s="1">
        <v>-1.06018E-7</v>
      </c>
      <c r="H260">
        <v>255</v>
      </c>
      <c r="I260">
        <v>0</v>
      </c>
      <c r="J260">
        <v>33</v>
      </c>
      <c r="K260" t="e">
        <v>#NAME?</v>
      </c>
      <c r="L260">
        <v>220220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1002</v>
      </c>
      <c r="U260" s="1">
        <v>5.0166300000000004E-7</v>
      </c>
      <c r="V260" s="1">
        <v>-8.1640599999999992E-6</v>
      </c>
      <c r="W260" s="1">
        <v>6.2466399999999998E-9</v>
      </c>
      <c r="X260" s="1">
        <v>-1.40526E-8</v>
      </c>
      <c r="Y260" s="1">
        <v>1.76636E-8</v>
      </c>
      <c r="Z260" s="1">
        <v>5.0790899999999997E-7</v>
      </c>
      <c r="AA260" s="1">
        <v>-8.1781200000000002E-6</v>
      </c>
      <c r="AB260" s="1">
        <v>-8.8354499999999999E-8</v>
      </c>
      <c r="AC260" s="1">
        <v>8.1943500000000006E-6</v>
      </c>
      <c r="AD260" s="1">
        <v>5.0790899999999997E-7</v>
      </c>
      <c r="AE260" s="1">
        <v>-8.1781200000000002E-6</v>
      </c>
      <c r="AF260" s="1">
        <v>-8.8354499999999999E-8</v>
      </c>
      <c r="AG260" s="1">
        <v>8.1943500000000006E-6</v>
      </c>
      <c r="AH260">
        <v>4</v>
      </c>
      <c r="AI260">
        <v>0</v>
      </c>
      <c r="AJ260">
        <v>0</v>
      </c>
      <c r="AK260">
        <v>1582152120</v>
      </c>
      <c r="AL260">
        <v>5793</v>
      </c>
      <c r="AM260">
        <v>39.553800000000003</v>
      </c>
      <c r="AN260">
        <v>1</v>
      </c>
      <c r="AO260">
        <v>4959</v>
      </c>
      <c r="AP260" s="2">
        <f t="shared" ref="AP260:AP323" si="24">A260*1000000000</f>
        <v>507.90899999999999</v>
      </c>
      <c r="AQ260" s="2">
        <f t="shared" ref="AQ260:AQ323" si="25">B260*1000000000</f>
        <v>-8178.12</v>
      </c>
      <c r="AR260" s="2">
        <f t="shared" ref="AR260:AR323" si="26">C260*1000000000</f>
        <v>-88.354500000000002</v>
      </c>
      <c r="AS260">
        <f t="shared" ref="AS260:AS323" si="27">AVERAGE(L259:L261)</f>
        <v>202424.66666666666</v>
      </c>
      <c r="AT260">
        <f t="shared" ref="AT260:AT323" si="28">(AM260-AM259)*1000</f>
        <v>0.30000000000285354</v>
      </c>
    </row>
    <row r="261" spans="1:46" x14ac:dyDescent="0.35">
      <c r="A261" s="1">
        <v>5.1043599999999995E-7</v>
      </c>
      <c r="B261" s="1">
        <v>-8.1859400000000001E-6</v>
      </c>
      <c r="C261" s="1">
        <v>-9.2400700000000005E-8</v>
      </c>
      <c r="D261" s="1">
        <v>8.2023600000000002E-6</v>
      </c>
      <c r="E261" s="1">
        <v>-3.0517600000000001E-5</v>
      </c>
      <c r="F261">
        <v>0.55813999999999997</v>
      </c>
      <c r="G261" s="1">
        <v>-8.8378899999999995E-8</v>
      </c>
      <c r="H261">
        <v>255</v>
      </c>
      <c r="I261">
        <v>0</v>
      </c>
      <c r="J261">
        <v>43</v>
      </c>
      <c r="K261" t="e">
        <v>#NAME?</v>
      </c>
      <c r="L261">
        <v>286954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1002</v>
      </c>
      <c r="U261" s="1">
        <v>5.0309099999999996E-7</v>
      </c>
      <c r="V261" s="1">
        <v>-8.1675799999999998E-6</v>
      </c>
      <c r="W261" s="1">
        <v>7.3444800000000003E-9</v>
      </c>
      <c r="X261" s="1">
        <v>-1.8359700000000001E-8</v>
      </c>
      <c r="Y261" s="1">
        <v>-4.02183E-9</v>
      </c>
      <c r="Z261" s="1">
        <v>5.1043599999999995E-7</v>
      </c>
      <c r="AA261" s="1">
        <v>-8.1859400000000001E-6</v>
      </c>
      <c r="AB261" s="1">
        <v>-9.2400700000000005E-8</v>
      </c>
      <c r="AC261" s="1">
        <v>8.2023600000000002E-6</v>
      </c>
      <c r="AD261" s="1">
        <v>5.1043599999999995E-7</v>
      </c>
      <c r="AE261" s="1">
        <v>-8.1859400000000001E-6</v>
      </c>
      <c r="AF261" s="1">
        <v>-9.2400700000000005E-8</v>
      </c>
      <c r="AG261" s="1">
        <v>8.2023600000000002E-6</v>
      </c>
      <c r="AH261">
        <v>4</v>
      </c>
      <c r="AI261">
        <v>0</v>
      </c>
      <c r="AJ261">
        <v>0</v>
      </c>
      <c r="AK261">
        <v>1582164562</v>
      </c>
      <c r="AL261">
        <v>5793</v>
      </c>
      <c r="AM261">
        <v>39.554099999999998</v>
      </c>
      <c r="AN261">
        <v>1</v>
      </c>
      <c r="AO261">
        <v>4960</v>
      </c>
      <c r="AP261" s="2">
        <f t="shared" si="24"/>
        <v>510.43599999999998</v>
      </c>
      <c r="AQ261" s="2">
        <f t="shared" si="25"/>
        <v>-8185.9400000000005</v>
      </c>
      <c r="AR261" s="2">
        <f t="shared" si="26"/>
        <v>-92.400700000000001</v>
      </c>
      <c r="AS261">
        <f t="shared" si="27"/>
        <v>244689.33333333334</v>
      </c>
      <c r="AT261">
        <f t="shared" si="28"/>
        <v>0.29999999999574811</v>
      </c>
    </row>
    <row r="262" spans="1:46" x14ac:dyDescent="0.35">
      <c r="A262" s="1">
        <v>5.0270200000000002E-7</v>
      </c>
      <c r="B262" s="1">
        <v>-8.1808100000000004E-6</v>
      </c>
      <c r="C262" s="1">
        <v>-1.0365199999999999E-7</v>
      </c>
      <c r="D262" s="1">
        <v>8.1968900000000004E-6</v>
      </c>
      <c r="E262" s="1">
        <v>-3.0517600000000001E-5</v>
      </c>
      <c r="F262">
        <v>0.55882399999999999</v>
      </c>
      <c r="G262" s="1">
        <v>-9.2407199999999999E-8</v>
      </c>
      <c r="H262">
        <v>255</v>
      </c>
      <c r="I262">
        <v>0</v>
      </c>
      <c r="J262">
        <v>34</v>
      </c>
      <c r="K262" t="e">
        <v>#NAME?</v>
      </c>
      <c r="L262">
        <v>226894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1002</v>
      </c>
      <c r="U262" s="1">
        <v>5.0483699999999998E-7</v>
      </c>
      <c r="V262" s="1">
        <v>-8.1722699999999993E-6</v>
      </c>
      <c r="W262" s="1">
        <v>-2.1343500000000002E-9</v>
      </c>
      <c r="X262" s="1">
        <v>-8.5389200000000005E-9</v>
      </c>
      <c r="Y262" s="1">
        <v>-1.12452E-8</v>
      </c>
      <c r="Z262" s="1">
        <v>5.0270200000000002E-7</v>
      </c>
      <c r="AA262" s="1">
        <v>-8.1808100000000004E-6</v>
      </c>
      <c r="AB262" s="1">
        <v>-1.0365199999999999E-7</v>
      </c>
      <c r="AC262" s="1">
        <v>8.1968900000000004E-6</v>
      </c>
      <c r="AD262" s="1">
        <v>5.0270200000000002E-7</v>
      </c>
      <c r="AE262" s="1">
        <v>-8.1808100000000004E-6</v>
      </c>
      <c r="AF262" s="1">
        <v>-1.0365199999999999E-7</v>
      </c>
      <c r="AG262" s="1">
        <v>8.1968900000000004E-6</v>
      </c>
      <c r="AH262">
        <v>4</v>
      </c>
      <c r="AI262">
        <v>0</v>
      </c>
      <c r="AJ262">
        <v>0</v>
      </c>
      <c r="AK262">
        <v>1582177004</v>
      </c>
      <c r="AL262">
        <v>5793</v>
      </c>
      <c r="AM262">
        <v>39.554400000000001</v>
      </c>
      <c r="AN262">
        <v>1</v>
      </c>
      <c r="AO262">
        <v>4961</v>
      </c>
      <c r="AP262" s="2">
        <f t="shared" si="24"/>
        <v>502.702</v>
      </c>
      <c r="AQ262" s="2">
        <f t="shared" si="25"/>
        <v>-8180.81</v>
      </c>
      <c r="AR262" s="2">
        <f t="shared" si="26"/>
        <v>-103.652</v>
      </c>
      <c r="AS262">
        <f t="shared" si="27"/>
        <v>229118.33333333334</v>
      </c>
      <c r="AT262">
        <f t="shared" si="28"/>
        <v>0.30000000000285354</v>
      </c>
    </row>
    <row r="263" spans="1:46" x14ac:dyDescent="0.35">
      <c r="A263" s="1">
        <v>5.0420200000000003E-7</v>
      </c>
      <c r="B263" s="1">
        <v>-8.1804700000000003E-6</v>
      </c>
      <c r="C263" s="1">
        <v>-9.3232499999999998E-8</v>
      </c>
      <c r="D263" s="1">
        <v>8.1965199999999999E-6</v>
      </c>
      <c r="E263" s="1">
        <v>-3.0517600000000001E-5</v>
      </c>
      <c r="F263">
        <v>0.538462</v>
      </c>
      <c r="G263" s="1">
        <v>-1.0369899999999999E-7</v>
      </c>
      <c r="H263">
        <v>255</v>
      </c>
      <c r="I263">
        <v>0</v>
      </c>
      <c r="J263">
        <v>26</v>
      </c>
      <c r="K263" t="e">
        <v>#NAME?</v>
      </c>
      <c r="L263">
        <v>173507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1002</v>
      </c>
      <c r="U263" s="1">
        <v>5.0420200000000003E-7</v>
      </c>
      <c r="V263" s="1">
        <v>-8.1744099999999999E-6</v>
      </c>
      <c r="W263">
        <v>0</v>
      </c>
      <c r="X263" s="1">
        <v>-6.0503799999999999E-9</v>
      </c>
      <c r="Y263" s="1">
        <v>1.0466300000000001E-8</v>
      </c>
      <c r="Z263" s="1">
        <v>5.0420200000000003E-7</v>
      </c>
      <c r="AA263" s="1">
        <v>-8.1804700000000003E-6</v>
      </c>
      <c r="AB263" s="1">
        <v>-9.3232499999999998E-8</v>
      </c>
      <c r="AC263" s="1">
        <v>8.1965199999999999E-6</v>
      </c>
      <c r="AD263" s="1">
        <v>5.0420200000000003E-7</v>
      </c>
      <c r="AE263" s="1">
        <v>-8.1804700000000003E-6</v>
      </c>
      <c r="AF263" s="1">
        <v>-9.3232499999999998E-8</v>
      </c>
      <c r="AG263" s="1">
        <v>8.1965199999999999E-6</v>
      </c>
      <c r="AH263">
        <v>4</v>
      </c>
      <c r="AI263">
        <v>0</v>
      </c>
      <c r="AJ263">
        <v>0</v>
      </c>
      <c r="AK263">
        <v>1582189446</v>
      </c>
      <c r="AL263">
        <v>5793</v>
      </c>
      <c r="AM263">
        <v>39.554699999999997</v>
      </c>
      <c r="AN263">
        <v>1</v>
      </c>
      <c r="AO263">
        <v>4962</v>
      </c>
      <c r="AP263" s="2">
        <f t="shared" si="24"/>
        <v>504.20200000000006</v>
      </c>
      <c r="AQ263" s="2">
        <f t="shared" si="25"/>
        <v>-8180.47</v>
      </c>
      <c r="AR263" s="2">
        <f t="shared" si="26"/>
        <v>-93.232500000000002</v>
      </c>
      <c r="AS263">
        <f t="shared" si="27"/>
        <v>215771.66666666666</v>
      </c>
      <c r="AT263">
        <f t="shared" si="28"/>
        <v>0.29999999999574811</v>
      </c>
    </row>
    <row r="264" spans="1:46" x14ac:dyDescent="0.35">
      <c r="A264" s="1">
        <v>5.1565299999999997E-7</v>
      </c>
      <c r="B264" s="1">
        <v>-8.1713999999999994E-6</v>
      </c>
      <c r="C264" s="1">
        <v>-9.7199200000000007E-8</v>
      </c>
      <c r="D264" s="1">
        <v>8.1882299999999994E-6</v>
      </c>
      <c r="E264" s="1">
        <v>-3.0517600000000001E-5</v>
      </c>
      <c r="F264">
        <v>0.51351400000000003</v>
      </c>
      <c r="G264" s="1">
        <v>-9.3261700000000002E-8</v>
      </c>
      <c r="H264">
        <v>255</v>
      </c>
      <c r="I264">
        <v>0</v>
      </c>
      <c r="J264">
        <v>37</v>
      </c>
      <c r="K264" t="e">
        <v>#NAME?</v>
      </c>
      <c r="L264">
        <v>246914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1002</v>
      </c>
      <c r="U264" s="1">
        <v>5.0420200000000003E-7</v>
      </c>
      <c r="V264" s="1">
        <v>-8.1759799999999996E-6</v>
      </c>
      <c r="W264" s="1">
        <v>1.1450599999999999E-8</v>
      </c>
      <c r="X264" s="1">
        <v>4.5814799999999998E-9</v>
      </c>
      <c r="Y264" s="1">
        <v>-3.9374999999999997E-9</v>
      </c>
      <c r="Z264" s="1">
        <v>5.1565299999999997E-7</v>
      </c>
      <c r="AA264" s="1">
        <v>-8.1713999999999994E-6</v>
      </c>
      <c r="AB264" s="1">
        <v>-9.7199200000000007E-8</v>
      </c>
      <c r="AC264" s="1">
        <v>8.1882299999999994E-6</v>
      </c>
      <c r="AD264" s="1">
        <v>5.1565299999999997E-7</v>
      </c>
      <c r="AE264" s="1">
        <v>-8.1713999999999994E-6</v>
      </c>
      <c r="AF264" s="1">
        <v>-9.7199200000000007E-8</v>
      </c>
      <c r="AG264" s="1">
        <v>8.1882299999999994E-6</v>
      </c>
      <c r="AH264">
        <v>4</v>
      </c>
      <c r="AI264">
        <v>0</v>
      </c>
      <c r="AJ264">
        <v>0</v>
      </c>
      <c r="AK264">
        <v>1582201888</v>
      </c>
      <c r="AL264">
        <v>5793</v>
      </c>
      <c r="AM264">
        <v>39.555</v>
      </c>
      <c r="AN264">
        <v>1</v>
      </c>
      <c r="AO264">
        <v>4963</v>
      </c>
      <c r="AP264" s="2">
        <f t="shared" si="24"/>
        <v>515.65300000000002</v>
      </c>
      <c r="AQ264" s="2">
        <f t="shared" si="25"/>
        <v>-8171.4</v>
      </c>
      <c r="AR264" s="2">
        <f t="shared" si="26"/>
        <v>-97.199200000000005</v>
      </c>
      <c r="AS264">
        <f t="shared" si="27"/>
        <v>222445</v>
      </c>
      <c r="AT264">
        <f t="shared" si="28"/>
        <v>0.30000000000285354</v>
      </c>
    </row>
    <row r="265" spans="1:46" x14ac:dyDescent="0.35">
      <c r="A265" s="1">
        <v>5.1819599999999996E-7</v>
      </c>
      <c r="B265" s="1">
        <v>-8.1657200000000001E-6</v>
      </c>
      <c r="C265" s="1">
        <v>-9.7229000000000003E-8</v>
      </c>
      <c r="D265" s="1">
        <v>8.1827200000000002E-6</v>
      </c>
      <c r="E265" s="1">
        <v>-3.0517600000000001E-5</v>
      </c>
      <c r="F265">
        <v>0.54054100000000005</v>
      </c>
      <c r="G265" s="1">
        <v>-9.7229000000000003E-8</v>
      </c>
      <c r="H265">
        <v>255</v>
      </c>
      <c r="I265">
        <v>0</v>
      </c>
      <c r="J265">
        <v>37</v>
      </c>
      <c r="K265" t="e">
        <v>#NAME?</v>
      </c>
      <c r="L265">
        <v>246914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1002</v>
      </c>
      <c r="U265" s="1">
        <v>5.0705799999999999E-7</v>
      </c>
      <c r="V265" s="1">
        <v>-8.1750000000000005E-6</v>
      </c>
      <c r="W265" s="1">
        <v>1.11379E-8</v>
      </c>
      <c r="X265" s="1">
        <v>9.2825599999999998E-9</v>
      </c>
      <c r="Y265">
        <v>0</v>
      </c>
      <c r="Z265" s="1">
        <v>5.1819599999999996E-7</v>
      </c>
      <c r="AA265" s="1">
        <v>-8.1657200000000001E-6</v>
      </c>
      <c r="AB265" s="1">
        <v>-9.7229000000000003E-8</v>
      </c>
      <c r="AC265" s="1">
        <v>8.1827200000000002E-6</v>
      </c>
      <c r="AD265" s="1">
        <v>5.1819599999999996E-7</v>
      </c>
      <c r="AE265" s="1">
        <v>-8.1657200000000001E-6</v>
      </c>
      <c r="AF265" s="1">
        <v>-9.7229000000000003E-8</v>
      </c>
      <c r="AG265" s="1">
        <v>8.1827200000000002E-6</v>
      </c>
      <c r="AH265">
        <v>4</v>
      </c>
      <c r="AI265">
        <v>0</v>
      </c>
      <c r="AJ265">
        <v>0</v>
      </c>
      <c r="AK265">
        <v>1582214330</v>
      </c>
      <c r="AL265">
        <v>5793</v>
      </c>
      <c r="AM265">
        <v>39.555399999999999</v>
      </c>
      <c r="AN265">
        <v>1</v>
      </c>
      <c r="AO265">
        <v>4964</v>
      </c>
      <c r="AP265" s="2">
        <f t="shared" si="24"/>
        <v>518.19599999999991</v>
      </c>
      <c r="AQ265" s="2">
        <f t="shared" si="25"/>
        <v>-8165.72</v>
      </c>
      <c r="AR265" s="2">
        <f t="shared" si="26"/>
        <v>-97.228999999999999</v>
      </c>
      <c r="AS265">
        <f t="shared" si="27"/>
        <v>226894</v>
      </c>
      <c r="AT265">
        <f t="shared" si="28"/>
        <v>0.39999999999906777</v>
      </c>
    </row>
    <row r="266" spans="1:46" x14ac:dyDescent="0.35">
      <c r="A266" s="1">
        <v>4.9718499999999999E-7</v>
      </c>
      <c r="B266" s="1">
        <v>-8.1728499999999992E-6</v>
      </c>
      <c r="C266" s="1">
        <v>-8.8398799999999999E-8</v>
      </c>
      <c r="D266" s="1">
        <v>8.1884400000000005E-6</v>
      </c>
      <c r="E266" s="1">
        <v>-3.0517600000000001E-5</v>
      </c>
      <c r="F266">
        <v>0.57142899999999996</v>
      </c>
      <c r="G266" s="1">
        <v>-9.7229000000000003E-8</v>
      </c>
      <c r="H266">
        <v>255</v>
      </c>
      <c r="I266">
        <v>0</v>
      </c>
      <c r="J266">
        <v>28</v>
      </c>
      <c r="K266" t="e">
        <v>#NAME?</v>
      </c>
      <c r="L266">
        <v>186854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1002</v>
      </c>
      <c r="U266" s="1">
        <v>5.0975600000000003E-7</v>
      </c>
      <c r="V266" s="1">
        <v>-8.1728499999999992E-6</v>
      </c>
      <c r="W266" s="1">
        <v>-1.2571499999999999E-8</v>
      </c>
      <c r="X266">
        <v>0</v>
      </c>
      <c r="Y266" s="1">
        <v>8.8302400000000007E-9</v>
      </c>
      <c r="Z266" s="1">
        <v>4.9718499999999999E-7</v>
      </c>
      <c r="AA266" s="1">
        <v>-8.1728499999999992E-6</v>
      </c>
      <c r="AB266" s="1">
        <v>-8.8398799999999999E-8</v>
      </c>
      <c r="AC266" s="1">
        <v>8.1884400000000005E-6</v>
      </c>
      <c r="AD266" s="1">
        <v>4.9718499999999999E-7</v>
      </c>
      <c r="AE266" s="1">
        <v>-8.1728499999999992E-6</v>
      </c>
      <c r="AF266" s="1">
        <v>-8.8398799999999999E-8</v>
      </c>
      <c r="AG266" s="1">
        <v>8.1884400000000005E-6</v>
      </c>
      <c r="AH266">
        <v>4</v>
      </c>
      <c r="AI266">
        <v>0</v>
      </c>
      <c r="AJ266">
        <v>0</v>
      </c>
      <c r="AK266">
        <v>1582226772</v>
      </c>
      <c r="AL266">
        <v>5793</v>
      </c>
      <c r="AM266">
        <v>39.555700000000002</v>
      </c>
      <c r="AN266">
        <v>1</v>
      </c>
      <c r="AO266">
        <v>4965</v>
      </c>
      <c r="AP266" s="2">
        <f t="shared" si="24"/>
        <v>497.185</v>
      </c>
      <c r="AQ266" s="2">
        <f t="shared" si="25"/>
        <v>-8172.8499999999995</v>
      </c>
      <c r="AR266" s="2">
        <f t="shared" si="26"/>
        <v>-88.398799999999994</v>
      </c>
      <c r="AS266">
        <f t="shared" si="27"/>
        <v>220220.66666666666</v>
      </c>
      <c r="AT266">
        <f t="shared" si="28"/>
        <v>0.30000000000285354</v>
      </c>
    </row>
    <row r="267" spans="1:46" x14ac:dyDescent="0.35">
      <c r="A267" s="1">
        <v>5.0929600000000004E-7</v>
      </c>
      <c r="B267" s="1">
        <v>-8.1710399999999996E-6</v>
      </c>
      <c r="C267" s="1">
        <v>-6.7763499999999997E-8</v>
      </c>
      <c r="D267" s="1">
        <v>8.1871800000000004E-6</v>
      </c>
      <c r="E267" s="1">
        <v>-3.0517600000000001E-5</v>
      </c>
      <c r="F267">
        <v>0.55882399999999999</v>
      </c>
      <c r="G267" s="1">
        <v>-8.8439899999999998E-8</v>
      </c>
      <c r="H267">
        <v>255</v>
      </c>
      <c r="I267">
        <v>0</v>
      </c>
      <c r="J267">
        <v>34</v>
      </c>
      <c r="K267" t="e">
        <v>#NAME?</v>
      </c>
      <c r="L267">
        <v>226894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1002</v>
      </c>
      <c r="U267" s="1">
        <v>5.0658199999999998E-7</v>
      </c>
      <c r="V267" s="1">
        <v>-8.1728499999999992E-6</v>
      </c>
      <c r="W267" s="1">
        <v>2.71393E-9</v>
      </c>
      <c r="X267" s="1">
        <v>1.8092900000000001E-9</v>
      </c>
      <c r="Y267" s="1">
        <v>2.06765E-8</v>
      </c>
      <c r="Z267" s="1">
        <v>5.0929600000000004E-7</v>
      </c>
      <c r="AA267" s="1">
        <v>-8.1710399999999996E-6</v>
      </c>
      <c r="AB267" s="1">
        <v>-6.7763499999999997E-8</v>
      </c>
      <c r="AC267" s="1">
        <v>8.1871800000000004E-6</v>
      </c>
      <c r="AD267" s="1">
        <v>5.0929600000000004E-7</v>
      </c>
      <c r="AE267" s="1">
        <v>-8.1710399999999996E-6</v>
      </c>
      <c r="AF267" s="1">
        <v>-6.7763499999999997E-8</v>
      </c>
      <c r="AG267" s="1">
        <v>8.1871800000000004E-6</v>
      </c>
      <c r="AH267">
        <v>4</v>
      </c>
      <c r="AI267">
        <v>0</v>
      </c>
      <c r="AJ267">
        <v>0</v>
      </c>
      <c r="AK267">
        <v>1582239214</v>
      </c>
      <c r="AL267">
        <v>5793</v>
      </c>
      <c r="AM267">
        <v>39.555999999999997</v>
      </c>
      <c r="AN267">
        <v>1</v>
      </c>
      <c r="AO267">
        <v>4966</v>
      </c>
      <c r="AP267" s="2">
        <f t="shared" si="24"/>
        <v>509.29600000000005</v>
      </c>
      <c r="AQ267" s="2">
        <f t="shared" si="25"/>
        <v>-8171.04</v>
      </c>
      <c r="AR267" s="2">
        <f t="shared" si="26"/>
        <v>-67.763499999999993</v>
      </c>
      <c r="AS267">
        <f t="shared" si="27"/>
        <v>215771.66666666666</v>
      </c>
      <c r="AT267">
        <f t="shared" si="28"/>
        <v>0.29999999999574811</v>
      </c>
    </row>
    <row r="268" spans="1:46" x14ac:dyDescent="0.35">
      <c r="A268" s="1">
        <v>4.9852299999999997E-7</v>
      </c>
      <c r="B268" s="1">
        <v>-8.1753600000000003E-6</v>
      </c>
      <c r="C268" s="1">
        <v>-8.3017299999999998E-8</v>
      </c>
      <c r="D268" s="1">
        <v>8.1909699999999996E-6</v>
      </c>
      <c r="E268" s="1">
        <v>-3.0517600000000001E-5</v>
      </c>
      <c r="F268">
        <v>0.48571399999999998</v>
      </c>
      <c r="G268" s="1">
        <v>-6.7810100000000002E-8</v>
      </c>
      <c r="H268">
        <v>255</v>
      </c>
      <c r="I268">
        <v>0</v>
      </c>
      <c r="J268">
        <v>35</v>
      </c>
      <c r="K268" t="e">
        <v>#NAME?</v>
      </c>
      <c r="L268">
        <v>233567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1002</v>
      </c>
      <c r="U268" s="1">
        <v>5.0721700000000003E-7</v>
      </c>
      <c r="V268" s="1">
        <v>-8.1724600000000007E-6</v>
      </c>
      <c r="W268" s="1">
        <v>-8.6937799999999993E-9</v>
      </c>
      <c r="X268" s="1">
        <v>-2.8979300000000001E-9</v>
      </c>
      <c r="Y268" s="1">
        <v>-1.5207199999999999E-8</v>
      </c>
      <c r="Z268" s="1">
        <v>4.9852299999999997E-7</v>
      </c>
      <c r="AA268" s="1">
        <v>-8.1753600000000003E-6</v>
      </c>
      <c r="AB268" s="1">
        <v>-8.3017299999999998E-8</v>
      </c>
      <c r="AC268" s="1">
        <v>8.1909699999999996E-6</v>
      </c>
      <c r="AD268" s="1">
        <v>4.9852299999999997E-7</v>
      </c>
      <c r="AE268" s="1">
        <v>-8.1753600000000003E-6</v>
      </c>
      <c r="AF268" s="1">
        <v>-8.3017299999999998E-8</v>
      </c>
      <c r="AG268" s="1">
        <v>8.1909699999999996E-6</v>
      </c>
      <c r="AH268">
        <v>4</v>
      </c>
      <c r="AI268">
        <v>0</v>
      </c>
      <c r="AJ268">
        <v>0</v>
      </c>
      <c r="AK268">
        <v>1582251656</v>
      </c>
      <c r="AL268">
        <v>5793</v>
      </c>
      <c r="AM268">
        <v>39.5563</v>
      </c>
      <c r="AN268">
        <v>1</v>
      </c>
      <c r="AO268">
        <v>4967</v>
      </c>
      <c r="AP268" s="2">
        <f t="shared" si="24"/>
        <v>498.52299999999997</v>
      </c>
      <c r="AQ268" s="2">
        <f t="shared" si="25"/>
        <v>-8175.3600000000006</v>
      </c>
      <c r="AR268" s="2">
        <f t="shared" si="26"/>
        <v>-83.017299999999992</v>
      </c>
      <c r="AS268">
        <f t="shared" si="27"/>
        <v>235791.66666666666</v>
      </c>
      <c r="AT268">
        <f t="shared" si="28"/>
        <v>0.30000000000285354</v>
      </c>
    </row>
    <row r="269" spans="1:46" x14ac:dyDescent="0.35">
      <c r="A269" s="1">
        <v>4.9431300000000001E-7</v>
      </c>
      <c r="B269" s="1">
        <v>-8.1689700000000005E-6</v>
      </c>
      <c r="C269" s="1">
        <v>-7.5135599999999997E-8</v>
      </c>
      <c r="D269" s="1">
        <v>8.1842599999999995E-6</v>
      </c>
      <c r="E269" s="1">
        <v>-3.0517600000000001E-5</v>
      </c>
      <c r="F269">
        <v>0.59459499999999998</v>
      </c>
      <c r="G269" s="1">
        <v>-8.3068800000000003E-8</v>
      </c>
      <c r="H269">
        <v>255</v>
      </c>
      <c r="I269">
        <v>0</v>
      </c>
      <c r="J269">
        <v>37</v>
      </c>
      <c r="K269" t="e">
        <v>#NAME?</v>
      </c>
      <c r="L269">
        <v>246914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1002</v>
      </c>
      <c r="U269" s="1">
        <v>5.04995E-7</v>
      </c>
      <c r="V269" s="1">
        <v>-8.1732399999999994E-6</v>
      </c>
      <c r="W269" s="1">
        <v>-1.06825E-8</v>
      </c>
      <c r="X269" s="1">
        <v>4.2732900000000002E-9</v>
      </c>
      <c r="Y269" s="1">
        <v>7.9332700000000007E-9</v>
      </c>
      <c r="Z269" s="1">
        <v>4.9431300000000001E-7</v>
      </c>
      <c r="AA269" s="1">
        <v>-8.1689700000000005E-6</v>
      </c>
      <c r="AB269" s="1">
        <v>-7.5135599999999997E-8</v>
      </c>
      <c r="AC269" s="1">
        <v>8.1842599999999995E-6</v>
      </c>
      <c r="AD269" s="1">
        <v>4.9431300000000001E-7</v>
      </c>
      <c r="AE269" s="1">
        <v>-8.1689700000000005E-6</v>
      </c>
      <c r="AF269" s="1">
        <v>-7.5135599999999997E-8</v>
      </c>
      <c r="AG269" s="1">
        <v>8.1842599999999995E-6</v>
      </c>
      <c r="AH269">
        <v>4</v>
      </c>
      <c r="AI269">
        <v>0</v>
      </c>
      <c r="AJ269">
        <v>0</v>
      </c>
      <c r="AK269">
        <v>1582264097</v>
      </c>
      <c r="AL269">
        <v>5793</v>
      </c>
      <c r="AM269">
        <v>39.556600000000003</v>
      </c>
      <c r="AN269">
        <v>1</v>
      </c>
      <c r="AO269">
        <v>4968</v>
      </c>
      <c r="AP269" s="2">
        <f t="shared" si="24"/>
        <v>494.31299999999999</v>
      </c>
      <c r="AQ269" s="2">
        <f t="shared" si="25"/>
        <v>-8168.97</v>
      </c>
      <c r="AR269" s="2">
        <f t="shared" si="26"/>
        <v>-75.135599999999997</v>
      </c>
      <c r="AS269">
        <f t="shared" si="27"/>
        <v>229118.33333333334</v>
      </c>
      <c r="AT269">
        <f t="shared" si="28"/>
        <v>0.30000000000285354</v>
      </c>
    </row>
    <row r="270" spans="1:46" x14ac:dyDescent="0.35">
      <c r="A270" s="1">
        <v>5.0255200000000001E-7</v>
      </c>
      <c r="B270" s="1">
        <v>-8.1717599999999992E-6</v>
      </c>
      <c r="C270" s="1">
        <v>-9.6882200000000004E-8</v>
      </c>
      <c r="D270" s="1">
        <v>8.1877699999999994E-6</v>
      </c>
      <c r="E270" s="1">
        <v>-3.0517600000000001E-5</v>
      </c>
      <c r="F270">
        <v>0.35483900000000002</v>
      </c>
      <c r="G270" s="1">
        <v>-7.5195299999999996E-8</v>
      </c>
      <c r="H270">
        <v>255</v>
      </c>
      <c r="I270">
        <v>0</v>
      </c>
      <c r="J270">
        <v>31</v>
      </c>
      <c r="K270" t="e">
        <v>#NAME?</v>
      </c>
      <c r="L270">
        <v>206874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1002</v>
      </c>
      <c r="U270" s="1">
        <v>5.0229799999999999E-7</v>
      </c>
      <c r="V270" s="1">
        <v>-8.1722699999999993E-6</v>
      </c>
      <c r="W270" s="1">
        <v>2.5452700000000002E-10</v>
      </c>
      <c r="X270" s="1">
        <v>5.1058699999999997E-10</v>
      </c>
      <c r="Y270" s="1">
        <v>-2.1686899999999999E-8</v>
      </c>
      <c r="Z270" s="1">
        <v>5.0255200000000001E-7</v>
      </c>
      <c r="AA270" s="1">
        <v>-8.1717599999999992E-6</v>
      </c>
      <c r="AB270" s="1">
        <v>-9.6882200000000004E-8</v>
      </c>
      <c r="AC270" s="1">
        <v>8.1877699999999994E-6</v>
      </c>
      <c r="AD270" s="1">
        <v>5.0255200000000001E-7</v>
      </c>
      <c r="AE270" s="1">
        <v>-8.1717599999999992E-6</v>
      </c>
      <c r="AF270" s="1">
        <v>-9.6882200000000004E-8</v>
      </c>
      <c r="AG270" s="1">
        <v>8.1877699999999994E-6</v>
      </c>
      <c r="AH270">
        <v>4</v>
      </c>
      <c r="AI270">
        <v>0</v>
      </c>
      <c r="AJ270">
        <v>0</v>
      </c>
      <c r="AK270">
        <v>1582276539</v>
      </c>
      <c r="AL270">
        <v>5793</v>
      </c>
      <c r="AM270">
        <v>39.556899999999999</v>
      </c>
      <c r="AN270">
        <v>1</v>
      </c>
      <c r="AO270">
        <v>4969</v>
      </c>
      <c r="AP270" s="2">
        <f t="shared" si="24"/>
        <v>502.55200000000002</v>
      </c>
      <c r="AQ270" s="2">
        <f t="shared" si="25"/>
        <v>-8171.7599999999993</v>
      </c>
      <c r="AR270" s="2">
        <f t="shared" si="26"/>
        <v>-96.882199999999997</v>
      </c>
      <c r="AS270">
        <f t="shared" si="27"/>
        <v>235791.66666666666</v>
      </c>
      <c r="AT270">
        <f t="shared" si="28"/>
        <v>0.29999999999574811</v>
      </c>
    </row>
    <row r="271" spans="1:46" x14ac:dyDescent="0.35">
      <c r="A271" s="1">
        <v>5.0229900000000002E-7</v>
      </c>
      <c r="B271" s="1">
        <v>-8.1742399999999999E-6</v>
      </c>
      <c r="C271" s="1">
        <v>-9.3891000000000003E-8</v>
      </c>
      <c r="D271" s="1">
        <v>8.1901899999999993E-6</v>
      </c>
      <c r="E271" s="1">
        <v>-3.0517600000000001E-5</v>
      </c>
      <c r="F271">
        <v>0.47368399999999999</v>
      </c>
      <c r="G271" s="1">
        <v>-9.6923800000000004E-8</v>
      </c>
      <c r="H271">
        <v>255</v>
      </c>
      <c r="I271">
        <v>0</v>
      </c>
      <c r="J271">
        <v>38</v>
      </c>
      <c r="K271" t="e">
        <v>#NAME?</v>
      </c>
      <c r="L271">
        <v>253587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1002</v>
      </c>
      <c r="U271" s="1">
        <v>5.0229799999999999E-7</v>
      </c>
      <c r="V271" s="1">
        <v>-8.1722699999999993E-6</v>
      </c>
      <c r="W271" s="1">
        <v>1.53329E-12</v>
      </c>
      <c r="X271" s="1">
        <v>-1.9687499999999998E-9</v>
      </c>
      <c r="Y271" s="1">
        <v>3.0328599999999998E-9</v>
      </c>
      <c r="Z271" s="1">
        <v>5.0229900000000002E-7</v>
      </c>
      <c r="AA271" s="1">
        <v>-8.1742399999999999E-6</v>
      </c>
      <c r="AB271" s="1">
        <v>-9.3891000000000003E-8</v>
      </c>
      <c r="AC271" s="1">
        <v>8.1901899999999993E-6</v>
      </c>
      <c r="AD271" s="1">
        <v>5.0229900000000002E-7</v>
      </c>
      <c r="AE271" s="1">
        <v>-8.1742399999999999E-6</v>
      </c>
      <c r="AF271" s="1">
        <v>-9.3891000000000003E-8</v>
      </c>
      <c r="AG271" s="1">
        <v>8.1901899999999993E-6</v>
      </c>
      <c r="AH271">
        <v>4</v>
      </c>
      <c r="AI271">
        <v>0</v>
      </c>
      <c r="AJ271">
        <v>0</v>
      </c>
      <c r="AK271">
        <v>1582288982</v>
      </c>
      <c r="AL271">
        <v>5793</v>
      </c>
      <c r="AM271">
        <v>39.557200000000002</v>
      </c>
      <c r="AN271">
        <v>1</v>
      </c>
      <c r="AO271">
        <v>4970</v>
      </c>
      <c r="AP271" s="2">
        <f t="shared" si="24"/>
        <v>502.29900000000004</v>
      </c>
      <c r="AQ271" s="2">
        <f t="shared" si="25"/>
        <v>-8174.24</v>
      </c>
      <c r="AR271" s="2">
        <f t="shared" si="26"/>
        <v>-93.891000000000005</v>
      </c>
      <c r="AS271">
        <f t="shared" si="27"/>
        <v>246913.66666666666</v>
      </c>
      <c r="AT271">
        <f t="shared" si="28"/>
        <v>0.30000000000285354</v>
      </c>
    </row>
    <row r="272" spans="1:46" x14ac:dyDescent="0.35">
      <c r="A272" s="1">
        <v>5.1679999999999997E-7</v>
      </c>
      <c r="B272" s="1">
        <v>-8.1790700000000006E-6</v>
      </c>
      <c r="C272" s="1">
        <v>-9.3933100000000004E-8</v>
      </c>
      <c r="D272" s="1">
        <v>8.1959200000000003E-6</v>
      </c>
      <c r="E272" s="1">
        <v>-3.0517600000000001E-5</v>
      </c>
      <c r="F272">
        <v>0.5</v>
      </c>
      <c r="G272" s="1">
        <v>-9.3933100000000004E-8</v>
      </c>
      <c r="H272">
        <v>255</v>
      </c>
      <c r="I272">
        <v>0</v>
      </c>
      <c r="J272">
        <v>42</v>
      </c>
      <c r="K272" t="e">
        <v>#NAME?</v>
      </c>
      <c r="L272">
        <v>280280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1002</v>
      </c>
      <c r="U272" s="1">
        <v>5.0229799999999999E-7</v>
      </c>
      <c r="V272" s="1">
        <v>-8.1728499999999992E-6</v>
      </c>
      <c r="W272" s="1">
        <v>1.4501899999999999E-8</v>
      </c>
      <c r="X272" s="1">
        <v>-6.2144399999999999E-9</v>
      </c>
      <c r="Y272">
        <v>0</v>
      </c>
      <c r="Z272" s="1">
        <v>5.1679999999999997E-7</v>
      </c>
      <c r="AA272" s="1">
        <v>-8.1790700000000006E-6</v>
      </c>
      <c r="AB272" s="1">
        <v>-9.3933100000000004E-8</v>
      </c>
      <c r="AC272" s="1">
        <v>8.1959200000000003E-6</v>
      </c>
      <c r="AD272" s="1">
        <v>5.1679999999999997E-7</v>
      </c>
      <c r="AE272" s="1">
        <v>-8.1790700000000006E-6</v>
      </c>
      <c r="AF272" s="1">
        <v>-9.3933100000000004E-8</v>
      </c>
      <c r="AG272" s="1">
        <v>8.1959200000000003E-6</v>
      </c>
      <c r="AH272">
        <v>4</v>
      </c>
      <c r="AI272">
        <v>0</v>
      </c>
      <c r="AJ272">
        <v>0</v>
      </c>
      <c r="AK272">
        <v>1582301424</v>
      </c>
      <c r="AL272">
        <v>5793</v>
      </c>
      <c r="AM272">
        <v>39.557499999999997</v>
      </c>
      <c r="AN272">
        <v>1</v>
      </c>
      <c r="AO272">
        <v>4971</v>
      </c>
      <c r="AP272" s="2">
        <f t="shared" si="24"/>
        <v>516.79999999999995</v>
      </c>
      <c r="AQ272" s="2">
        <f t="shared" si="25"/>
        <v>-8179.0700000000006</v>
      </c>
      <c r="AR272" s="2">
        <f t="shared" si="26"/>
        <v>-93.93310000000001</v>
      </c>
      <c r="AS272">
        <f t="shared" si="27"/>
        <v>258035.66666666666</v>
      </c>
      <c r="AT272">
        <f t="shared" si="28"/>
        <v>0.29999999999574811</v>
      </c>
    </row>
    <row r="273" spans="1:46" x14ac:dyDescent="0.35">
      <c r="A273" s="1">
        <v>5.1282699999999999E-7</v>
      </c>
      <c r="B273" s="1">
        <v>-8.1638600000000005E-6</v>
      </c>
      <c r="C273" s="1">
        <v>-9.7829200000000006E-8</v>
      </c>
      <c r="D273" s="1">
        <v>8.1805299999999994E-6</v>
      </c>
      <c r="E273" s="1">
        <v>-3.0517600000000001E-5</v>
      </c>
      <c r="F273">
        <v>0.36111100000000002</v>
      </c>
      <c r="G273" s="1">
        <v>-9.3933100000000004E-8</v>
      </c>
      <c r="H273">
        <v>255</v>
      </c>
      <c r="I273">
        <v>0</v>
      </c>
      <c r="J273">
        <v>36</v>
      </c>
      <c r="K273" t="e">
        <v>#NAME?</v>
      </c>
      <c r="L273">
        <v>240240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1002</v>
      </c>
      <c r="U273" s="1">
        <v>5.05789E-7</v>
      </c>
      <c r="V273" s="1">
        <v>-8.1744099999999999E-6</v>
      </c>
      <c r="W273" s="1">
        <v>7.0378199999999996E-9</v>
      </c>
      <c r="X273" s="1">
        <v>1.05567E-8</v>
      </c>
      <c r="Y273" s="1">
        <v>-3.8961000000000002E-9</v>
      </c>
      <c r="Z273" s="1">
        <v>5.1282699999999999E-7</v>
      </c>
      <c r="AA273" s="1">
        <v>-8.1638600000000005E-6</v>
      </c>
      <c r="AB273" s="1">
        <v>-9.7829200000000006E-8</v>
      </c>
      <c r="AC273" s="1">
        <v>8.1805299999999994E-6</v>
      </c>
      <c r="AD273" s="1">
        <v>5.1282699999999999E-7</v>
      </c>
      <c r="AE273" s="1">
        <v>-8.1638600000000005E-6</v>
      </c>
      <c r="AF273" s="1">
        <v>-9.7829200000000006E-8</v>
      </c>
      <c r="AG273" s="1">
        <v>8.1805299999999994E-6</v>
      </c>
      <c r="AH273">
        <v>4</v>
      </c>
      <c r="AI273">
        <v>0</v>
      </c>
      <c r="AJ273">
        <v>0</v>
      </c>
      <c r="AK273">
        <v>1582313866</v>
      </c>
      <c r="AL273">
        <v>5793</v>
      </c>
      <c r="AM273">
        <v>39.5578</v>
      </c>
      <c r="AN273">
        <v>1</v>
      </c>
      <c r="AO273">
        <v>4972</v>
      </c>
      <c r="AP273" s="2">
        <f t="shared" si="24"/>
        <v>512.827</v>
      </c>
      <c r="AQ273" s="2">
        <f t="shared" si="25"/>
        <v>-8163.8600000000006</v>
      </c>
      <c r="AR273" s="2">
        <f t="shared" si="26"/>
        <v>-97.8292</v>
      </c>
      <c r="AS273">
        <f t="shared" si="27"/>
        <v>246913.33333333334</v>
      </c>
      <c r="AT273">
        <f t="shared" si="28"/>
        <v>0.30000000000285354</v>
      </c>
    </row>
    <row r="274" spans="1:46" x14ac:dyDescent="0.35">
      <c r="A274" s="1">
        <v>4.9997200000000005E-7</v>
      </c>
      <c r="B274" s="1">
        <v>-8.1706999999999995E-6</v>
      </c>
      <c r="C274" s="1">
        <v>-8.0482700000000004E-8</v>
      </c>
      <c r="D274" s="1">
        <v>8.1863800000000004E-6</v>
      </c>
      <c r="E274" s="1">
        <v>-3.0517600000000001E-5</v>
      </c>
      <c r="F274">
        <v>0.33333299999999999</v>
      </c>
      <c r="G274" s="1">
        <v>-9.5581100000000006E-8</v>
      </c>
      <c r="H274">
        <v>255</v>
      </c>
      <c r="I274">
        <v>0</v>
      </c>
      <c r="J274">
        <v>33</v>
      </c>
      <c r="K274" t="e">
        <v>#NAME?</v>
      </c>
      <c r="L274">
        <v>220220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1002</v>
      </c>
      <c r="U274" s="1">
        <v>5.0943899999999996E-7</v>
      </c>
      <c r="V274" s="1">
        <v>-8.1706999999999995E-6</v>
      </c>
      <c r="W274" s="1">
        <v>-9.46656E-9</v>
      </c>
      <c r="X274">
        <v>0</v>
      </c>
      <c r="Y274" s="1">
        <v>1.50983E-8</v>
      </c>
      <c r="Z274" s="1">
        <v>4.9997200000000005E-7</v>
      </c>
      <c r="AA274" s="1">
        <v>-8.1706999999999995E-6</v>
      </c>
      <c r="AB274" s="1">
        <v>-8.0482700000000004E-8</v>
      </c>
      <c r="AC274" s="1">
        <v>8.1863800000000004E-6</v>
      </c>
      <c r="AD274" s="1">
        <v>4.9997200000000005E-7</v>
      </c>
      <c r="AE274" s="1">
        <v>-8.1706999999999995E-6</v>
      </c>
      <c r="AF274" s="1">
        <v>-8.0482700000000004E-8</v>
      </c>
      <c r="AG274" s="1">
        <v>8.1863800000000004E-6</v>
      </c>
      <c r="AH274">
        <v>4</v>
      </c>
      <c r="AI274">
        <v>0</v>
      </c>
      <c r="AJ274">
        <v>0</v>
      </c>
      <c r="AK274">
        <v>1582338751</v>
      </c>
      <c r="AL274">
        <v>5793</v>
      </c>
      <c r="AM274">
        <v>39.558500000000002</v>
      </c>
      <c r="AN274">
        <v>1</v>
      </c>
      <c r="AO274">
        <v>4974</v>
      </c>
      <c r="AP274" s="2">
        <f t="shared" si="24"/>
        <v>499.97200000000004</v>
      </c>
      <c r="AQ274" s="2">
        <f t="shared" si="25"/>
        <v>-8170.7</v>
      </c>
      <c r="AR274" s="2">
        <f t="shared" si="26"/>
        <v>-80.482700000000008</v>
      </c>
      <c r="AS274">
        <f t="shared" si="27"/>
        <v>222444.66666666666</v>
      </c>
      <c r="AT274">
        <f t="shared" si="28"/>
        <v>0.70000000000192131</v>
      </c>
    </row>
    <row r="275" spans="1:46" x14ac:dyDescent="0.35">
      <c r="A275" s="1">
        <v>5.1053299999999998E-7</v>
      </c>
      <c r="B275" s="1">
        <v>-8.1672300000000007E-6</v>
      </c>
      <c r="C275" s="1">
        <v>-9.40045E-8</v>
      </c>
      <c r="D275" s="1">
        <v>8.18371E-6</v>
      </c>
      <c r="E275" s="1">
        <v>-3.0517600000000001E-5</v>
      </c>
      <c r="F275">
        <v>0.58064499999999997</v>
      </c>
      <c r="G275" s="1">
        <v>-8.05054E-8</v>
      </c>
      <c r="H275">
        <v>255</v>
      </c>
      <c r="I275">
        <v>0</v>
      </c>
      <c r="J275">
        <v>31</v>
      </c>
      <c r="K275" t="e">
        <v>#NAME?</v>
      </c>
      <c r="L275">
        <v>206874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1002</v>
      </c>
      <c r="U275" s="1">
        <v>5.0705799999999999E-7</v>
      </c>
      <c r="V275" s="1">
        <v>-8.1706999999999995E-6</v>
      </c>
      <c r="W275" s="1">
        <v>3.4744500000000001E-9</v>
      </c>
      <c r="X275" s="1">
        <v>3.4744500000000001E-9</v>
      </c>
      <c r="Y275" s="1">
        <v>-1.3499099999999999E-8</v>
      </c>
      <c r="Z275" s="1">
        <v>5.1053299999999998E-7</v>
      </c>
      <c r="AA275" s="1">
        <v>-8.1672300000000007E-6</v>
      </c>
      <c r="AB275" s="1">
        <v>-9.40045E-8</v>
      </c>
      <c r="AC275" s="1">
        <v>8.18371E-6</v>
      </c>
      <c r="AD275" s="1">
        <v>5.1053299999999998E-7</v>
      </c>
      <c r="AE275" s="1">
        <v>-8.1672300000000007E-6</v>
      </c>
      <c r="AF275" s="1">
        <v>-9.40045E-8</v>
      </c>
      <c r="AG275" s="1">
        <v>8.18371E-6</v>
      </c>
      <c r="AH275">
        <v>4</v>
      </c>
      <c r="AI275">
        <v>0</v>
      </c>
      <c r="AJ275">
        <v>0</v>
      </c>
      <c r="AK275">
        <v>1582351193</v>
      </c>
      <c r="AL275">
        <v>5793</v>
      </c>
      <c r="AM275">
        <v>39.558799999999998</v>
      </c>
      <c r="AN275">
        <v>1</v>
      </c>
      <c r="AO275">
        <v>4975</v>
      </c>
      <c r="AP275" s="2">
        <f t="shared" si="24"/>
        <v>510.53299999999996</v>
      </c>
      <c r="AQ275" s="2">
        <f t="shared" si="25"/>
        <v>-8167.2300000000005</v>
      </c>
      <c r="AR275" s="2">
        <f t="shared" si="26"/>
        <v>-94.004499999999993</v>
      </c>
      <c r="AS275">
        <f t="shared" si="27"/>
        <v>220220.33333333334</v>
      </c>
      <c r="AT275">
        <f t="shared" si="28"/>
        <v>0.29999999999574811</v>
      </c>
    </row>
    <row r="276" spans="1:46" x14ac:dyDescent="0.35">
      <c r="A276" s="1">
        <v>5.1192899999999998E-7</v>
      </c>
      <c r="B276" s="1">
        <v>-8.1658500000000008E-6</v>
      </c>
      <c r="C276" s="1">
        <v>-7.8110399999999998E-8</v>
      </c>
      <c r="D276" s="1">
        <v>8.1822499999999995E-6</v>
      </c>
      <c r="E276" s="1">
        <v>-3.0517600000000001E-5</v>
      </c>
      <c r="F276">
        <v>0.62857099999999999</v>
      </c>
      <c r="G276" s="1">
        <v>-9.4055200000000002E-8</v>
      </c>
      <c r="H276">
        <v>255</v>
      </c>
      <c r="I276">
        <v>0</v>
      </c>
      <c r="J276">
        <v>35</v>
      </c>
      <c r="K276" t="e">
        <v>#NAME?</v>
      </c>
      <c r="L276">
        <v>233567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1002</v>
      </c>
      <c r="U276" s="1">
        <v>5.0785199999999999E-7</v>
      </c>
      <c r="V276" s="1">
        <v>-8.1699199999999992E-6</v>
      </c>
      <c r="W276" s="1">
        <v>4.0770300000000003E-9</v>
      </c>
      <c r="X276" s="1">
        <v>4.0770300000000003E-9</v>
      </c>
      <c r="Y276" s="1">
        <v>1.5944699999999999E-8</v>
      </c>
      <c r="Z276" s="1">
        <v>5.1192899999999998E-7</v>
      </c>
      <c r="AA276" s="1">
        <v>-8.1658500000000008E-6</v>
      </c>
      <c r="AB276" s="1">
        <v>-7.8110399999999998E-8</v>
      </c>
      <c r="AC276" s="1">
        <v>8.1822499999999995E-6</v>
      </c>
      <c r="AD276" s="1">
        <v>5.1192899999999998E-7</v>
      </c>
      <c r="AE276" s="1">
        <v>-8.1658500000000008E-6</v>
      </c>
      <c r="AF276" s="1">
        <v>-7.8110399999999998E-8</v>
      </c>
      <c r="AG276" s="1">
        <v>8.1822499999999995E-6</v>
      </c>
      <c r="AH276">
        <v>4</v>
      </c>
      <c r="AI276">
        <v>0</v>
      </c>
      <c r="AJ276">
        <v>0</v>
      </c>
      <c r="AK276">
        <v>1582363635</v>
      </c>
      <c r="AL276">
        <v>5793</v>
      </c>
      <c r="AM276">
        <v>39.559100000000001</v>
      </c>
      <c r="AN276">
        <v>1</v>
      </c>
      <c r="AO276">
        <v>4976</v>
      </c>
      <c r="AP276" s="2">
        <f t="shared" si="24"/>
        <v>511.92899999999997</v>
      </c>
      <c r="AQ276" s="2">
        <f t="shared" si="25"/>
        <v>-8165.85</v>
      </c>
      <c r="AR276" s="2">
        <f t="shared" si="26"/>
        <v>-78.110399999999998</v>
      </c>
      <c r="AS276">
        <f t="shared" si="27"/>
        <v>226893.66666666666</v>
      </c>
      <c r="AT276">
        <f t="shared" si="28"/>
        <v>0.30000000000285354</v>
      </c>
    </row>
    <row r="277" spans="1:46" x14ac:dyDescent="0.35">
      <c r="A277" s="1">
        <v>5.1355000000000004E-7</v>
      </c>
      <c r="B277" s="1">
        <v>-8.1716100000000005E-6</v>
      </c>
      <c r="C277" s="1">
        <v>-7.4714099999999995E-8</v>
      </c>
      <c r="D277" s="1">
        <v>8.18807E-6</v>
      </c>
      <c r="E277" s="1">
        <v>-3.0517600000000001E-5</v>
      </c>
      <c r="F277">
        <v>0.41666700000000001</v>
      </c>
      <c r="G277" s="1">
        <v>-5.9997599999999997E-8</v>
      </c>
      <c r="H277">
        <v>255</v>
      </c>
      <c r="I277">
        <v>0</v>
      </c>
      <c r="J277">
        <v>36</v>
      </c>
      <c r="K277" t="e">
        <v>#NAME?</v>
      </c>
      <c r="L277">
        <v>240240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1002</v>
      </c>
      <c r="U277" s="1">
        <v>5.0705799999999999E-7</v>
      </c>
      <c r="V277" s="1">
        <v>-8.1683600000000002E-6</v>
      </c>
      <c r="W277" s="1">
        <v>6.4919699999999999E-9</v>
      </c>
      <c r="X277" s="1">
        <v>-3.24598E-9</v>
      </c>
      <c r="Y277" s="1">
        <v>-1.47166E-8</v>
      </c>
      <c r="Z277" s="1">
        <v>5.1355000000000004E-7</v>
      </c>
      <c r="AA277" s="1">
        <v>-8.1716100000000005E-6</v>
      </c>
      <c r="AB277" s="1">
        <v>-7.4714099999999995E-8</v>
      </c>
      <c r="AC277" s="1">
        <v>8.18807E-6</v>
      </c>
      <c r="AD277" s="1">
        <v>5.1355000000000004E-7</v>
      </c>
      <c r="AE277" s="1">
        <v>-8.1716100000000005E-6</v>
      </c>
      <c r="AF277" s="1">
        <v>-7.4714099999999995E-8</v>
      </c>
      <c r="AG277" s="1">
        <v>8.18807E-6</v>
      </c>
      <c r="AH277">
        <v>4</v>
      </c>
      <c r="AI277">
        <v>0</v>
      </c>
      <c r="AJ277">
        <v>0</v>
      </c>
      <c r="AK277">
        <v>1582388519</v>
      </c>
      <c r="AL277">
        <v>5793</v>
      </c>
      <c r="AM277">
        <v>39.559699999999999</v>
      </c>
      <c r="AN277">
        <v>1</v>
      </c>
      <c r="AO277">
        <v>4978</v>
      </c>
      <c r="AP277" s="2">
        <f t="shared" si="24"/>
        <v>513.55000000000007</v>
      </c>
      <c r="AQ277" s="2">
        <f t="shared" si="25"/>
        <v>-8171.6100000000006</v>
      </c>
      <c r="AR277" s="2">
        <f t="shared" si="26"/>
        <v>-74.714100000000002</v>
      </c>
      <c r="AS277">
        <f t="shared" si="27"/>
        <v>193526.66666666666</v>
      </c>
      <c r="AT277">
        <f t="shared" si="28"/>
        <v>0.59999999999860165</v>
      </c>
    </row>
    <row r="278" spans="1:46" x14ac:dyDescent="0.35">
      <c r="A278" s="1">
        <v>5.0864499999999996E-7</v>
      </c>
      <c r="B278" s="1">
        <v>-8.1836900000000002E-6</v>
      </c>
      <c r="C278" s="1">
        <v>-8.6789100000000003E-8</v>
      </c>
      <c r="D278" s="1">
        <v>8.1999400000000003E-6</v>
      </c>
      <c r="E278" s="1">
        <v>-3.0517600000000001E-5</v>
      </c>
      <c r="F278">
        <v>0.5625</v>
      </c>
      <c r="G278" s="1">
        <v>-7.4768100000000004E-8</v>
      </c>
      <c r="H278">
        <v>255</v>
      </c>
      <c r="I278">
        <v>0</v>
      </c>
      <c r="J278">
        <v>16</v>
      </c>
      <c r="K278" t="e">
        <v>#NAME?</v>
      </c>
      <c r="L278">
        <v>106773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1002</v>
      </c>
      <c r="U278" s="1">
        <v>5.0864499999999996E-7</v>
      </c>
      <c r="V278" s="1">
        <v>-8.1693399999999993E-6</v>
      </c>
      <c r="W278">
        <v>0</v>
      </c>
      <c r="X278" s="1">
        <v>-1.4356200000000001E-8</v>
      </c>
      <c r="Y278" s="1">
        <v>-1.2021000000000001E-8</v>
      </c>
      <c r="Z278" s="1">
        <v>5.0864499999999996E-7</v>
      </c>
      <c r="AA278" s="1">
        <v>-8.1836900000000002E-6</v>
      </c>
      <c r="AB278" s="1">
        <v>-8.6789100000000003E-8</v>
      </c>
      <c r="AC278" s="1">
        <v>8.1999400000000003E-6</v>
      </c>
      <c r="AD278" s="1">
        <v>5.0864499999999996E-7</v>
      </c>
      <c r="AE278" s="1">
        <v>-8.1836900000000002E-6</v>
      </c>
      <c r="AF278" s="1">
        <v>-8.6789100000000003E-8</v>
      </c>
      <c r="AG278" s="1">
        <v>8.1999400000000003E-6</v>
      </c>
      <c r="AH278">
        <v>4</v>
      </c>
      <c r="AI278">
        <v>0</v>
      </c>
      <c r="AJ278">
        <v>0</v>
      </c>
      <c r="AK278">
        <v>1582400961</v>
      </c>
      <c r="AL278">
        <v>5793</v>
      </c>
      <c r="AM278">
        <v>39.56</v>
      </c>
      <c r="AN278">
        <v>1</v>
      </c>
      <c r="AO278">
        <v>4979</v>
      </c>
      <c r="AP278" s="2">
        <f t="shared" si="24"/>
        <v>508.64499999999998</v>
      </c>
      <c r="AQ278" s="2">
        <f t="shared" si="25"/>
        <v>-8183.6900000000005</v>
      </c>
      <c r="AR278" s="2">
        <f t="shared" si="26"/>
        <v>-86.789100000000005</v>
      </c>
      <c r="AS278">
        <f t="shared" si="27"/>
        <v>191302.33333333334</v>
      </c>
      <c r="AT278">
        <f t="shared" si="28"/>
        <v>0.30000000000285354</v>
      </c>
    </row>
    <row r="279" spans="1:46" x14ac:dyDescent="0.35">
      <c r="A279" s="1">
        <v>5.1111999999999999E-7</v>
      </c>
      <c r="B279" s="1">
        <v>-8.1829400000000003E-6</v>
      </c>
      <c r="C279" s="1">
        <v>-6.9783199999999995E-8</v>
      </c>
      <c r="D279" s="1">
        <v>8.1991900000000004E-6</v>
      </c>
      <c r="E279" s="1">
        <v>-3.0517600000000001E-5</v>
      </c>
      <c r="F279">
        <v>0.52941199999999999</v>
      </c>
      <c r="G279" s="1">
        <v>-8.6792000000000001E-8</v>
      </c>
      <c r="H279">
        <v>255</v>
      </c>
      <c r="I279">
        <v>0</v>
      </c>
      <c r="J279">
        <v>34</v>
      </c>
      <c r="K279" t="e">
        <v>#NAME?</v>
      </c>
      <c r="L279">
        <v>226894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1002</v>
      </c>
      <c r="U279" s="1">
        <v>5.0864499999999996E-7</v>
      </c>
      <c r="V279" s="1">
        <v>-8.1730499999999996E-6</v>
      </c>
      <c r="W279" s="1">
        <v>2.4747400000000001E-9</v>
      </c>
      <c r="X279" s="1">
        <v>-9.8943499999999999E-9</v>
      </c>
      <c r="Y279" s="1">
        <v>1.7008799999999999E-8</v>
      </c>
      <c r="Z279" s="1">
        <v>5.1111999999999999E-7</v>
      </c>
      <c r="AA279" s="1">
        <v>-8.1829400000000003E-6</v>
      </c>
      <c r="AB279" s="1">
        <v>-6.9783199999999995E-8</v>
      </c>
      <c r="AC279" s="1">
        <v>8.1991900000000004E-6</v>
      </c>
      <c r="AD279" s="1">
        <v>5.1111999999999999E-7</v>
      </c>
      <c r="AE279" s="1">
        <v>-8.1829400000000003E-6</v>
      </c>
      <c r="AF279" s="1">
        <v>-6.9783199999999995E-8</v>
      </c>
      <c r="AG279" s="1">
        <v>8.1991900000000004E-6</v>
      </c>
      <c r="AH279">
        <v>4</v>
      </c>
      <c r="AI279">
        <v>0</v>
      </c>
      <c r="AJ279">
        <v>0</v>
      </c>
      <c r="AK279">
        <v>1582413402</v>
      </c>
      <c r="AL279">
        <v>5793</v>
      </c>
      <c r="AM279">
        <v>39.560299999999998</v>
      </c>
      <c r="AN279">
        <v>1</v>
      </c>
      <c r="AO279">
        <v>4980</v>
      </c>
      <c r="AP279" s="2">
        <f t="shared" si="24"/>
        <v>511.12</v>
      </c>
      <c r="AQ279" s="2">
        <f t="shared" si="25"/>
        <v>-8182.9400000000005</v>
      </c>
      <c r="AR279" s="2">
        <f t="shared" si="26"/>
        <v>-69.783199999999994</v>
      </c>
      <c r="AS279">
        <f t="shared" si="27"/>
        <v>177955.66666666666</v>
      </c>
      <c r="AT279">
        <f t="shared" si="28"/>
        <v>0.29999999999574811</v>
      </c>
    </row>
    <row r="280" spans="1:46" x14ac:dyDescent="0.35">
      <c r="A280" s="1">
        <v>5.1545699999999995E-7</v>
      </c>
      <c r="B280" s="1">
        <v>-8.1768499999999995E-6</v>
      </c>
      <c r="C280" s="1">
        <v>-8.8337200000000003E-8</v>
      </c>
      <c r="D280" s="1">
        <v>8.1935599999999995E-6</v>
      </c>
      <c r="E280" s="1">
        <v>-3.0517600000000001E-5</v>
      </c>
      <c r="F280">
        <v>0.56666700000000003</v>
      </c>
      <c r="G280" s="1">
        <v>-6.9824200000000001E-8</v>
      </c>
      <c r="H280">
        <v>255</v>
      </c>
      <c r="I280">
        <v>0</v>
      </c>
      <c r="J280">
        <v>30</v>
      </c>
      <c r="K280" t="e">
        <v>#NAME?</v>
      </c>
      <c r="L280">
        <v>200200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1002</v>
      </c>
      <c r="U280" s="1">
        <v>5.0912099999999997E-7</v>
      </c>
      <c r="V280" s="1">
        <v>-8.1755899999999994E-6</v>
      </c>
      <c r="W280" s="1">
        <v>6.3355699999999999E-9</v>
      </c>
      <c r="X280" s="1">
        <v>-1.2664999999999999E-9</v>
      </c>
      <c r="Y280" s="1">
        <v>-1.8512999999999998E-8</v>
      </c>
      <c r="Z280" s="1">
        <v>5.1545699999999995E-7</v>
      </c>
      <c r="AA280" s="1">
        <v>-8.1768499999999995E-6</v>
      </c>
      <c r="AB280" s="1">
        <v>-8.8337200000000003E-8</v>
      </c>
      <c r="AC280" s="1">
        <v>8.1935599999999995E-6</v>
      </c>
      <c r="AD280" s="1">
        <v>5.1545699999999995E-7</v>
      </c>
      <c r="AE280" s="1">
        <v>-8.1768499999999995E-6</v>
      </c>
      <c r="AF280" s="1">
        <v>-8.8337200000000003E-8</v>
      </c>
      <c r="AG280" s="1">
        <v>8.1935599999999995E-6</v>
      </c>
      <c r="AH280">
        <v>4</v>
      </c>
      <c r="AI280">
        <v>0</v>
      </c>
      <c r="AJ280">
        <v>0</v>
      </c>
      <c r="AK280">
        <v>1582425844</v>
      </c>
      <c r="AL280">
        <v>5793</v>
      </c>
      <c r="AM280">
        <v>39.560600000000001</v>
      </c>
      <c r="AN280">
        <v>1</v>
      </c>
      <c r="AO280">
        <v>4981</v>
      </c>
      <c r="AP280" s="2">
        <f t="shared" si="24"/>
        <v>515.45699999999999</v>
      </c>
      <c r="AQ280" s="2">
        <f t="shared" si="25"/>
        <v>-8176.8499999999995</v>
      </c>
      <c r="AR280" s="2">
        <f t="shared" si="26"/>
        <v>-88.33720000000001</v>
      </c>
      <c r="AS280">
        <f t="shared" si="27"/>
        <v>235791.33333333334</v>
      </c>
      <c r="AT280">
        <f t="shared" si="28"/>
        <v>0.30000000000285354</v>
      </c>
    </row>
    <row r="281" spans="1:46" x14ac:dyDescent="0.35">
      <c r="A281" s="1">
        <v>5.1055000000000003E-7</v>
      </c>
      <c r="B281" s="1">
        <v>-8.1742599999999996E-6</v>
      </c>
      <c r="C281" s="1">
        <v>-8.0703200000000002E-8</v>
      </c>
      <c r="D281" s="1">
        <v>8.1905799999999994E-6</v>
      </c>
      <c r="E281" s="1">
        <v>-3.0517600000000001E-5</v>
      </c>
      <c r="F281">
        <v>0.42857099999999998</v>
      </c>
      <c r="G281" s="1">
        <v>-8.8378899999999995E-8</v>
      </c>
      <c r="H281">
        <v>255</v>
      </c>
      <c r="I281">
        <v>0</v>
      </c>
      <c r="J281">
        <v>42</v>
      </c>
      <c r="K281" t="e">
        <v>#NAME?</v>
      </c>
      <c r="L281">
        <v>280280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1002</v>
      </c>
      <c r="U281" s="1">
        <v>5.1055000000000003E-7</v>
      </c>
      <c r="V281" s="1">
        <v>-8.1759799999999996E-6</v>
      </c>
      <c r="W281">
        <v>0</v>
      </c>
      <c r="X281" s="1">
        <v>1.7218899999999999E-9</v>
      </c>
      <c r="Y281" s="1">
        <v>7.6756699999999994E-9</v>
      </c>
      <c r="Z281" s="1">
        <v>5.1055000000000003E-7</v>
      </c>
      <c r="AA281" s="1">
        <v>-8.1742599999999996E-6</v>
      </c>
      <c r="AB281" s="1">
        <v>-8.0703200000000002E-8</v>
      </c>
      <c r="AC281" s="1">
        <v>8.1905799999999994E-6</v>
      </c>
      <c r="AD281" s="1">
        <v>5.1055000000000003E-7</v>
      </c>
      <c r="AE281" s="1">
        <v>-8.1742599999999996E-6</v>
      </c>
      <c r="AF281" s="1">
        <v>-8.0703200000000002E-8</v>
      </c>
      <c r="AG281" s="1">
        <v>8.1905799999999994E-6</v>
      </c>
      <c r="AH281">
        <v>4</v>
      </c>
      <c r="AI281">
        <v>0</v>
      </c>
      <c r="AJ281">
        <v>0</v>
      </c>
      <c r="AK281">
        <v>1582438286</v>
      </c>
      <c r="AL281">
        <v>5793</v>
      </c>
      <c r="AM281">
        <v>39.561</v>
      </c>
      <c r="AN281">
        <v>1</v>
      </c>
      <c r="AO281">
        <v>4982</v>
      </c>
      <c r="AP281" s="2">
        <f t="shared" si="24"/>
        <v>510.55</v>
      </c>
      <c r="AQ281" s="2">
        <f t="shared" si="25"/>
        <v>-8174.2599999999993</v>
      </c>
      <c r="AR281" s="2">
        <f t="shared" si="26"/>
        <v>-80.703199999999995</v>
      </c>
      <c r="AS281">
        <f t="shared" si="27"/>
        <v>222444.66666666666</v>
      </c>
      <c r="AT281">
        <f t="shared" si="28"/>
        <v>0.39999999999906777</v>
      </c>
    </row>
    <row r="282" spans="1:46" x14ac:dyDescent="0.35">
      <c r="A282" s="1">
        <v>4.9795400000000004E-7</v>
      </c>
      <c r="B282" s="1">
        <v>-8.1755899999999994E-6</v>
      </c>
      <c r="C282" s="1">
        <v>-6.8090600000000002E-8</v>
      </c>
      <c r="D282" s="1">
        <v>8.1910199999999997E-6</v>
      </c>
      <c r="E282" s="1">
        <v>-3.0517600000000001E-5</v>
      </c>
      <c r="F282">
        <v>0.53571400000000002</v>
      </c>
      <c r="G282" s="1">
        <v>-8.0749500000000005E-8</v>
      </c>
      <c r="H282">
        <v>255</v>
      </c>
      <c r="I282">
        <v>0</v>
      </c>
      <c r="J282">
        <v>28</v>
      </c>
      <c r="K282" t="e">
        <v>#NAME?</v>
      </c>
      <c r="L282">
        <v>186854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1002</v>
      </c>
      <c r="U282" s="1">
        <v>5.1055000000000003E-7</v>
      </c>
      <c r="V282" s="1">
        <v>-8.1755899999999994E-6</v>
      </c>
      <c r="W282" s="1">
        <v>-1.2596000000000001E-8</v>
      </c>
      <c r="X282">
        <v>0</v>
      </c>
      <c r="Y282" s="1">
        <v>1.2658900000000001E-8</v>
      </c>
      <c r="Z282" s="1">
        <v>4.9795400000000004E-7</v>
      </c>
      <c r="AA282" s="1">
        <v>-8.1755899999999994E-6</v>
      </c>
      <c r="AB282" s="1">
        <v>-6.8090600000000002E-8</v>
      </c>
      <c r="AC282" s="1">
        <v>8.1910199999999997E-6</v>
      </c>
      <c r="AD282" s="1">
        <v>4.9795400000000004E-7</v>
      </c>
      <c r="AE282" s="1">
        <v>-8.1755899999999994E-6</v>
      </c>
      <c r="AF282" s="1">
        <v>-6.8090600000000002E-8</v>
      </c>
      <c r="AG282" s="1">
        <v>8.1910199999999997E-6</v>
      </c>
      <c r="AH282">
        <v>4</v>
      </c>
      <c r="AI282">
        <v>0</v>
      </c>
      <c r="AJ282">
        <v>0</v>
      </c>
      <c r="AK282">
        <v>1582450729</v>
      </c>
      <c r="AL282">
        <v>5793</v>
      </c>
      <c r="AM282">
        <v>39.561300000000003</v>
      </c>
      <c r="AN282">
        <v>1</v>
      </c>
      <c r="AO282">
        <v>4983</v>
      </c>
      <c r="AP282" s="2">
        <f t="shared" si="24"/>
        <v>497.95400000000006</v>
      </c>
      <c r="AQ282" s="2">
        <f t="shared" si="25"/>
        <v>-8175.5899999999992</v>
      </c>
      <c r="AR282" s="2">
        <f t="shared" si="26"/>
        <v>-68.090600000000009</v>
      </c>
      <c r="AS282">
        <f t="shared" si="27"/>
        <v>204649</v>
      </c>
      <c r="AT282">
        <f t="shared" si="28"/>
        <v>0.30000000000285354</v>
      </c>
    </row>
    <row r="283" spans="1:46" x14ac:dyDescent="0.35">
      <c r="A283" s="1">
        <v>5.0385799999999996E-7</v>
      </c>
      <c r="B283" s="1">
        <v>-8.1615100000000004E-6</v>
      </c>
      <c r="C283" s="1">
        <v>-6.4456799999999995E-8</v>
      </c>
      <c r="D283" s="1">
        <v>8.1773000000000005E-6</v>
      </c>
      <c r="E283" s="1">
        <v>-3.0517600000000001E-5</v>
      </c>
      <c r="F283">
        <v>0.59090900000000002</v>
      </c>
      <c r="G283" s="1">
        <v>-6.8115199999999996E-8</v>
      </c>
      <c r="H283">
        <v>255</v>
      </c>
      <c r="I283">
        <v>0</v>
      </c>
      <c r="J283">
        <v>22</v>
      </c>
      <c r="K283" t="e">
        <v>#NAME?</v>
      </c>
      <c r="L283">
        <v>146813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1002</v>
      </c>
      <c r="U283" s="1">
        <v>5.0737599999999998E-7</v>
      </c>
      <c r="V283" s="1">
        <v>-8.1755899999999994E-6</v>
      </c>
      <c r="W283" s="1">
        <v>-3.5173800000000001E-9</v>
      </c>
      <c r="X283" s="1">
        <v>1.40756E-8</v>
      </c>
      <c r="Y283" s="1">
        <v>3.65844E-9</v>
      </c>
      <c r="Z283" s="1">
        <v>5.0385799999999996E-7</v>
      </c>
      <c r="AA283" s="1">
        <v>-8.1615100000000004E-6</v>
      </c>
      <c r="AB283" s="1">
        <v>-6.4456799999999995E-8</v>
      </c>
      <c r="AC283" s="1">
        <v>8.1773000000000005E-6</v>
      </c>
      <c r="AD283" s="1">
        <v>5.0385799999999996E-7</v>
      </c>
      <c r="AE283" s="1">
        <v>-8.1615100000000004E-6</v>
      </c>
      <c r="AF283" s="1">
        <v>-6.4456799999999995E-8</v>
      </c>
      <c r="AG283" s="1">
        <v>8.1773000000000005E-6</v>
      </c>
      <c r="AH283">
        <v>4</v>
      </c>
      <c r="AI283">
        <v>0</v>
      </c>
      <c r="AJ283">
        <v>0</v>
      </c>
      <c r="AK283">
        <v>1582463171</v>
      </c>
      <c r="AL283">
        <v>5793</v>
      </c>
      <c r="AM283">
        <v>39.561599999999999</v>
      </c>
      <c r="AN283">
        <v>1</v>
      </c>
      <c r="AO283">
        <v>4984</v>
      </c>
      <c r="AP283" s="2">
        <f t="shared" si="24"/>
        <v>503.85799999999995</v>
      </c>
      <c r="AQ283" s="2">
        <f t="shared" si="25"/>
        <v>-8161.51</v>
      </c>
      <c r="AR283" s="2">
        <f t="shared" si="26"/>
        <v>-64.456800000000001</v>
      </c>
      <c r="AS283">
        <f t="shared" si="27"/>
        <v>197975.66666666666</v>
      </c>
      <c r="AT283">
        <f t="shared" si="28"/>
        <v>0.29999999999574811</v>
      </c>
    </row>
    <row r="284" spans="1:46" x14ac:dyDescent="0.35">
      <c r="A284" s="1">
        <v>5.10902E-7</v>
      </c>
      <c r="B284" s="1">
        <v>-8.1646100000000004E-6</v>
      </c>
      <c r="C284" s="1">
        <v>-7.7579400000000004E-8</v>
      </c>
      <c r="D284" s="1">
        <v>8.1809399999999993E-6</v>
      </c>
      <c r="E284" s="1">
        <v>-3.0517600000000001E-5</v>
      </c>
      <c r="F284">
        <v>0.56410300000000002</v>
      </c>
      <c r="G284" s="1">
        <v>-6.4514200000000002E-8</v>
      </c>
      <c r="H284">
        <v>255</v>
      </c>
      <c r="I284">
        <v>0</v>
      </c>
      <c r="J284">
        <v>39</v>
      </c>
      <c r="K284" t="e">
        <v>#NAME?</v>
      </c>
      <c r="L284">
        <v>260260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1002</v>
      </c>
      <c r="U284" s="1">
        <v>5.0642399999999996E-7</v>
      </c>
      <c r="V284" s="1">
        <v>-8.1720700000000005E-6</v>
      </c>
      <c r="W284" s="1">
        <v>4.4787499999999997E-9</v>
      </c>
      <c r="X284" s="1">
        <v>7.4640800000000006E-9</v>
      </c>
      <c r="Y284" s="1">
        <v>-1.3065200000000001E-8</v>
      </c>
      <c r="Z284" s="1">
        <v>5.10902E-7</v>
      </c>
      <c r="AA284" s="1">
        <v>-8.1646100000000004E-6</v>
      </c>
      <c r="AB284" s="1">
        <v>-7.7579400000000004E-8</v>
      </c>
      <c r="AC284" s="1">
        <v>8.1809399999999993E-6</v>
      </c>
      <c r="AD284" s="1">
        <v>5.10902E-7</v>
      </c>
      <c r="AE284" s="1">
        <v>-8.1646100000000004E-6</v>
      </c>
      <c r="AF284" s="1">
        <v>-7.7579400000000004E-8</v>
      </c>
      <c r="AG284" s="1">
        <v>8.1809399999999993E-6</v>
      </c>
      <c r="AH284">
        <v>4</v>
      </c>
      <c r="AI284">
        <v>0</v>
      </c>
      <c r="AJ284">
        <v>0</v>
      </c>
      <c r="AK284">
        <v>1582475613</v>
      </c>
      <c r="AL284">
        <v>5793</v>
      </c>
      <c r="AM284">
        <v>39.561900000000001</v>
      </c>
      <c r="AN284">
        <v>1</v>
      </c>
      <c r="AO284">
        <v>4985</v>
      </c>
      <c r="AP284" s="2">
        <f t="shared" si="24"/>
        <v>510.90199999999999</v>
      </c>
      <c r="AQ284" s="2">
        <f t="shared" si="25"/>
        <v>-8164.6100000000006</v>
      </c>
      <c r="AR284" s="2">
        <f t="shared" si="26"/>
        <v>-77.579400000000007</v>
      </c>
      <c r="AS284">
        <f t="shared" si="27"/>
        <v>169057.66666666666</v>
      </c>
      <c r="AT284">
        <f t="shared" si="28"/>
        <v>0.30000000000285354</v>
      </c>
    </row>
    <row r="285" spans="1:46" x14ac:dyDescent="0.35">
      <c r="A285" s="1">
        <v>5.5704600000000002E-7</v>
      </c>
      <c r="B285" s="1">
        <v>-8.1533200000000001E-6</v>
      </c>
      <c r="C285" s="1">
        <v>-1.1865099999999999E-7</v>
      </c>
      <c r="D285" s="1">
        <v>8.1731899999999992E-6</v>
      </c>
      <c r="E285" s="1">
        <v>-3.0517600000000001E-5</v>
      </c>
      <c r="F285">
        <v>0.66666700000000001</v>
      </c>
      <c r="G285" s="1">
        <v>-7.7636700000000006E-8</v>
      </c>
      <c r="H285">
        <v>255</v>
      </c>
      <c r="I285">
        <v>0</v>
      </c>
      <c r="J285">
        <v>15</v>
      </c>
      <c r="K285" t="e">
        <v>#NAME?</v>
      </c>
      <c r="L285">
        <v>100100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1002</v>
      </c>
      <c r="U285" s="1">
        <v>5.07534E-7</v>
      </c>
      <c r="V285" s="1">
        <v>-8.1703099999999994E-6</v>
      </c>
      <c r="W285" s="1">
        <v>4.9511599999999998E-8</v>
      </c>
      <c r="X285" s="1">
        <v>1.6992000000000001E-8</v>
      </c>
      <c r="Y285" s="1">
        <v>-4.1014099999999998E-8</v>
      </c>
      <c r="Z285" s="1">
        <v>5.5704600000000002E-7</v>
      </c>
      <c r="AA285" s="1">
        <v>-8.1533200000000001E-6</v>
      </c>
      <c r="AB285" s="1">
        <v>-1.1865099999999999E-7</v>
      </c>
      <c r="AC285" s="1">
        <v>8.1731899999999992E-6</v>
      </c>
      <c r="AD285" s="1">
        <v>5.5704600000000002E-7</v>
      </c>
      <c r="AE285" s="1">
        <v>-8.1533200000000001E-6</v>
      </c>
      <c r="AF285" s="1">
        <v>-1.1865099999999999E-7</v>
      </c>
      <c r="AG285" s="1">
        <v>8.1731899999999992E-6</v>
      </c>
      <c r="AH285">
        <v>4</v>
      </c>
      <c r="AI285">
        <v>0</v>
      </c>
      <c r="AJ285">
        <v>0</v>
      </c>
      <c r="AK285">
        <v>1582488055</v>
      </c>
      <c r="AL285">
        <v>5793</v>
      </c>
      <c r="AM285">
        <v>39.562199999999997</v>
      </c>
      <c r="AN285">
        <v>1</v>
      </c>
      <c r="AO285">
        <v>4986</v>
      </c>
      <c r="AP285" s="2">
        <f t="shared" si="24"/>
        <v>557.04600000000005</v>
      </c>
      <c r="AQ285" s="2">
        <f t="shared" si="25"/>
        <v>-8153.32</v>
      </c>
      <c r="AR285" s="2">
        <f t="shared" si="26"/>
        <v>-118.651</v>
      </c>
      <c r="AS285">
        <f t="shared" si="27"/>
        <v>202424.66666666666</v>
      </c>
      <c r="AT285">
        <f t="shared" si="28"/>
        <v>0.29999999999574811</v>
      </c>
    </row>
    <row r="286" spans="1:46" x14ac:dyDescent="0.35">
      <c r="A286" s="1">
        <v>5.2239400000000001E-7</v>
      </c>
      <c r="B286" s="1">
        <v>-8.1582900000000005E-6</v>
      </c>
      <c r="C286" s="1">
        <v>-1.00518E-7</v>
      </c>
      <c r="D286" s="1">
        <v>8.1756199999999998E-6</v>
      </c>
      <c r="E286" s="1">
        <v>-3.0517600000000001E-5</v>
      </c>
      <c r="F286">
        <v>0.48648599999999997</v>
      </c>
      <c r="G286" s="1">
        <v>-1.18652E-7</v>
      </c>
      <c r="H286">
        <v>255</v>
      </c>
      <c r="I286">
        <v>0</v>
      </c>
      <c r="J286">
        <v>37</v>
      </c>
      <c r="K286" t="e">
        <v>#NAME?</v>
      </c>
      <c r="L286">
        <v>246914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1002</v>
      </c>
      <c r="U286" s="1">
        <v>5.1975399999999998E-7</v>
      </c>
      <c r="V286" s="1">
        <v>-8.1662100000000005E-6</v>
      </c>
      <c r="W286" s="1">
        <v>2.6403300000000001E-9</v>
      </c>
      <c r="X286" s="1">
        <v>7.9225299999999999E-9</v>
      </c>
      <c r="Y286" s="1">
        <v>1.8134299999999998E-8</v>
      </c>
      <c r="Z286" s="1">
        <v>5.2239400000000001E-7</v>
      </c>
      <c r="AA286" s="1">
        <v>-8.1582900000000005E-6</v>
      </c>
      <c r="AB286" s="1">
        <v>-1.00518E-7</v>
      </c>
      <c r="AC286" s="1">
        <v>8.1756199999999998E-6</v>
      </c>
      <c r="AD286" s="1">
        <v>5.2239400000000001E-7</v>
      </c>
      <c r="AE286" s="1">
        <v>-8.1582900000000005E-6</v>
      </c>
      <c r="AF286" s="1">
        <v>-1.00518E-7</v>
      </c>
      <c r="AG286" s="1">
        <v>8.1756199999999998E-6</v>
      </c>
      <c r="AH286">
        <v>4</v>
      </c>
      <c r="AI286">
        <v>0</v>
      </c>
      <c r="AJ286">
        <v>0</v>
      </c>
      <c r="AK286">
        <v>1582500497</v>
      </c>
      <c r="AL286">
        <v>5793</v>
      </c>
      <c r="AM286">
        <v>39.5625</v>
      </c>
      <c r="AN286">
        <v>1</v>
      </c>
      <c r="AO286">
        <v>4987</v>
      </c>
      <c r="AP286" s="2">
        <f t="shared" si="24"/>
        <v>522.39400000000001</v>
      </c>
      <c r="AQ286" s="2">
        <f t="shared" si="25"/>
        <v>-8158.2900000000009</v>
      </c>
      <c r="AR286" s="2">
        <f t="shared" si="26"/>
        <v>-100.518</v>
      </c>
      <c r="AS286">
        <f t="shared" si="27"/>
        <v>186853.66666666666</v>
      </c>
      <c r="AT286">
        <f t="shared" si="28"/>
        <v>0.30000000000285354</v>
      </c>
    </row>
    <row r="287" spans="1:46" x14ac:dyDescent="0.35">
      <c r="A287" s="1">
        <v>5.2038800000000001E-7</v>
      </c>
      <c r="B287" s="1">
        <v>-8.1603599999999996E-6</v>
      </c>
      <c r="C287" s="1">
        <v>-1.1339700000000001E-7</v>
      </c>
      <c r="D287" s="1">
        <v>8.1777199999999994E-6</v>
      </c>
      <c r="E287" s="1">
        <v>-3.0517600000000001E-5</v>
      </c>
      <c r="F287">
        <v>0.5625</v>
      </c>
      <c r="G287" s="1">
        <v>-1.00525E-7</v>
      </c>
      <c r="H287">
        <v>255</v>
      </c>
      <c r="I287">
        <v>0</v>
      </c>
      <c r="J287">
        <v>32</v>
      </c>
      <c r="K287" t="e">
        <v>#NAME?</v>
      </c>
      <c r="L287">
        <v>213547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1002</v>
      </c>
      <c r="U287" s="1">
        <v>5.2038800000000001E-7</v>
      </c>
      <c r="V287" s="1">
        <v>-8.1642599999999997E-6</v>
      </c>
      <c r="W287">
        <v>0</v>
      </c>
      <c r="X287" s="1">
        <v>3.8976299999999999E-9</v>
      </c>
      <c r="Y287" s="1">
        <v>-1.2871999999999999E-8</v>
      </c>
      <c r="Z287" s="1">
        <v>5.2038800000000001E-7</v>
      </c>
      <c r="AA287" s="1">
        <v>-8.1603599999999996E-6</v>
      </c>
      <c r="AB287" s="1">
        <v>-1.1339700000000001E-7</v>
      </c>
      <c r="AC287" s="1">
        <v>8.1777199999999994E-6</v>
      </c>
      <c r="AD287" s="1">
        <v>5.2038800000000001E-7</v>
      </c>
      <c r="AE287" s="1">
        <v>-8.1603599999999996E-6</v>
      </c>
      <c r="AF287" s="1">
        <v>-1.1339700000000001E-7</v>
      </c>
      <c r="AG287" s="1">
        <v>8.1777199999999994E-6</v>
      </c>
      <c r="AH287">
        <v>4</v>
      </c>
      <c r="AI287">
        <v>0</v>
      </c>
      <c r="AJ287">
        <v>0</v>
      </c>
      <c r="AK287">
        <v>1582512939</v>
      </c>
      <c r="AL287">
        <v>5793</v>
      </c>
      <c r="AM287">
        <v>39.562800000000003</v>
      </c>
      <c r="AN287">
        <v>1</v>
      </c>
      <c r="AO287">
        <v>4988</v>
      </c>
      <c r="AP287" s="2">
        <f t="shared" si="24"/>
        <v>520.38800000000003</v>
      </c>
      <c r="AQ287" s="2">
        <f t="shared" si="25"/>
        <v>-8160.36</v>
      </c>
      <c r="AR287" s="2">
        <f t="shared" si="26"/>
        <v>-113.39700000000001</v>
      </c>
      <c r="AS287">
        <f t="shared" si="27"/>
        <v>209098.33333333334</v>
      </c>
      <c r="AT287">
        <f t="shared" si="28"/>
        <v>0.30000000000285354</v>
      </c>
    </row>
    <row r="288" spans="1:46" x14ac:dyDescent="0.35">
      <c r="A288" s="1">
        <v>5.3527800000000001E-7</v>
      </c>
      <c r="B288" s="1">
        <v>-8.1575200000000008E-6</v>
      </c>
      <c r="C288" s="1">
        <v>-1.07466E-7</v>
      </c>
      <c r="D288" s="1">
        <v>8.1757700000000002E-6</v>
      </c>
      <c r="E288" s="1">
        <v>-3.0517600000000001E-5</v>
      </c>
      <c r="F288">
        <v>0.32</v>
      </c>
      <c r="G288" s="1">
        <v>-1.13403E-7</v>
      </c>
      <c r="H288">
        <v>255</v>
      </c>
      <c r="I288">
        <v>0</v>
      </c>
      <c r="J288">
        <v>25</v>
      </c>
      <c r="K288" t="e">
        <v>#NAME?</v>
      </c>
      <c r="L288">
        <v>166834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1002</v>
      </c>
      <c r="U288" s="1">
        <v>5.2038800000000001E-7</v>
      </c>
      <c r="V288" s="1">
        <v>-8.1634799999999993E-6</v>
      </c>
      <c r="W288" s="1">
        <v>1.48898E-8</v>
      </c>
      <c r="X288" s="1">
        <v>5.9568500000000002E-9</v>
      </c>
      <c r="Y288" s="1">
        <v>5.9369199999999998E-9</v>
      </c>
      <c r="Z288" s="1">
        <v>5.3527800000000001E-7</v>
      </c>
      <c r="AA288" s="1">
        <v>-8.1575200000000008E-6</v>
      </c>
      <c r="AB288" s="1">
        <v>-1.07466E-7</v>
      </c>
      <c r="AC288" s="1">
        <v>8.1757700000000002E-6</v>
      </c>
      <c r="AD288" s="1">
        <v>5.3527800000000001E-7</v>
      </c>
      <c r="AE288" s="1">
        <v>-8.1575200000000008E-6</v>
      </c>
      <c r="AF288" s="1">
        <v>-1.07466E-7</v>
      </c>
      <c r="AG288" s="1">
        <v>8.1757700000000002E-6</v>
      </c>
      <c r="AH288">
        <v>4</v>
      </c>
      <c r="AI288">
        <v>0</v>
      </c>
      <c r="AJ288">
        <v>0</v>
      </c>
      <c r="AK288">
        <v>1582525381</v>
      </c>
      <c r="AL288">
        <v>5793</v>
      </c>
      <c r="AM288">
        <v>39.563099999999999</v>
      </c>
      <c r="AN288">
        <v>1</v>
      </c>
      <c r="AO288">
        <v>4989</v>
      </c>
      <c r="AP288" s="2">
        <f t="shared" si="24"/>
        <v>535.27800000000002</v>
      </c>
      <c r="AQ288" s="2">
        <f t="shared" si="25"/>
        <v>-8157.52</v>
      </c>
      <c r="AR288" s="2">
        <f t="shared" si="26"/>
        <v>-107.46600000000001</v>
      </c>
      <c r="AS288">
        <f t="shared" si="27"/>
        <v>177956</v>
      </c>
      <c r="AT288">
        <f t="shared" si="28"/>
        <v>0.29999999999574811</v>
      </c>
    </row>
    <row r="289" spans="1:46" x14ac:dyDescent="0.35">
      <c r="A289" s="1">
        <v>5.2121099999999997E-7</v>
      </c>
      <c r="B289" s="1">
        <v>-8.1649399999999998E-6</v>
      </c>
      <c r="C289" s="1">
        <v>-1.00928E-7</v>
      </c>
      <c r="D289" s="1">
        <v>8.1821799999999996E-6</v>
      </c>
      <c r="E289" s="1">
        <v>-3.0517600000000001E-5</v>
      </c>
      <c r="F289">
        <v>0.52173899999999995</v>
      </c>
      <c r="G289" s="1">
        <v>-1.07483E-7</v>
      </c>
      <c r="H289">
        <v>255</v>
      </c>
      <c r="I289">
        <v>0</v>
      </c>
      <c r="J289">
        <v>23</v>
      </c>
      <c r="K289" t="e">
        <v>#NAME?</v>
      </c>
      <c r="L289">
        <v>153487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1002</v>
      </c>
      <c r="U289" s="1">
        <v>5.2403799999999997E-7</v>
      </c>
      <c r="V289" s="1">
        <v>-8.16211E-6</v>
      </c>
      <c r="W289" s="1">
        <v>-2.8273900000000001E-9</v>
      </c>
      <c r="X289" s="1">
        <v>-2.8273900000000001E-9</v>
      </c>
      <c r="Y289" s="1">
        <v>6.5548300000000002E-9</v>
      </c>
      <c r="Z289" s="1">
        <v>5.2121099999999997E-7</v>
      </c>
      <c r="AA289" s="1">
        <v>-8.1649399999999998E-6</v>
      </c>
      <c r="AB289" s="1">
        <v>-1.00928E-7</v>
      </c>
      <c r="AC289" s="1">
        <v>8.1821799999999996E-6</v>
      </c>
      <c r="AD289" s="1">
        <v>5.2121099999999997E-7</v>
      </c>
      <c r="AE289" s="1">
        <v>-8.1649399999999998E-6</v>
      </c>
      <c r="AF289" s="1">
        <v>-1.00928E-7</v>
      </c>
      <c r="AG289" s="1">
        <v>8.1821799999999996E-6</v>
      </c>
      <c r="AH289">
        <v>4</v>
      </c>
      <c r="AI289">
        <v>0</v>
      </c>
      <c r="AJ289">
        <v>0</v>
      </c>
      <c r="AK289">
        <v>1582537823</v>
      </c>
      <c r="AL289">
        <v>5793</v>
      </c>
      <c r="AM289">
        <v>39.563400000000001</v>
      </c>
      <c r="AN289">
        <v>1</v>
      </c>
      <c r="AO289">
        <v>4990</v>
      </c>
      <c r="AP289" s="2">
        <f t="shared" si="24"/>
        <v>521.21100000000001</v>
      </c>
      <c r="AQ289" s="2">
        <f t="shared" si="25"/>
        <v>-8164.94</v>
      </c>
      <c r="AR289" s="2">
        <f t="shared" si="26"/>
        <v>-100.928</v>
      </c>
      <c r="AS289">
        <f t="shared" si="27"/>
        <v>202425</v>
      </c>
      <c r="AT289">
        <f t="shared" si="28"/>
        <v>0.30000000000285354</v>
      </c>
    </row>
    <row r="290" spans="1:46" x14ac:dyDescent="0.35">
      <c r="A290" s="1">
        <v>5.2407400000000001E-7</v>
      </c>
      <c r="B290" s="1">
        <v>-8.1562600000000007E-6</v>
      </c>
      <c r="C290" s="1">
        <v>-8.2569500000000004E-8</v>
      </c>
      <c r="D290" s="1">
        <v>8.1734899999999999E-6</v>
      </c>
      <c r="E290" s="1">
        <v>-3.0517600000000001E-5</v>
      </c>
      <c r="F290">
        <v>0.46511599999999997</v>
      </c>
      <c r="G290" s="1">
        <v>-1.00952E-7</v>
      </c>
      <c r="H290">
        <v>255</v>
      </c>
      <c r="I290">
        <v>0</v>
      </c>
      <c r="J290">
        <v>43</v>
      </c>
      <c r="K290" t="e">
        <v>#NAME?</v>
      </c>
      <c r="L290">
        <v>286954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1002</v>
      </c>
      <c r="U290" s="1">
        <v>5.23245E-7</v>
      </c>
      <c r="V290" s="1">
        <v>-8.1628900000000004E-6</v>
      </c>
      <c r="W290" s="1">
        <v>8.2951199999999998E-10</v>
      </c>
      <c r="X290" s="1">
        <v>6.6361000000000003E-9</v>
      </c>
      <c r="Y290" s="1">
        <v>1.83827E-8</v>
      </c>
      <c r="Z290" s="1">
        <v>5.2407400000000001E-7</v>
      </c>
      <c r="AA290" s="1">
        <v>-8.1562600000000007E-6</v>
      </c>
      <c r="AB290" s="1">
        <v>-8.2569500000000004E-8</v>
      </c>
      <c r="AC290" s="1">
        <v>8.1734899999999999E-6</v>
      </c>
      <c r="AD290" s="1">
        <v>5.2407400000000001E-7</v>
      </c>
      <c r="AE290" s="1">
        <v>-8.1562600000000007E-6</v>
      </c>
      <c r="AF290" s="1">
        <v>-8.2569500000000004E-8</v>
      </c>
      <c r="AG290" s="1">
        <v>8.1734899999999999E-6</v>
      </c>
      <c r="AH290">
        <v>4</v>
      </c>
      <c r="AI290">
        <v>0</v>
      </c>
      <c r="AJ290">
        <v>0</v>
      </c>
      <c r="AK290">
        <v>1582550264</v>
      </c>
      <c r="AL290">
        <v>5793</v>
      </c>
      <c r="AM290">
        <v>39.563800000000001</v>
      </c>
      <c r="AN290">
        <v>1</v>
      </c>
      <c r="AO290">
        <v>4991</v>
      </c>
      <c r="AP290" s="2">
        <f t="shared" si="24"/>
        <v>524.07399999999996</v>
      </c>
      <c r="AQ290" s="2">
        <f t="shared" si="25"/>
        <v>-8156.2600000000011</v>
      </c>
      <c r="AR290" s="2">
        <f t="shared" si="26"/>
        <v>-82.569500000000005</v>
      </c>
      <c r="AS290">
        <f t="shared" si="27"/>
        <v>195751.33333333334</v>
      </c>
      <c r="AT290">
        <f t="shared" si="28"/>
        <v>0.39999999999906777</v>
      </c>
    </row>
    <row r="291" spans="1:46" x14ac:dyDescent="0.35">
      <c r="A291" s="1">
        <v>5.0770700000000001E-7</v>
      </c>
      <c r="B291" s="1">
        <v>-8.1691799999999999E-6</v>
      </c>
      <c r="C291" s="1">
        <v>-7.3830099999999999E-8</v>
      </c>
      <c r="D291" s="1">
        <v>8.1852700000000007E-6</v>
      </c>
      <c r="E291" s="1">
        <v>-3.0517600000000001E-5</v>
      </c>
      <c r="F291">
        <v>0.68181800000000004</v>
      </c>
      <c r="G291" s="1">
        <v>-8.2580599999999995E-8</v>
      </c>
      <c r="H291">
        <v>255</v>
      </c>
      <c r="I291">
        <v>0</v>
      </c>
      <c r="J291">
        <v>22</v>
      </c>
      <c r="K291" t="e">
        <v>#NAME?</v>
      </c>
      <c r="L291">
        <v>146813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1002</v>
      </c>
      <c r="U291" s="1">
        <v>5.2340400000000005E-7</v>
      </c>
      <c r="V291" s="1">
        <v>-8.1613299999999997E-6</v>
      </c>
      <c r="W291" s="1">
        <v>-1.56963E-8</v>
      </c>
      <c r="X291" s="1">
        <v>-7.8473999999999992E-9</v>
      </c>
      <c r="Y291" s="1">
        <v>8.7505099999999994E-9</v>
      </c>
      <c r="Z291" s="1">
        <v>5.0770700000000001E-7</v>
      </c>
      <c r="AA291" s="1">
        <v>-8.1691799999999999E-6</v>
      </c>
      <c r="AB291" s="1">
        <v>-7.3830099999999999E-8</v>
      </c>
      <c r="AC291" s="1">
        <v>8.1852700000000007E-6</v>
      </c>
      <c r="AD291" s="1">
        <v>5.0770700000000001E-7</v>
      </c>
      <c r="AE291" s="1">
        <v>-8.1691799999999999E-6</v>
      </c>
      <c r="AF291" s="1">
        <v>-7.3830099999999999E-8</v>
      </c>
      <c r="AG291" s="1">
        <v>8.1852700000000007E-6</v>
      </c>
      <c r="AH291">
        <v>4</v>
      </c>
      <c r="AI291">
        <v>0</v>
      </c>
      <c r="AJ291">
        <v>0</v>
      </c>
      <c r="AK291">
        <v>1582562706</v>
      </c>
      <c r="AL291">
        <v>5793</v>
      </c>
      <c r="AM291">
        <v>39.564100000000003</v>
      </c>
      <c r="AN291">
        <v>1</v>
      </c>
      <c r="AO291">
        <v>4992</v>
      </c>
      <c r="AP291" s="2">
        <f t="shared" si="24"/>
        <v>507.70699999999999</v>
      </c>
      <c r="AQ291" s="2">
        <f t="shared" si="25"/>
        <v>-8169.18</v>
      </c>
      <c r="AR291" s="2">
        <f t="shared" si="26"/>
        <v>-73.830100000000002</v>
      </c>
      <c r="AS291">
        <f t="shared" si="27"/>
        <v>206873.66666666666</v>
      </c>
      <c r="AT291">
        <f t="shared" si="28"/>
        <v>0.30000000000285354</v>
      </c>
    </row>
    <row r="292" spans="1:46" x14ac:dyDescent="0.35">
      <c r="A292" s="1">
        <v>5.1285500000000002E-7</v>
      </c>
      <c r="B292" s="1">
        <v>-8.15361E-6</v>
      </c>
      <c r="C292" s="1">
        <v>-6.1629099999999994E-8</v>
      </c>
      <c r="D292" s="1">
        <v>8.1699499999999996E-6</v>
      </c>
      <c r="E292" s="1">
        <v>-3.0517600000000001E-5</v>
      </c>
      <c r="F292">
        <v>0.53571400000000002</v>
      </c>
      <c r="G292" s="1">
        <v>-7.3852500000000006E-8</v>
      </c>
      <c r="H292">
        <v>255</v>
      </c>
      <c r="I292">
        <v>0</v>
      </c>
      <c r="J292">
        <v>28</v>
      </c>
      <c r="K292" t="e">
        <v>#NAME?</v>
      </c>
      <c r="L292">
        <v>186854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1002</v>
      </c>
      <c r="U292" s="1">
        <v>5.1943599999999999E-7</v>
      </c>
      <c r="V292" s="1">
        <v>-8.1634799999999993E-6</v>
      </c>
      <c r="W292" s="1">
        <v>-6.5808999999999999E-9</v>
      </c>
      <c r="X292" s="1">
        <v>9.8713500000000002E-9</v>
      </c>
      <c r="Y292" s="1">
        <v>1.22234E-8</v>
      </c>
      <c r="Z292" s="1">
        <v>5.1285500000000002E-7</v>
      </c>
      <c r="AA292" s="1">
        <v>-8.15361E-6</v>
      </c>
      <c r="AB292" s="1">
        <v>-6.1629099999999994E-8</v>
      </c>
      <c r="AC292" s="1">
        <v>8.1699499999999996E-6</v>
      </c>
      <c r="AD292" s="1">
        <v>5.1285500000000002E-7</v>
      </c>
      <c r="AE292" s="1">
        <v>-8.15361E-6</v>
      </c>
      <c r="AF292" s="1">
        <v>-6.1629099999999994E-8</v>
      </c>
      <c r="AG292" s="1">
        <v>8.1699499999999996E-6</v>
      </c>
      <c r="AH292">
        <v>4</v>
      </c>
      <c r="AI292">
        <v>0</v>
      </c>
      <c r="AJ292">
        <v>0</v>
      </c>
      <c r="AK292">
        <v>1582575149</v>
      </c>
      <c r="AL292">
        <v>5793</v>
      </c>
      <c r="AM292">
        <v>39.564399999999999</v>
      </c>
      <c r="AN292">
        <v>1</v>
      </c>
      <c r="AO292">
        <v>4993</v>
      </c>
      <c r="AP292" s="2">
        <f t="shared" si="24"/>
        <v>512.85500000000002</v>
      </c>
      <c r="AQ292" s="2">
        <f t="shared" si="25"/>
        <v>-8153.61</v>
      </c>
      <c r="AR292" s="2">
        <f t="shared" si="26"/>
        <v>-61.629099999999994</v>
      </c>
      <c r="AS292">
        <f t="shared" si="27"/>
        <v>193527</v>
      </c>
      <c r="AT292">
        <f t="shared" si="28"/>
        <v>0.29999999999574811</v>
      </c>
    </row>
    <row r="293" spans="1:46" x14ac:dyDescent="0.35">
      <c r="A293" s="1">
        <v>5.0822100000000001E-7</v>
      </c>
      <c r="B293" s="1">
        <v>-8.16303E-6</v>
      </c>
      <c r="C293" s="1">
        <v>-6.9618600000000001E-8</v>
      </c>
      <c r="D293" s="1">
        <v>8.1791299999999997E-6</v>
      </c>
      <c r="E293" s="1">
        <v>-3.0517600000000001E-5</v>
      </c>
      <c r="F293">
        <v>0.51351400000000003</v>
      </c>
      <c r="G293" s="1">
        <v>-6.1645499999999994E-8</v>
      </c>
      <c r="H293">
        <v>255</v>
      </c>
      <c r="I293">
        <v>0</v>
      </c>
      <c r="J293">
        <v>37</v>
      </c>
      <c r="K293" t="e">
        <v>#NAME?</v>
      </c>
      <c r="L293">
        <v>246914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1002</v>
      </c>
      <c r="U293" s="1">
        <v>5.17691E-7</v>
      </c>
      <c r="V293" s="1">
        <v>-8.1611299999999992E-6</v>
      </c>
      <c r="W293" s="1">
        <v>-9.4696299999999993E-9</v>
      </c>
      <c r="X293" s="1">
        <v>-1.8936199999999999E-9</v>
      </c>
      <c r="Y293" s="1">
        <v>-7.9731299999999997E-9</v>
      </c>
      <c r="Z293" s="1">
        <v>5.0822100000000001E-7</v>
      </c>
      <c r="AA293" s="1">
        <v>-8.16303E-6</v>
      </c>
      <c r="AB293" s="1">
        <v>-6.9618600000000001E-8</v>
      </c>
      <c r="AC293" s="1">
        <v>8.1791299999999997E-6</v>
      </c>
      <c r="AD293" s="1">
        <v>5.0822100000000001E-7</v>
      </c>
      <c r="AE293" s="1">
        <v>-8.16303E-6</v>
      </c>
      <c r="AF293" s="1">
        <v>-6.9618600000000001E-8</v>
      </c>
      <c r="AG293" s="1">
        <v>8.1791299999999997E-6</v>
      </c>
      <c r="AH293">
        <v>4</v>
      </c>
      <c r="AI293">
        <v>0</v>
      </c>
      <c r="AJ293">
        <v>0</v>
      </c>
      <c r="AK293">
        <v>1582587591</v>
      </c>
      <c r="AL293">
        <v>5793</v>
      </c>
      <c r="AM293">
        <v>39.564700000000002</v>
      </c>
      <c r="AN293">
        <v>1</v>
      </c>
      <c r="AO293">
        <v>4994</v>
      </c>
      <c r="AP293" s="2">
        <f t="shared" si="24"/>
        <v>508.221</v>
      </c>
      <c r="AQ293" s="2">
        <f t="shared" si="25"/>
        <v>-8163.03</v>
      </c>
      <c r="AR293" s="2">
        <f t="shared" si="26"/>
        <v>-69.618600000000001</v>
      </c>
      <c r="AS293">
        <f t="shared" si="27"/>
        <v>204649.33333333334</v>
      </c>
      <c r="AT293">
        <f t="shared" si="28"/>
        <v>0.30000000000285354</v>
      </c>
    </row>
    <row r="294" spans="1:46" x14ac:dyDescent="0.35">
      <c r="A294" s="1">
        <v>5.1889200000000001E-7</v>
      </c>
      <c r="B294" s="1">
        <v>-8.1581400000000001E-6</v>
      </c>
      <c r="C294" s="1">
        <v>-7.7089900000000005E-8</v>
      </c>
      <c r="D294" s="1">
        <v>8.1749899999999998E-6</v>
      </c>
      <c r="E294" s="1">
        <v>-3.0517600000000001E-5</v>
      </c>
      <c r="F294">
        <v>0.37036999999999998</v>
      </c>
      <c r="G294" s="1">
        <v>-6.96411E-8</v>
      </c>
      <c r="H294">
        <v>255</v>
      </c>
      <c r="I294">
        <v>0</v>
      </c>
      <c r="J294">
        <v>27</v>
      </c>
      <c r="K294" t="e">
        <v>#NAME?</v>
      </c>
      <c r="L294">
        <v>180180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1002</v>
      </c>
      <c r="U294" s="1">
        <v>5.1531000000000003E-7</v>
      </c>
      <c r="V294" s="1">
        <v>-8.1617199999999998E-6</v>
      </c>
      <c r="W294" s="1">
        <v>3.58178E-9</v>
      </c>
      <c r="X294" s="1">
        <v>3.58178E-9</v>
      </c>
      <c r="Y294" s="1">
        <v>-7.4487400000000001E-9</v>
      </c>
      <c r="Z294" s="1">
        <v>5.1889200000000001E-7</v>
      </c>
      <c r="AA294" s="1">
        <v>-8.1581400000000001E-6</v>
      </c>
      <c r="AB294" s="1">
        <v>-7.7089900000000005E-8</v>
      </c>
      <c r="AC294" s="1">
        <v>8.1749899999999998E-6</v>
      </c>
      <c r="AD294" s="1">
        <v>5.1889200000000001E-7</v>
      </c>
      <c r="AE294" s="1">
        <v>-8.1581400000000001E-6</v>
      </c>
      <c r="AF294" s="1">
        <v>-7.7089900000000005E-8</v>
      </c>
      <c r="AG294" s="1">
        <v>8.1749899999999998E-6</v>
      </c>
      <c r="AH294">
        <v>4</v>
      </c>
      <c r="AI294">
        <v>0</v>
      </c>
      <c r="AJ294">
        <v>0</v>
      </c>
      <c r="AK294">
        <v>1582600033</v>
      </c>
      <c r="AL294">
        <v>5793</v>
      </c>
      <c r="AM294">
        <v>39.564999999999998</v>
      </c>
      <c r="AN294">
        <v>1</v>
      </c>
      <c r="AO294">
        <v>4995</v>
      </c>
      <c r="AP294" s="2">
        <f t="shared" si="24"/>
        <v>518.89200000000005</v>
      </c>
      <c r="AQ294" s="2">
        <f t="shared" si="25"/>
        <v>-8158.14</v>
      </c>
      <c r="AR294" s="2">
        <f t="shared" si="26"/>
        <v>-77.0899</v>
      </c>
      <c r="AS294">
        <f t="shared" si="27"/>
        <v>186853.66666666666</v>
      </c>
      <c r="AT294">
        <f t="shared" si="28"/>
        <v>0.29999999999574811</v>
      </c>
    </row>
    <row r="295" spans="1:46" x14ac:dyDescent="0.35">
      <c r="A295" s="1">
        <v>5.0584599999999999E-7</v>
      </c>
      <c r="B295" s="1">
        <v>-8.1370000000000002E-6</v>
      </c>
      <c r="C295" s="1">
        <v>-7.7148400000000005E-8</v>
      </c>
      <c r="D295" s="1">
        <v>8.1530699999999995E-6</v>
      </c>
      <c r="E295" s="1">
        <v>-3.0517600000000001E-5</v>
      </c>
      <c r="F295">
        <v>0.6</v>
      </c>
      <c r="G295" s="1">
        <v>-7.7148400000000005E-8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1002</v>
      </c>
      <c r="U295" s="1">
        <v>5.1610400000000003E-7</v>
      </c>
      <c r="V295" s="1">
        <v>-8.1609399999999995E-6</v>
      </c>
      <c r="W295" s="1">
        <v>-1.02577E-8</v>
      </c>
      <c r="X295" s="1">
        <v>2.39393E-8</v>
      </c>
      <c r="Y295">
        <v>0</v>
      </c>
      <c r="Z295" s="1">
        <v>5.0584599999999999E-7</v>
      </c>
      <c r="AA295" s="1">
        <v>-8.1370000000000002E-6</v>
      </c>
      <c r="AB295" s="1">
        <v>-7.7148400000000005E-8</v>
      </c>
      <c r="AC295" s="1">
        <v>8.1530699999999995E-6</v>
      </c>
      <c r="AD295" s="1">
        <v>5.0584599999999999E-7</v>
      </c>
      <c r="AE295" s="1">
        <v>-8.1370000000000002E-6</v>
      </c>
      <c r="AF295" s="1">
        <v>-7.7148400000000005E-8</v>
      </c>
      <c r="AG295" s="1">
        <v>8.1530699999999995E-6</v>
      </c>
      <c r="AH295">
        <v>4</v>
      </c>
      <c r="AI295">
        <v>0</v>
      </c>
      <c r="AJ295">
        <v>0</v>
      </c>
      <c r="AK295">
        <v>1582612476</v>
      </c>
      <c r="AL295">
        <v>5793</v>
      </c>
      <c r="AM295">
        <v>39.565300000000001</v>
      </c>
      <c r="AN295">
        <v>1</v>
      </c>
      <c r="AO295">
        <v>4996</v>
      </c>
      <c r="AP295" s="2">
        <f t="shared" si="24"/>
        <v>505.846</v>
      </c>
      <c r="AQ295" s="2">
        <f t="shared" si="25"/>
        <v>-8137</v>
      </c>
      <c r="AR295" s="2">
        <f t="shared" si="26"/>
        <v>-77.148400000000009</v>
      </c>
      <c r="AS295">
        <f t="shared" si="27"/>
        <v>151262.33333333334</v>
      </c>
      <c r="AT295">
        <f t="shared" si="28"/>
        <v>0.30000000000285354</v>
      </c>
    </row>
    <row r="296" spans="1:46" x14ac:dyDescent="0.35">
      <c r="A296" s="1">
        <v>4.9592400000000001E-7</v>
      </c>
      <c r="B296" s="1">
        <v>-8.1586699999999999E-6</v>
      </c>
      <c r="C296" s="1">
        <v>-7.4646000000000005E-8</v>
      </c>
      <c r="D296" s="1">
        <v>8.1740699999999998E-6</v>
      </c>
      <c r="E296" s="1">
        <v>-3.0517600000000001E-5</v>
      </c>
      <c r="F296">
        <v>0.33333299999999999</v>
      </c>
      <c r="G296" s="1">
        <v>-7.4646000000000005E-8</v>
      </c>
      <c r="H296">
        <v>255</v>
      </c>
      <c r="I296">
        <v>0</v>
      </c>
      <c r="J296">
        <v>21</v>
      </c>
      <c r="K296" t="e">
        <v>#NAME?</v>
      </c>
      <c r="L296">
        <v>140140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1002</v>
      </c>
      <c r="U296" s="1">
        <v>5.1737300000000001E-7</v>
      </c>
      <c r="V296" s="1">
        <v>-8.1525399999999997E-6</v>
      </c>
      <c r="W296" s="1">
        <v>-2.1449299999999999E-8</v>
      </c>
      <c r="X296" s="1">
        <v>-6.1270400000000004E-9</v>
      </c>
      <c r="Y296">
        <v>0</v>
      </c>
      <c r="Z296" s="1">
        <v>4.9592400000000001E-7</v>
      </c>
      <c r="AA296" s="1">
        <v>-8.1586699999999999E-6</v>
      </c>
      <c r="AB296" s="1">
        <v>-7.4646000000000005E-8</v>
      </c>
      <c r="AC296" s="1">
        <v>8.1740699999999998E-6</v>
      </c>
      <c r="AD296" s="1">
        <v>4.9592400000000001E-7</v>
      </c>
      <c r="AE296" s="1">
        <v>-8.1586699999999999E-6</v>
      </c>
      <c r="AF296" s="1">
        <v>-7.4646000000000005E-8</v>
      </c>
      <c r="AG296" s="1">
        <v>8.1740699999999998E-6</v>
      </c>
      <c r="AH296">
        <v>4</v>
      </c>
      <c r="AI296">
        <v>0</v>
      </c>
      <c r="AJ296">
        <v>0</v>
      </c>
      <c r="AK296">
        <v>1582671749</v>
      </c>
      <c r="AL296">
        <v>5793</v>
      </c>
      <c r="AM296">
        <v>39.566800000000001</v>
      </c>
      <c r="AN296">
        <v>1</v>
      </c>
      <c r="AO296">
        <v>4998</v>
      </c>
      <c r="AP296" s="2">
        <f t="shared" si="24"/>
        <v>495.92400000000004</v>
      </c>
      <c r="AQ296" s="2">
        <f t="shared" si="25"/>
        <v>-8158.67</v>
      </c>
      <c r="AR296" s="2">
        <f t="shared" si="26"/>
        <v>-74.646000000000001</v>
      </c>
      <c r="AS296">
        <f t="shared" si="27"/>
        <v>153487</v>
      </c>
      <c r="AT296">
        <f t="shared" si="28"/>
        <v>1.5000000000000568</v>
      </c>
    </row>
    <row r="297" spans="1:46" x14ac:dyDescent="0.35">
      <c r="A297" s="1">
        <v>5.1630400000000004E-7</v>
      </c>
      <c r="B297" s="1">
        <v>-8.1554300000000003E-6</v>
      </c>
      <c r="C297" s="1">
        <v>-8.6218100000000004E-8</v>
      </c>
      <c r="D297" s="1">
        <v>8.1722200000000008E-6</v>
      </c>
      <c r="E297" s="1">
        <v>-3.0517600000000001E-5</v>
      </c>
      <c r="F297">
        <v>0.39285700000000001</v>
      </c>
      <c r="G297" s="1">
        <v>-7.1106000000000002E-8</v>
      </c>
      <c r="H297">
        <v>255</v>
      </c>
      <c r="I297">
        <v>0</v>
      </c>
      <c r="J297">
        <v>28</v>
      </c>
      <c r="K297" t="e">
        <v>#NAME?</v>
      </c>
      <c r="L297">
        <v>186854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1002</v>
      </c>
      <c r="U297" s="1">
        <v>5.1055000000000003E-7</v>
      </c>
      <c r="V297" s="1">
        <v>-8.1535200000000005E-6</v>
      </c>
      <c r="W297" s="1">
        <v>5.7544500000000001E-9</v>
      </c>
      <c r="X297" s="1">
        <v>-1.91815E-9</v>
      </c>
      <c r="Y297" s="1">
        <v>-1.5112099999999999E-8</v>
      </c>
      <c r="Z297" s="1">
        <v>5.1630400000000004E-7</v>
      </c>
      <c r="AA297" s="1">
        <v>-8.1554300000000003E-6</v>
      </c>
      <c r="AB297" s="1">
        <v>-8.6218100000000004E-8</v>
      </c>
      <c r="AC297" s="1">
        <v>8.1722200000000008E-6</v>
      </c>
      <c r="AD297" s="1">
        <v>5.1630400000000004E-7</v>
      </c>
      <c r="AE297" s="1">
        <v>-8.1554300000000003E-6</v>
      </c>
      <c r="AF297" s="1">
        <v>-8.6218100000000004E-8</v>
      </c>
      <c r="AG297" s="1">
        <v>8.1722200000000008E-6</v>
      </c>
      <c r="AH297">
        <v>4</v>
      </c>
      <c r="AI297">
        <v>0</v>
      </c>
      <c r="AJ297">
        <v>0</v>
      </c>
      <c r="AK297">
        <v>1582696632</v>
      </c>
      <c r="AL297">
        <v>5793</v>
      </c>
      <c r="AM297">
        <v>39.567399999999999</v>
      </c>
      <c r="AN297">
        <v>1</v>
      </c>
      <c r="AO297">
        <v>5000</v>
      </c>
      <c r="AP297" s="2">
        <f t="shared" si="24"/>
        <v>516.30400000000009</v>
      </c>
      <c r="AQ297" s="2">
        <f t="shared" si="25"/>
        <v>-8155.43</v>
      </c>
      <c r="AR297" s="2">
        <f t="shared" si="26"/>
        <v>-86.218100000000007</v>
      </c>
      <c r="AS297">
        <f t="shared" si="27"/>
        <v>193527</v>
      </c>
      <c r="AT297">
        <f t="shared" si="28"/>
        <v>0.59999999999860165</v>
      </c>
    </row>
    <row r="298" spans="1:46" x14ac:dyDescent="0.35">
      <c r="A298" s="1">
        <v>5.1382699999999996E-7</v>
      </c>
      <c r="B298" s="1">
        <v>-8.1393099999999992E-6</v>
      </c>
      <c r="C298" s="1">
        <v>-7.9500799999999994E-8</v>
      </c>
      <c r="D298" s="1">
        <v>8.1558999999999993E-6</v>
      </c>
      <c r="E298" s="1">
        <v>-3.0517600000000001E-5</v>
      </c>
      <c r="F298">
        <v>0.47368399999999999</v>
      </c>
      <c r="G298" s="1">
        <v>-8.6242699999999997E-8</v>
      </c>
      <c r="H298">
        <v>255</v>
      </c>
      <c r="I298">
        <v>0</v>
      </c>
      <c r="J298">
        <v>38</v>
      </c>
      <c r="K298" t="e">
        <v>#NAME?</v>
      </c>
      <c r="L298">
        <v>253587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1002</v>
      </c>
      <c r="U298" s="1">
        <v>5.1197799999999995E-7</v>
      </c>
      <c r="V298" s="1">
        <v>-8.1541000000000004E-6</v>
      </c>
      <c r="W298" s="1">
        <v>1.84915E-9</v>
      </c>
      <c r="X298" s="1">
        <v>1.47932E-8</v>
      </c>
      <c r="Y298" s="1">
        <v>6.7418999999999996E-9</v>
      </c>
      <c r="Z298" s="1">
        <v>5.1382699999999996E-7</v>
      </c>
      <c r="AA298" s="1">
        <v>-8.1393099999999992E-6</v>
      </c>
      <c r="AB298" s="1">
        <v>-7.9500799999999994E-8</v>
      </c>
      <c r="AC298" s="1">
        <v>8.1558999999999993E-6</v>
      </c>
      <c r="AD298" s="1">
        <v>5.1382699999999996E-7</v>
      </c>
      <c r="AE298" s="1">
        <v>-8.1393099999999992E-6</v>
      </c>
      <c r="AF298" s="1">
        <v>-7.9500799999999994E-8</v>
      </c>
      <c r="AG298" s="1">
        <v>8.1558999999999993E-6</v>
      </c>
      <c r="AH298">
        <v>4</v>
      </c>
      <c r="AI298">
        <v>0</v>
      </c>
      <c r="AJ298">
        <v>0</v>
      </c>
      <c r="AK298">
        <v>1582709074</v>
      </c>
      <c r="AL298">
        <v>5793</v>
      </c>
      <c r="AM298">
        <v>39.567700000000002</v>
      </c>
      <c r="AN298">
        <v>1</v>
      </c>
      <c r="AO298">
        <v>5001</v>
      </c>
      <c r="AP298" s="2">
        <f t="shared" si="24"/>
        <v>513.827</v>
      </c>
      <c r="AQ298" s="2">
        <f t="shared" si="25"/>
        <v>-8139.3099999999995</v>
      </c>
      <c r="AR298" s="2">
        <f t="shared" si="26"/>
        <v>-79.500799999999998</v>
      </c>
      <c r="AS298">
        <f t="shared" si="27"/>
        <v>238016</v>
      </c>
      <c r="AT298">
        <f t="shared" si="28"/>
        <v>0.30000000000285354</v>
      </c>
    </row>
    <row r="299" spans="1:46" x14ac:dyDescent="0.35">
      <c r="A299" s="1">
        <v>5.2186100000000002E-7</v>
      </c>
      <c r="B299" s="1">
        <v>-8.1601500000000001E-6</v>
      </c>
      <c r="C299" s="1">
        <v>-8.1574199999999997E-8</v>
      </c>
      <c r="D299" s="1">
        <v>8.1772300000000006E-6</v>
      </c>
      <c r="E299" s="1">
        <v>-3.0517600000000001E-5</v>
      </c>
      <c r="F299">
        <v>0.56097600000000003</v>
      </c>
      <c r="G299" s="1">
        <v>-7.9528799999999999E-8</v>
      </c>
      <c r="H299">
        <v>255</v>
      </c>
      <c r="I299">
        <v>0</v>
      </c>
      <c r="J299">
        <v>41</v>
      </c>
      <c r="K299" t="e">
        <v>#NAME?</v>
      </c>
      <c r="L299">
        <v>273607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1002</v>
      </c>
      <c r="U299" s="1">
        <v>5.1229500000000002E-7</v>
      </c>
      <c r="V299" s="1">
        <v>-8.1505900000000005E-6</v>
      </c>
      <c r="W299" s="1">
        <v>9.5662200000000001E-9</v>
      </c>
      <c r="X299" s="1">
        <v>-9.5646900000000004E-9</v>
      </c>
      <c r="Y299" s="1">
        <v>-2.0454099999999999E-9</v>
      </c>
      <c r="Z299" s="1">
        <v>5.2186100000000002E-7</v>
      </c>
      <c r="AA299" s="1">
        <v>-8.1601500000000001E-6</v>
      </c>
      <c r="AB299" s="1">
        <v>-8.1574199999999997E-8</v>
      </c>
      <c r="AC299" s="1">
        <v>8.1772300000000006E-6</v>
      </c>
      <c r="AD299" s="1">
        <v>5.2186100000000002E-7</v>
      </c>
      <c r="AE299" s="1">
        <v>-8.1601500000000001E-6</v>
      </c>
      <c r="AF299" s="1">
        <v>-8.1574199999999997E-8</v>
      </c>
      <c r="AG299" s="1">
        <v>8.1772300000000006E-6</v>
      </c>
      <c r="AH299">
        <v>4</v>
      </c>
      <c r="AI299">
        <v>0</v>
      </c>
      <c r="AJ299">
        <v>0</v>
      </c>
      <c r="AK299">
        <v>1582721516</v>
      </c>
      <c r="AL299">
        <v>5793</v>
      </c>
      <c r="AM299">
        <v>39.567999999999998</v>
      </c>
      <c r="AN299">
        <v>1</v>
      </c>
      <c r="AO299">
        <v>5002</v>
      </c>
      <c r="AP299" s="2">
        <f t="shared" si="24"/>
        <v>521.86099999999999</v>
      </c>
      <c r="AQ299" s="2">
        <f t="shared" si="25"/>
        <v>-8160.1500000000005</v>
      </c>
      <c r="AR299" s="2">
        <f t="shared" si="26"/>
        <v>-81.57419999999999</v>
      </c>
      <c r="AS299">
        <f t="shared" si="27"/>
        <v>246913.66666666666</v>
      </c>
      <c r="AT299">
        <f t="shared" si="28"/>
        <v>0.29999999999574811</v>
      </c>
    </row>
    <row r="300" spans="1:46" x14ac:dyDescent="0.35">
      <c r="A300" s="1">
        <v>5.1748500000000003E-7</v>
      </c>
      <c r="B300" s="1">
        <v>-8.1362699999999999E-6</v>
      </c>
      <c r="C300" s="1">
        <v>-8.33857E-8</v>
      </c>
      <c r="D300" s="1">
        <v>8.1531399999999993E-6</v>
      </c>
      <c r="E300" s="1">
        <v>-3.0517600000000001E-5</v>
      </c>
      <c r="F300">
        <v>0.5625</v>
      </c>
      <c r="G300" s="1">
        <v>-8.1603999999999994E-8</v>
      </c>
      <c r="H300">
        <v>255</v>
      </c>
      <c r="I300">
        <v>0</v>
      </c>
      <c r="J300">
        <v>32</v>
      </c>
      <c r="K300" t="e">
        <v>#NAME?</v>
      </c>
      <c r="L300">
        <v>213547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1002</v>
      </c>
      <c r="U300" s="1">
        <v>5.14676E-7</v>
      </c>
      <c r="V300" s="1">
        <v>-8.1531300000000003E-6</v>
      </c>
      <c r="W300" s="1">
        <v>2.8090000000000001E-9</v>
      </c>
      <c r="X300" s="1">
        <v>1.6852399999999999E-8</v>
      </c>
      <c r="Y300" s="1">
        <v>-1.7816900000000001E-9</v>
      </c>
      <c r="Z300" s="1">
        <v>5.1748500000000003E-7</v>
      </c>
      <c r="AA300" s="1">
        <v>-8.1362699999999999E-6</v>
      </c>
      <c r="AB300" s="1">
        <v>-8.33857E-8</v>
      </c>
      <c r="AC300" s="1">
        <v>8.1531399999999993E-6</v>
      </c>
      <c r="AD300" s="1">
        <v>5.1748500000000003E-7</v>
      </c>
      <c r="AE300" s="1">
        <v>-8.1362699999999999E-6</v>
      </c>
      <c r="AF300" s="1">
        <v>-8.33857E-8</v>
      </c>
      <c r="AG300" s="1">
        <v>8.1531399999999993E-6</v>
      </c>
      <c r="AH300">
        <v>4</v>
      </c>
      <c r="AI300">
        <v>0</v>
      </c>
      <c r="AJ300">
        <v>0</v>
      </c>
      <c r="AK300">
        <v>1582733958</v>
      </c>
      <c r="AL300">
        <v>5793</v>
      </c>
      <c r="AM300">
        <v>39.568300000000001</v>
      </c>
      <c r="AN300">
        <v>1</v>
      </c>
      <c r="AO300">
        <v>5003</v>
      </c>
      <c r="AP300" s="2">
        <f t="shared" si="24"/>
        <v>517.48500000000001</v>
      </c>
      <c r="AQ300" s="2">
        <f t="shared" si="25"/>
        <v>-8136.2699999999995</v>
      </c>
      <c r="AR300" s="2">
        <f t="shared" si="26"/>
        <v>-83.3857</v>
      </c>
      <c r="AS300">
        <f t="shared" si="27"/>
        <v>240240.33333333334</v>
      </c>
      <c r="AT300">
        <f t="shared" si="28"/>
        <v>0.30000000000285354</v>
      </c>
    </row>
    <row r="301" spans="1:46" x14ac:dyDescent="0.35">
      <c r="A301" s="1">
        <v>5.1308699999999997E-7</v>
      </c>
      <c r="B301" s="1">
        <v>-8.1645900000000007E-6</v>
      </c>
      <c r="C301" s="1">
        <v>-8.1205599999999998E-8</v>
      </c>
      <c r="D301" s="1">
        <v>8.1811000000000003E-6</v>
      </c>
      <c r="E301" s="1">
        <v>-3.0517600000000001E-5</v>
      </c>
      <c r="F301">
        <v>0.48571399999999998</v>
      </c>
      <c r="G301" s="1">
        <v>-8.3435099999999998E-8</v>
      </c>
      <c r="H301">
        <v>255</v>
      </c>
      <c r="I301">
        <v>0</v>
      </c>
      <c r="J301">
        <v>35</v>
      </c>
      <c r="K301" t="e">
        <v>#NAME?</v>
      </c>
      <c r="L301">
        <v>233567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1002</v>
      </c>
      <c r="U301" s="1">
        <v>5.1531000000000003E-7</v>
      </c>
      <c r="V301" s="1">
        <v>-8.1490200000000008E-6</v>
      </c>
      <c r="W301" s="1">
        <v>-2.2232800000000002E-9</v>
      </c>
      <c r="X301" s="1">
        <v>-1.5565999999999999E-8</v>
      </c>
      <c r="Y301" s="1">
        <v>2.2294100000000001E-9</v>
      </c>
      <c r="Z301" s="1">
        <v>5.1308699999999997E-7</v>
      </c>
      <c r="AA301" s="1">
        <v>-8.1645900000000007E-6</v>
      </c>
      <c r="AB301" s="1">
        <v>-8.1205599999999998E-8</v>
      </c>
      <c r="AC301" s="1">
        <v>8.1811000000000003E-6</v>
      </c>
      <c r="AD301" s="1">
        <v>5.1308699999999997E-7</v>
      </c>
      <c r="AE301" s="1">
        <v>-8.1645900000000007E-6</v>
      </c>
      <c r="AF301" s="1">
        <v>-8.1205599999999998E-8</v>
      </c>
      <c r="AG301" s="1">
        <v>8.1811000000000003E-6</v>
      </c>
      <c r="AH301">
        <v>4</v>
      </c>
      <c r="AI301">
        <v>0</v>
      </c>
      <c r="AJ301">
        <v>0</v>
      </c>
      <c r="AK301">
        <v>1582746400</v>
      </c>
      <c r="AL301">
        <v>5793</v>
      </c>
      <c r="AM301">
        <v>39.5687</v>
      </c>
      <c r="AN301">
        <v>1</v>
      </c>
      <c r="AO301">
        <v>5004</v>
      </c>
      <c r="AP301" s="2">
        <f t="shared" si="24"/>
        <v>513.08699999999999</v>
      </c>
      <c r="AQ301" s="2">
        <f t="shared" si="25"/>
        <v>-8164.5900000000011</v>
      </c>
      <c r="AR301" s="2">
        <f t="shared" si="26"/>
        <v>-81.205600000000004</v>
      </c>
      <c r="AS301">
        <f t="shared" si="27"/>
        <v>229118</v>
      </c>
      <c r="AT301">
        <f t="shared" si="28"/>
        <v>0.39999999999906777</v>
      </c>
    </row>
    <row r="302" spans="1:46" x14ac:dyDescent="0.35">
      <c r="A302" s="1">
        <v>5.2138500000000001E-7</v>
      </c>
      <c r="B302" s="1">
        <v>-8.1372799999999994E-6</v>
      </c>
      <c r="C302" s="1">
        <v>-8.1237800000000005E-8</v>
      </c>
      <c r="D302" s="1">
        <v>8.1543700000000007E-6</v>
      </c>
      <c r="E302" s="1">
        <v>-3.0517600000000001E-5</v>
      </c>
      <c r="F302">
        <v>0.55555600000000005</v>
      </c>
      <c r="G302" s="1">
        <v>-8.1237800000000005E-8</v>
      </c>
      <c r="H302">
        <v>255</v>
      </c>
      <c r="I302">
        <v>0</v>
      </c>
      <c r="J302">
        <v>36</v>
      </c>
      <c r="K302" t="e">
        <v>#NAME?</v>
      </c>
      <c r="L302">
        <v>240240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1002</v>
      </c>
      <c r="U302" s="1">
        <v>5.14676E-7</v>
      </c>
      <c r="V302" s="1">
        <v>-8.1529299999999999E-6</v>
      </c>
      <c r="W302" s="1">
        <v>6.7096999999999997E-9</v>
      </c>
      <c r="X302" s="1">
        <v>1.56534E-8</v>
      </c>
      <c r="Y302">
        <v>0</v>
      </c>
      <c r="Z302" s="1">
        <v>5.2138500000000001E-7</v>
      </c>
      <c r="AA302" s="1">
        <v>-8.1372799999999994E-6</v>
      </c>
      <c r="AB302" s="1">
        <v>-8.1237800000000005E-8</v>
      </c>
      <c r="AC302" s="1">
        <v>8.1543700000000007E-6</v>
      </c>
      <c r="AD302" s="1">
        <v>5.2138500000000001E-7</v>
      </c>
      <c r="AE302" s="1">
        <v>-8.1372799999999994E-6</v>
      </c>
      <c r="AF302" s="1">
        <v>-8.1237800000000005E-8</v>
      </c>
      <c r="AG302" s="1">
        <v>8.1543700000000007E-6</v>
      </c>
      <c r="AH302">
        <v>4</v>
      </c>
      <c r="AI302">
        <v>0</v>
      </c>
      <c r="AJ302">
        <v>0</v>
      </c>
      <c r="AK302">
        <v>1582758842</v>
      </c>
      <c r="AL302">
        <v>5793</v>
      </c>
      <c r="AM302">
        <v>39.569000000000003</v>
      </c>
      <c r="AN302">
        <v>1</v>
      </c>
      <c r="AO302">
        <v>5005</v>
      </c>
      <c r="AP302" s="2">
        <f t="shared" si="24"/>
        <v>521.38499999999999</v>
      </c>
      <c r="AQ302" s="2">
        <f t="shared" si="25"/>
        <v>-8137.28</v>
      </c>
      <c r="AR302" s="2">
        <f t="shared" si="26"/>
        <v>-81.237800000000007</v>
      </c>
      <c r="AS302">
        <f t="shared" si="27"/>
        <v>224669</v>
      </c>
      <c r="AT302">
        <f t="shared" si="28"/>
        <v>0.30000000000285354</v>
      </c>
    </row>
    <row r="303" spans="1:46" x14ac:dyDescent="0.35">
      <c r="A303" s="1">
        <v>5.2595599999999998E-7</v>
      </c>
      <c r="B303" s="1">
        <v>-8.1619500000000007E-6</v>
      </c>
      <c r="C303" s="1">
        <v>-7.3487000000000002E-8</v>
      </c>
      <c r="D303" s="1">
        <v>8.1792100000000002E-6</v>
      </c>
      <c r="E303" s="1">
        <v>-3.0517600000000001E-5</v>
      </c>
      <c r="F303">
        <v>0.5</v>
      </c>
      <c r="G303" s="1">
        <v>-8.1237800000000005E-8</v>
      </c>
      <c r="H303">
        <v>255</v>
      </c>
      <c r="I303">
        <v>0</v>
      </c>
      <c r="J303">
        <v>30</v>
      </c>
      <c r="K303" t="e">
        <v>#NAME?</v>
      </c>
      <c r="L303">
        <v>200200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1002</v>
      </c>
      <c r="U303" s="1">
        <v>5.1626200000000005E-7</v>
      </c>
      <c r="V303" s="1">
        <v>-8.1490200000000008E-6</v>
      </c>
      <c r="W303" s="1">
        <v>9.6934900000000002E-9</v>
      </c>
      <c r="X303" s="1">
        <v>-1.2922599999999999E-8</v>
      </c>
      <c r="Y303" s="1">
        <v>7.7508000000000002E-9</v>
      </c>
      <c r="Z303" s="1">
        <v>5.2595599999999998E-7</v>
      </c>
      <c r="AA303" s="1">
        <v>-8.1619500000000007E-6</v>
      </c>
      <c r="AB303" s="1">
        <v>-7.3487000000000002E-8</v>
      </c>
      <c r="AC303" s="1">
        <v>8.1792100000000002E-6</v>
      </c>
      <c r="AD303" s="1">
        <v>5.2595599999999998E-7</v>
      </c>
      <c r="AE303" s="1">
        <v>-8.1619500000000007E-6</v>
      </c>
      <c r="AF303" s="1">
        <v>-7.3487000000000002E-8</v>
      </c>
      <c r="AG303" s="1">
        <v>8.1792100000000002E-6</v>
      </c>
      <c r="AH303">
        <v>4</v>
      </c>
      <c r="AI303">
        <v>0</v>
      </c>
      <c r="AJ303">
        <v>0</v>
      </c>
      <c r="AK303">
        <v>1582771285</v>
      </c>
      <c r="AL303">
        <v>5793</v>
      </c>
      <c r="AM303">
        <v>39.569299999999998</v>
      </c>
      <c r="AN303">
        <v>1</v>
      </c>
      <c r="AO303">
        <v>5006</v>
      </c>
      <c r="AP303" s="2">
        <f t="shared" si="24"/>
        <v>525.95600000000002</v>
      </c>
      <c r="AQ303" s="2">
        <f t="shared" si="25"/>
        <v>-8161.9500000000007</v>
      </c>
      <c r="AR303" s="2">
        <f t="shared" si="26"/>
        <v>-73.486999999999995</v>
      </c>
      <c r="AS303">
        <f t="shared" si="27"/>
        <v>206873.33333333334</v>
      </c>
      <c r="AT303">
        <f t="shared" si="28"/>
        <v>0.29999999999574811</v>
      </c>
    </row>
    <row r="304" spans="1:46" x14ac:dyDescent="0.35">
      <c r="A304" s="1">
        <v>5.16709E-7</v>
      </c>
      <c r="B304" s="1">
        <v>-8.1465400000000001E-6</v>
      </c>
      <c r="C304" s="1">
        <v>-8.4013600000000005E-8</v>
      </c>
      <c r="D304" s="1">
        <v>8.1633500000000004E-6</v>
      </c>
      <c r="E304" s="1">
        <v>-3.0517600000000001E-5</v>
      </c>
      <c r="F304">
        <v>0.59259300000000004</v>
      </c>
      <c r="G304" s="1">
        <v>-7.3547399999999999E-8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1002</v>
      </c>
      <c r="U304" s="1">
        <v>5.1864300000000002E-7</v>
      </c>
      <c r="V304" s="1">
        <v>-8.1523399999999993E-6</v>
      </c>
      <c r="W304" s="1">
        <v>-1.9334799999999998E-9</v>
      </c>
      <c r="X304" s="1">
        <v>5.8019899999999997E-9</v>
      </c>
      <c r="Y304" s="1">
        <v>-1.0466300000000001E-8</v>
      </c>
      <c r="Z304" s="1">
        <v>5.16709E-7</v>
      </c>
      <c r="AA304" s="1">
        <v>-8.1465400000000001E-6</v>
      </c>
      <c r="AB304" s="1">
        <v>-8.4013600000000005E-8</v>
      </c>
      <c r="AC304" s="1">
        <v>8.1633500000000004E-6</v>
      </c>
      <c r="AD304" s="1">
        <v>5.16709E-7</v>
      </c>
      <c r="AE304" s="1">
        <v>-8.1465400000000001E-6</v>
      </c>
      <c r="AF304" s="1">
        <v>-8.4013600000000005E-8</v>
      </c>
      <c r="AG304" s="1">
        <v>8.1633500000000004E-6</v>
      </c>
      <c r="AH304">
        <v>4</v>
      </c>
      <c r="AI304">
        <v>0</v>
      </c>
      <c r="AJ304">
        <v>0</v>
      </c>
      <c r="AK304">
        <v>1582783727</v>
      </c>
      <c r="AL304">
        <v>5793</v>
      </c>
      <c r="AM304">
        <v>39.569600000000001</v>
      </c>
      <c r="AN304">
        <v>1</v>
      </c>
      <c r="AO304">
        <v>5007</v>
      </c>
      <c r="AP304" s="2">
        <f t="shared" si="24"/>
        <v>516.70899999999995</v>
      </c>
      <c r="AQ304" s="2">
        <f t="shared" si="25"/>
        <v>-8146.54</v>
      </c>
      <c r="AR304" s="2">
        <f t="shared" si="26"/>
        <v>-84.013600000000011</v>
      </c>
      <c r="AS304">
        <f t="shared" si="27"/>
        <v>195751.33333333334</v>
      </c>
      <c r="AT304">
        <f t="shared" si="28"/>
        <v>0.30000000000285354</v>
      </c>
    </row>
    <row r="305" spans="1:46" x14ac:dyDescent="0.35">
      <c r="A305" s="1">
        <v>5.1166799999999997E-7</v>
      </c>
      <c r="B305" s="1">
        <v>-8.1488599999999998E-6</v>
      </c>
      <c r="C305" s="1">
        <v>-9.4411999999999999E-8</v>
      </c>
      <c r="D305" s="1">
        <v>8.1654600000000006E-6</v>
      </c>
      <c r="E305" s="1">
        <v>-3.0517600000000001E-5</v>
      </c>
      <c r="F305">
        <v>0.67741899999999999</v>
      </c>
      <c r="G305" s="1">
        <v>-8.4045400000000004E-8</v>
      </c>
      <c r="H305">
        <v>255</v>
      </c>
      <c r="I305">
        <v>0</v>
      </c>
      <c r="J305">
        <v>31</v>
      </c>
      <c r="K305" t="e">
        <v>#NAME?</v>
      </c>
      <c r="L305">
        <v>206874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1002</v>
      </c>
      <c r="U305" s="1">
        <v>5.1800799999999996E-7</v>
      </c>
      <c r="V305" s="1">
        <v>-8.1509800000000007E-6</v>
      </c>
      <c r="W305" s="1">
        <v>-6.3401699999999996E-9</v>
      </c>
      <c r="X305" s="1">
        <v>2.1144099999999999E-9</v>
      </c>
      <c r="Y305" s="1">
        <v>-1.0366599999999999E-8</v>
      </c>
      <c r="Z305" s="1">
        <v>5.1166799999999997E-7</v>
      </c>
      <c r="AA305" s="1">
        <v>-8.1488599999999998E-6</v>
      </c>
      <c r="AB305" s="1">
        <v>-9.4411999999999999E-8</v>
      </c>
      <c r="AC305" s="1">
        <v>8.1654600000000006E-6</v>
      </c>
      <c r="AD305" s="1">
        <v>5.1166799999999997E-7</v>
      </c>
      <c r="AE305" s="1">
        <v>-8.1488599999999998E-6</v>
      </c>
      <c r="AF305" s="1">
        <v>-9.4411999999999999E-8</v>
      </c>
      <c r="AG305" s="1">
        <v>8.1654600000000006E-6</v>
      </c>
      <c r="AH305">
        <v>4</v>
      </c>
      <c r="AI305">
        <v>0</v>
      </c>
      <c r="AJ305">
        <v>0</v>
      </c>
      <c r="AK305">
        <v>1582796170</v>
      </c>
      <c r="AL305">
        <v>5793</v>
      </c>
      <c r="AM305">
        <v>39.569899999999997</v>
      </c>
      <c r="AN305">
        <v>1</v>
      </c>
      <c r="AO305">
        <v>5008</v>
      </c>
      <c r="AP305" s="2">
        <f t="shared" si="24"/>
        <v>511.66799999999995</v>
      </c>
      <c r="AQ305" s="2">
        <f t="shared" si="25"/>
        <v>-8148.86</v>
      </c>
      <c r="AR305" s="2">
        <f t="shared" si="26"/>
        <v>-94.411999999999992</v>
      </c>
      <c r="AS305">
        <f t="shared" si="27"/>
        <v>195751.33333333334</v>
      </c>
      <c r="AT305">
        <f t="shared" si="28"/>
        <v>0.29999999999574811</v>
      </c>
    </row>
    <row r="306" spans="1:46" x14ac:dyDescent="0.35">
      <c r="A306" s="1">
        <v>5.0401700000000001E-7</v>
      </c>
      <c r="B306" s="1">
        <v>-8.1443799999999998E-6</v>
      </c>
      <c r="C306" s="1">
        <v>-9.9622300000000007E-8</v>
      </c>
      <c r="D306" s="1">
        <v>8.1605700000000007E-6</v>
      </c>
      <c r="E306" s="1">
        <v>-3.0517600000000001E-5</v>
      </c>
      <c r="F306">
        <v>0.5</v>
      </c>
      <c r="G306" s="1">
        <v>-9.4421400000000004E-8</v>
      </c>
      <c r="H306">
        <v>255</v>
      </c>
      <c r="I306">
        <v>0</v>
      </c>
      <c r="J306">
        <v>30</v>
      </c>
      <c r="K306" t="e">
        <v>#NAME?</v>
      </c>
      <c r="L306">
        <v>200200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1002</v>
      </c>
      <c r="U306" s="1">
        <v>5.1642099999999999E-7</v>
      </c>
      <c r="V306" s="1">
        <v>-8.1505900000000005E-6</v>
      </c>
      <c r="W306" s="1">
        <v>-1.24044E-8</v>
      </c>
      <c r="X306" s="1">
        <v>6.2037099999999999E-9</v>
      </c>
      <c r="Y306" s="1">
        <v>-5.2009299999999997E-9</v>
      </c>
      <c r="Z306" s="1">
        <v>5.0401700000000001E-7</v>
      </c>
      <c r="AA306" s="1">
        <v>-8.1443799999999998E-6</v>
      </c>
      <c r="AB306" s="1">
        <v>-9.9622300000000007E-8</v>
      </c>
      <c r="AC306" s="1">
        <v>8.1605700000000007E-6</v>
      </c>
      <c r="AD306" s="1">
        <v>5.0401700000000001E-7</v>
      </c>
      <c r="AE306" s="1">
        <v>-8.1443799999999998E-6</v>
      </c>
      <c r="AF306" s="1">
        <v>-9.9622300000000007E-8</v>
      </c>
      <c r="AG306" s="1">
        <v>8.1605700000000007E-6</v>
      </c>
      <c r="AH306">
        <v>4</v>
      </c>
      <c r="AI306">
        <v>0</v>
      </c>
      <c r="AJ306">
        <v>0</v>
      </c>
      <c r="AK306">
        <v>1582808612</v>
      </c>
      <c r="AL306">
        <v>5793</v>
      </c>
      <c r="AM306">
        <v>39.5702</v>
      </c>
      <c r="AN306">
        <v>1</v>
      </c>
      <c r="AO306">
        <v>5009</v>
      </c>
      <c r="AP306" s="2">
        <f t="shared" si="24"/>
        <v>504.017</v>
      </c>
      <c r="AQ306" s="2">
        <f t="shared" si="25"/>
        <v>-8144.38</v>
      </c>
      <c r="AR306" s="2">
        <f t="shared" si="26"/>
        <v>-99.62230000000001</v>
      </c>
      <c r="AS306">
        <f t="shared" si="27"/>
        <v>195751.33333333334</v>
      </c>
      <c r="AT306">
        <f t="shared" si="28"/>
        <v>0.30000000000285354</v>
      </c>
    </row>
    <row r="307" spans="1:46" x14ac:dyDescent="0.35">
      <c r="A307" s="1">
        <v>5.2259400000000003E-7</v>
      </c>
      <c r="B307" s="1">
        <v>-8.1538899999999993E-6</v>
      </c>
      <c r="C307" s="1">
        <v>-1.0546000000000001E-7</v>
      </c>
      <c r="D307" s="1">
        <v>8.1712999999999992E-6</v>
      </c>
      <c r="E307" s="1">
        <v>-3.0517600000000001E-5</v>
      </c>
      <c r="F307">
        <v>0.44444400000000001</v>
      </c>
      <c r="G307" s="1">
        <v>-9.96704E-8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1002</v>
      </c>
      <c r="U307" s="1">
        <v>5.1324700000000004E-7</v>
      </c>
      <c r="V307" s="1">
        <v>-8.1492199999999995E-6</v>
      </c>
      <c r="W307" s="1">
        <v>9.3469599999999997E-9</v>
      </c>
      <c r="X307" s="1">
        <v>-4.6719500000000002E-9</v>
      </c>
      <c r="Y307" s="1">
        <v>-5.7897200000000001E-9</v>
      </c>
      <c r="Z307" s="1">
        <v>5.2259400000000003E-7</v>
      </c>
      <c r="AA307" s="1">
        <v>-8.1538899999999993E-6</v>
      </c>
      <c r="AB307" s="1">
        <v>-1.0546000000000001E-7</v>
      </c>
      <c r="AC307" s="1">
        <v>8.1712999999999992E-6</v>
      </c>
      <c r="AD307" s="1">
        <v>5.2259400000000003E-7</v>
      </c>
      <c r="AE307" s="1">
        <v>-8.1538899999999993E-6</v>
      </c>
      <c r="AF307" s="1">
        <v>-1.0546000000000001E-7</v>
      </c>
      <c r="AG307" s="1">
        <v>8.1712999999999992E-6</v>
      </c>
      <c r="AH307">
        <v>4</v>
      </c>
      <c r="AI307">
        <v>0</v>
      </c>
      <c r="AJ307">
        <v>0</v>
      </c>
      <c r="AK307">
        <v>1582821053</v>
      </c>
      <c r="AL307">
        <v>5793</v>
      </c>
      <c r="AM307">
        <v>39.570500000000003</v>
      </c>
      <c r="AN307">
        <v>1</v>
      </c>
      <c r="AO307">
        <v>5010</v>
      </c>
      <c r="AP307" s="2">
        <f t="shared" si="24"/>
        <v>522.59400000000005</v>
      </c>
      <c r="AQ307" s="2">
        <f t="shared" si="25"/>
        <v>-8153.8899999999994</v>
      </c>
      <c r="AR307" s="2">
        <f t="shared" si="26"/>
        <v>-105.46000000000001</v>
      </c>
      <c r="AS307">
        <f t="shared" si="27"/>
        <v>160160</v>
      </c>
      <c r="AT307">
        <f t="shared" si="28"/>
        <v>0.30000000000285354</v>
      </c>
    </row>
    <row r="308" spans="1:46" x14ac:dyDescent="0.35">
      <c r="A308" s="1">
        <v>4.9060999999999997E-7</v>
      </c>
      <c r="B308" s="1">
        <v>-8.1468400000000008E-6</v>
      </c>
      <c r="C308" s="1">
        <v>-1.09432E-7</v>
      </c>
      <c r="D308" s="1">
        <v>8.1623300000000002E-6</v>
      </c>
      <c r="E308" s="1">
        <v>-3.0517600000000001E-5</v>
      </c>
      <c r="F308">
        <v>0.4</v>
      </c>
      <c r="G308" s="1">
        <v>-1.05469E-7</v>
      </c>
      <c r="H308">
        <v>255</v>
      </c>
      <c r="I308">
        <v>0</v>
      </c>
      <c r="J308">
        <v>15</v>
      </c>
      <c r="K308" t="e">
        <v>#NAME?</v>
      </c>
      <c r="L308">
        <v>100100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1002</v>
      </c>
      <c r="U308" s="1">
        <v>5.1546899999999997E-7</v>
      </c>
      <c r="V308" s="1">
        <v>-8.1503900000000001E-6</v>
      </c>
      <c r="W308" s="1">
        <v>-2.4859300000000001E-8</v>
      </c>
      <c r="X308" s="1">
        <v>3.5511100000000002E-9</v>
      </c>
      <c r="Y308" s="1">
        <v>-3.9635700000000002E-9</v>
      </c>
      <c r="Z308" s="1">
        <v>4.9060999999999997E-7</v>
      </c>
      <c r="AA308" s="1">
        <v>-8.1468400000000008E-6</v>
      </c>
      <c r="AB308" s="1">
        <v>-1.09432E-7</v>
      </c>
      <c r="AC308" s="1">
        <v>8.1623300000000002E-6</v>
      </c>
      <c r="AD308" s="1">
        <v>4.9060999999999997E-7</v>
      </c>
      <c r="AE308" s="1">
        <v>-8.1468400000000008E-6</v>
      </c>
      <c r="AF308" s="1">
        <v>-1.09432E-7</v>
      </c>
      <c r="AG308" s="1">
        <v>8.1623300000000002E-6</v>
      </c>
      <c r="AH308">
        <v>4</v>
      </c>
      <c r="AI308">
        <v>0</v>
      </c>
      <c r="AJ308">
        <v>0</v>
      </c>
      <c r="AK308">
        <v>1582833495</v>
      </c>
      <c r="AL308">
        <v>5793</v>
      </c>
      <c r="AM308">
        <v>39.570799999999998</v>
      </c>
      <c r="AN308">
        <v>1</v>
      </c>
      <c r="AO308">
        <v>5011</v>
      </c>
      <c r="AP308" s="2">
        <f t="shared" si="24"/>
        <v>490.60999999999996</v>
      </c>
      <c r="AQ308" s="2">
        <f t="shared" si="25"/>
        <v>-8146.8400000000011</v>
      </c>
      <c r="AR308" s="2">
        <f t="shared" si="26"/>
        <v>-109.432</v>
      </c>
      <c r="AS308">
        <f t="shared" si="27"/>
        <v>186853.33333333334</v>
      </c>
      <c r="AT308">
        <f t="shared" si="28"/>
        <v>0.29999999999574811</v>
      </c>
    </row>
    <row r="309" spans="1:46" x14ac:dyDescent="0.35">
      <c r="A309" s="1">
        <v>5.0529999999999995E-7</v>
      </c>
      <c r="B309" s="1">
        <v>-8.1515199999999995E-6</v>
      </c>
      <c r="C309" s="1">
        <v>-1.1898700000000001E-7</v>
      </c>
      <c r="D309" s="1">
        <v>8.1680300000000008E-6</v>
      </c>
      <c r="E309" s="1">
        <v>-3.0517600000000001E-5</v>
      </c>
      <c r="F309">
        <v>0.54761899999999997</v>
      </c>
      <c r="G309" s="1">
        <v>-1.09436E-7</v>
      </c>
      <c r="H309">
        <v>255</v>
      </c>
      <c r="I309">
        <v>0</v>
      </c>
      <c r="J309">
        <v>42</v>
      </c>
      <c r="K309" t="e">
        <v>#NAME?</v>
      </c>
      <c r="L309">
        <v>280280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1002</v>
      </c>
      <c r="U309" s="1">
        <v>5.0912099999999997E-7</v>
      </c>
      <c r="V309" s="1">
        <v>-8.1496099999999997E-6</v>
      </c>
      <c r="W309" s="1">
        <v>-3.8209700000000003E-9</v>
      </c>
      <c r="X309" s="1">
        <v>-1.9104799999999998E-9</v>
      </c>
      <c r="Y309" s="1">
        <v>-9.5508900000000003E-9</v>
      </c>
      <c r="Z309" s="1">
        <v>5.0529999999999995E-7</v>
      </c>
      <c r="AA309" s="1">
        <v>-8.1515199999999995E-6</v>
      </c>
      <c r="AB309" s="1">
        <v>-1.1898700000000001E-7</v>
      </c>
      <c r="AC309" s="1">
        <v>8.1680300000000008E-6</v>
      </c>
      <c r="AD309" s="1">
        <v>5.0529999999999995E-7</v>
      </c>
      <c r="AE309" s="1">
        <v>-8.1515199999999995E-6</v>
      </c>
      <c r="AF309" s="1">
        <v>-1.1898700000000001E-7</v>
      </c>
      <c r="AG309" s="1">
        <v>8.1680300000000008E-6</v>
      </c>
      <c r="AH309">
        <v>4</v>
      </c>
      <c r="AI309">
        <v>0</v>
      </c>
      <c r="AJ309">
        <v>0</v>
      </c>
      <c r="AK309">
        <v>1582845937</v>
      </c>
      <c r="AL309">
        <v>5793</v>
      </c>
      <c r="AM309">
        <v>39.571100000000001</v>
      </c>
      <c r="AN309">
        <v>1</v>
      </c>
      <c r="AO309">
        <v>5012</v>
      </c>
      <c r="AP309" s="2">
        <f t="shared" si="24"/>
        <v>505.29999999999995</v>
      </c>
      <c r="AQ309" s="2">
        <f t="shared" si="25"/>
        <v>-8151.5199999999995</v>
      </c>
      <c r="AR309" s="2">
        <f t="shared" si="26"/>
        <v>-118.98700000000001</v>
      </c>
      <c r="AS309">
        <f t="shared" si="27"/>
        <v>182404.66666666666</v>
      </c>
      <c r="AT309">
        <f t="shared" si="28"/>
        <v>0.30000000000285354</v>
      </c>
    </row>
    <row r="310" spans="1:46" x14ac:dyDescent="0.35">
      <c r="A310" s="1">
        <v>4.9627000000000004E-7</v>
      </c>
      <c r="B310" s="1">
        <v>-8.1502000000000003E-6</v>
      </c>
      <c r="C310" s="1">
        <v>-1.01567E-7</v>
      </c>
      <c r="D310" s="1">
        <v>8.1659200000000006E-6</v>
      </c>
      <c r="E310" s="1">
        <v>-3.0517600000000001E-5</v>
      </c>
      <c r="F310">
        <v>0.4</v>
      </c>
      <c r="G310" s="1">
        <v>-1.19019E-7</v>
      </c>
      <c r="H310">
        <v>255</v>
      </c>
      <c r="I310">
        <v>0</v>
      </c>
      <c r="J310">
        <v>25</v>
      </c>
      <c r="K310" t="e">
        <v>#NAME?</v>
      </c>
      <c r="L310">
        <v>166834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1002</v>
      </c>
      <c r="U310" s="1">
        <v>5.0801000000000001E-7</v>
      </c>
      <c r="V310" s="1">
        <v>-8.1502000000000003E-6</v>
      </c>
      <c r="W310" s="1">
        <v>-1.17404E-8</v>
      </c>
      <c r="X310">
        <v>0</v>
      </c>
      <c r="Y310" s="1">
        <v>1.7452E-8</v>
      </c>
      <c r="Z310" s="1">
        <v>4.9627000000000004E-7</v>
      </c>
      <c r="AA310" s="1">
        <v>-8.1502000000000003E-6</v>
      </c>
      <c r="AB310" s="1">
        <v>-1.01567E-7</v>
      </c>
      <c r="AC310" s="1">
        <v>8.1659200000000006E-6</v>
      </c>
      <c r="AD310" s="1">
        <v>4.9627000000000004E-7</v>
      </c>
      <c r="AE310" s="1">
        <v>-8.1502000000000003E-6</v>
      </c>
      <c r="AF310" s="1">
        <v>-1.01567E-7</v>
      </c>
      <c r="AG310" s="1">
        <v>8.1659200000000006E-6</v>
      </c>
      <c r="AH310">
        <v>4</v>
      </c>
      <c r="AI310">
        <v>0</v>
      </c>
      <c r="AJ310">
        <v>0</v>
      </c>
      <c r="AK310">
        <v>1582858379</v>
      </c>
      <c r="AL310">
        <v>5793</v>
      </c>
      <c r="AM310">
        <v>39.5715</v>
      </c>
      <c r="AN310">
        <v>1</v>
      </c>
      <c r="AO310">
        <v>5013</v>
      </c>
      <c r="AP310" s="2">
        <f t="shared" si="24"/>
        <v>496.27000000000004</v>
      </c>
      <c r="AQ310" s="2">
        <f t="shared" si="25"/>
        <v>-8150.2000000000007</v>
      </c>
      <c r="AR310" s="2">
        <f t="shared" si="26"/>
        <v>-101.56699999999999</v>
      </c>
      <c r="AS310">
        <f t="shared" si="27"/>
        <v>200200.33333333334</v>
      </c>
      <c r="AT310">
        <f t="shared" si="28"/>
        <v>0.39999999999906777</v>
      </c>
    </row>
    <row r="311" spans="1:46" x14ac:dyDescent="0.35">
      <c r="A311" s="1">
        <v>5.0340599999999997E-7</v>
      </c>
      <c r="B311" s="1">
        <v>-8.1406199999999993E-6</v>
      </c>
      <c r="C311" s="1">
        <v>-1.05398E-7</v>
      </c>
      <c r="D311" s="1">
        <v>8.1568499999999997E-6</v>
      </c>
      <c r="E311" s="1">
        <v>-3.0517600000000001E-5</v>
      </c>
      <c r="F311">
        <v>0.56521699999999997</v>
      </c>
      <c r="G311" s="1">
        <v>-9.6435500000000003E-8</v>
      </c>
      <c r="H311">
        <v>255</v>
      </c>
      <c r="I311">
        <v>0</v>
      </c>
      <c r="J311">
        <v>23</v>
      </c>
      <c r="K311" t="e">
        <v>#NAME?</v>
      </c>
      <c r="L311">
        <v>153487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1002</v>
      </c>
      <c r="U311" s="1">
        <v>5.05789E-7</v>
      </c>
      <c r="V311" s="1">
        <v>-8.1525399999999997E-6</v>
      </c>
      <c r="W311" s="1">
        <v>-2.38274E-9</v>
      </c>
      <c r="X311" s="1">
        <v>1.19214E-8</v>
      </c>
      <c r="Y311" s="1">
        <v>-8.9621099999999998E-9</v>
      </c>
      <c r="Z311" s="1">
        <v>5.0340599999999997E-7</v>
      </c>
      <c r="AA311" s="1">
        <v>-8.1406199999999993E-6</v>
      </c>
      <c r="AB311" s="1">
        <v>-1.05398E-7</v>
      </c>
      <c r="AC311" s="1">
        <v>8.1568499999999997E-6</v>
      </c>
      <c r="AD311" s="1">
        <v>5.0340599999999997E-7</v>
      </c>
      <c r="AE311" s="1">
        <v>-8.1406199999999993E-6</v>
      </c>
      <c r="AF311" s="1">
        <v>-1.05398E-7</v>
      </c>
      <c r="AG311" s="1">
        <v>8.1568499999999997E-6</v>
      </c>
      <c r="AH311">
        <v>4</v>
      </c>
      <c r="AI311">
        <v>0</v>
      </c>
      <c r="AJ311">
        <v>0</v>
      </c>
      <c r="AK311">
        <v>1582883263</v>
      </c>
      <c r="AL311">
        <v>5793</v>
      </c>
      <c r="AM311">
        <v>39.572099999999999</v>
      </c>
      <c r="AN311">
        <v>1</v>
      </c>
      <c r="AO311">
        <v>5015</v>
      </c>
      <c r="AP311" s="2">
        <f t="shared" si="24"/>
        <v>503.40599999999995</v>
      </c>
      <c r="AQ311" s="2">
        <f t="shared" si="25"/>
        <v>-8140.619999999999</v>
      </c>
      <c r="AR311" s="2">
        <f t="shared" si="26"/>
        <v>-105.398</v>
      </c>
      <c r="AS311">
        <f t="shared" si="27"/>
        <v>149038</v>
      </c>
      <c r="AT311">
        <f t="shared" si="28"/>
        <v>0.59999999999860165</v>
      </c>
    </row>
    <row r="312" spans="1:46" x14ac:dyDescent="0.35">
      <c r="A312" s="1">
        <v>5.2939400000000001E-7</v>
      </c>
      <c r="B312" s="1">
        <v>-8.1617300000000005E-6</v>
      </c>
      <c r="C312" s="1">
        <v>-1.09308E-7</v>
      </c>
      <c r="D312" s="1">
        <v>8.1796099999999994E-6</v>
      </c>
      <c r="E312" s="1">
        <v>-3.0517600000000001E-5</v>
      </c>
      <c r="F312">
        <v>0.57894699999999999</v>
      </c>
      <c r="G312" s="1">
        <v>-1.05408E-7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1002</v>
      </c>
      <c r="U312" s="1">
        <v>5.0515400000000005E-7</v>
      </c>
      <c r="V312" s="1">
        <v>-8.1496099999999997E-6</v>
      </c>
      <c r="W312" s="1">
        <v>2.4239899999999999E-8</v>
      </c>
      <c r="X312" s="1">
        <v>-1.21192E-8</v>
      </c>
      <c r="Y312" s="1">
        <v>-3.9007E-9</v>
      </c>
      <c r="Z312" s="1">
        <v>5.2939400000000001E-7</v>
      </c>
      <c r="AA312" s="1">
        <v>-8.1617300000000005E-6</v>
      </c>
      <c r="AB312" s="1">
        <v>-1.09308E-7</v>
      </c>
      <c r="AC312" s="1">
        <v>8.1796099999999994E-6</v>
      </c>
      <c r="AD312" s="1">
        <v>5.2939400000000001E-7</v>
      </c>
      <c r="AE312" s="1">
        <v>-8.1617300000000005E-6</v>
      </c>
      <c r="AF312" s="1">
        <v>-1.09308E-7</v>
      </c>
      <c r="AG312" s="1">
        <v>8.1796099999999994E-6</v>
      </c>
      <c r="AH312">
        <v>4</v>
      </c>
      <c r="AI312">
        <v>0</v>
      </c>
      <c r="AJ312">
        <v>0</v>
      </c>
      <c r="AK312">
        <v>1582895705</v>
      </c>
      <c r="AL312">
        <v>5793</v>
      </c>
      <c r="AM312">
        <v>39.572400000000002</v>
      </c>
      <c r="AN312">
        <v>1</v>
      </c>
      <c r="AO312">
        <v>5016</v>
      </c>
      <c r="AP312" s="2">
        <f t="shared" si="24"/>
        <v>529.39400000000001</v>
      </c>
      <c r="AQ312" s="2">
        <f t="shared" si="25"/>
        <v>-8161.7300000000005</v>
      </c>
      <c r="AR312" s="2">
        <f t="shared" si="26"/>
        <v>-109.30800000000001</v>
      </c>
      <c r="AS312">
        <f t="shared" si="27"/>
        <v>142364.33333333334</v>
      </c>
      <c r="AT312">
        <f t="shared" si="28"/>
        <v>0.30000000000285354</v>
      </c>
    </row>
    <row r="313" spans="1:46" x14ac:dyDescent="0.35">
      <c r="A313" s="1">
        <v>5.2249100000000004E-7</v>
      </c>
      <c r="B313" s="1">
        <v>-8.1489700000000007E-6</v>
      </c>
      <c r="C313" s="1">
        <v>-1.1994900000000001E-7</v>
      </c>
      <c r="D313" s="1">
        <v>8.1665799999999993E-6</v>
      </c>
      <c r="E313" s="1">
        <v>-3.0517600000000001E-5</v>
      </c>
      <c r="F313">
        <v>0.63636400000000004</v>
      </c>
      <c r="G313" s="1">
        <v>-1.09314E-7</v>
      </c>
      <c r="H313">
        <v>255</v>
      </c>
      <c r="I313">
        <v>0</v>
      </c>
      <c r="J313">
        <v>22</v>
      </c>
      <c r="K313" t="e">
        <v>#NAME?</v>
      </c>
      <c r="L313">
        <v>146813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1002</v>
      </c>
      <c r="U313" s="1">
        <v>5.1118399999999995E-7</v>
      </c>
      <c r="V313" s="1">
        <v>-8.1527400000000001E-6</v>
      </c>
      <c r="W313" s="1">
        <v>1.1306499999999999E-8</v>
      </c>
      <c r="X313" s="1">
        <v>3.76884E-9</v>
      </c>
      <c r="Y313" s="1">
        <v>-1.06349E-8</v>
      </c>
      <c r="Z313" s="1">
        <v>5.2249100000000004E-7</v>
      </c>
      <c r="AA313" s="1">
        <v>-8.1489700000000007E-6</v>
      </c>
      <c r="AB313" s="1">
        <v>-1.1994900000000001E-7</v>
      </c>
      <c r="AC313" s="1">
        <v>8.1665799999999993E-6</v>
      </c>
      <c r="AD313" s="1">
        <v>5.2249100000000004E-7</v>
      </c>
      <c r="AE313" s="1">
        <v>-8.1489700000000007E-6</v>
      </c>
      <c r="AF313" s="1">
        <v>-1.1994900000000001E-7</v>
      </c>
      <c r="AG313" s="1">
        <v>8.1665799999999993E-6</v>
      </c>
      <c r="AH313">
        <v>4</v>
      </c>
      <c r="AI313">
        <v>0</v>
      </c>
      <c r="AJ313">
        <v>0</v>
      </c>
      <c r="AK313">
        <v>1582908147</v>
      </c>
      <c r="AL313">
        <v>5793</v>
      </c>
      <c r="AM313">
        <v>39.572699999999998</v>
      </c>
      <c r="AN313">
        <v>1</v>
      </c>
      <c r="AO313">
        <v>5017</v>
      </c>
      <c r="AP313" s="2">
        <f t="shared" si="24"/>
        <v>522.4910000000001</v>
      </c>
      <c r="AQ313" s="2">
        <f t="shared" si="25"/>
        <v>-8148.97</v>
      </c>
      <c r="AR313" s="2">
        <f t="shared" si="26"/>
        <v>-119.94900000000001</v>
      </c>
      <c r="AS313">
        <f t="shared" si="27"/>
        <v>135691</v>
      </c>
      <c r="AT313">
        <f t="shared" si="28"/>
        <v>0.29999999999574811</v>
      </c>
    </row>
    <row r="314" spans="1:46" x14ac:dyDescent="0.35">
      <c r="A314" s="1">
        <v>5.1121400000000004E-7</v>
      </c>
      <c r="B314" s="1">
        <v>-8.1561100000000004E-6</v>
      </c>
      <c r="C314" s="1">
        <v>-1.15967E-7</v>
      </c>
      <c r="D314" s="1">
        <v>8.1729400000000004E-6</v>
      </c>
      <c r="E314" s="1">
        <v>-3.0517600000000001E-5</v>
      </c>
      <c r="F314">
        <v>0.6</v>
      </c>
      <c r="G314" s="1">
        <v>-1.15967E-7</v>
      </c>
      <c r="H314">
        <v>255</v>
      </c>
      <c r="I314">
        <v>0</v>
      </c>
      <c r="J314">
        <v>20</v>
      </c>
      <c r="K314" t="e">
        <v>#NAME?</v>
      </c>
      <c r="L314">
        <v>133467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1002</v>
      </c>
      <c r="U314" s="1">
        <v>5.1419899999999996E-7</v>
      </c>
      <c r="V314" s="1">
        <v>-8.1531300000000003E-6</v>
      </c>
      <c r="W314" s="1">
        <v>-2.9853200000000002E-9</v>
      </c>
      <c r="X314" s="1">
        <v>-2.9853200000000002E-9</v>
      </c>
      <c r="Y314">
        <v>0</v>
      </c>
      <c r="Z314" s="1">
        <v>5.1121400000000004E-7</v>
      </c>
      <c r="AA314" s="1">
        <v>-8.1561100000000004E-6</v>
      </c>
      <c r="AB314" s="1">
        <v>-1.15967E-7</v>
      </c>
      <c r="AC314" s="1">
        <v>8.1729400000000004E-6</v>
      </c>
      <c r="AD314" s="1">
        <v>5.1121400000000004E-7</v>
      </c>
      <c r="AE314" s="1">
        <v>-8.1561100000000004E-6</v>
      </c>
      <c r="AF314" s="1">
        <v>-1.15967E-7</v>
      </c>
      <c r="AG314" s="1">
        <v>8.1729400000000004E-6</v>
      </c>
      <c r="AH314">
        <v>4</v>
      </c>
      <c r="AI314">
        <v>0</v>
      </c>
      <c r="AJ314">
        <v>0</v>
      </c>
      <c r="AK314">
        <v>1582933032</v>
      </c>
      <c r="AL314">
        <v>5793</v>
      </c>
      <c r="AM314">
        <v>39.573300000000003</v>
      </c>
      <c r="AN314">
        <v>1</v>
      </c>
      <c r="AO314">
        <v>5019</v>
      </c>
      <c r="AP314" s="2">
        <f t="shared" si="24"/>
        <v>511.21400000000006</v>
      </c>
      <c r="AQ314" s="2">
        <f t="shared" si="25"/>
        <v>-8156.1100000000006</v>
      </c>
      <c r="AR314" s="2">
        <f t="shared" si="26"/>
        <v>-115.967</v>
      </c>
      <c r="AS314">
        <f t="shared" si="27"/>
        <v>173506.66666666666</v>
      </c>
      <c r="AT314">
        <f t="shared" si="28"/>
        <v>0.60000000000570708</v>
      </c>
    </row>
    <row r="315" spans="1:46" x14ac:dyDescent="0.35">
      <c r="A315" s="1">
        <v>5.12018E-7</v>
      </c>
      <c r="B315" s="1">
        <v>-8.1532100000000008E-6</v>
      </c>
      <c r="C315" s="1">
        <v>-9.3761599999999994E-8</v>
      </c>
      <c r="D315" s="1">
        <v>8.16981E-6</v>
      </c>
      <c r="E315" s="1">
        <v>-3.0517600000000001E-5</v>
      </c>
      <c r="F315">
        <v>0.52777799999999997</v>
      </c>
      <c r="G315" s="1">
        <v>-1.15967E-7</v>
      </c>
      <c r="H315">
        <v>255</v>
      </c>
      <c r="I315">
        <v>0</v>
      </c>
      <c r="J315">
        <v>36</v>
      </c>
      <c r="K315" t="e">
        <v>#NAME?</v>
      </c>
      <c r="L315">
        <v>240240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1002</v>
      </c>
      <c r="U315" s="1">
        <v>5.1340599999999999E-7</v>
      </c>
      <c r="V315" s="1">
        <v>-8.1539100000000007E-6</v>
      </c>
      <c r="W315" s="1">
        <v>-1.3876300000000001E-9</v>
      </c>
      <c r="X315" s="1">
        <v>6.9304899999999999E-10</v>
      </c>
      <c r="Y315" s="1">
        <v>2.22052E-8</v>
      </c>
      <c r="Z315" s="1">
        <v>5.12018E-7</v>
      </c>
      <c r="AA315" s="1">
        <v>-8.1532100000000008E-6</v>
      </c>
      <c r="AB315" s="1">
        <v>-9.3761599999999994E-8</v>
      </c>
      <c r="AC315" s="1">
        <v>8.16981E-6</v>
      </c>
      <c r="AD315" s="1">
        <v>5.12018E-7</v>
      </c>
      <c r="AE315" s="1">
        <v>-8.1532100000000008E-6</v>
      </c>
      <c r="AF315" s="1">
        <v>-9.3761599999999994E-8</v>
      </c>
      <c r="AG315" s="1">
        <v>8.16981E-6</v>
      </c>
      <c r="AH315">
        <v>4</v>
      </c>
      <c r="AI315">
        <v>0</v>
      </c>
      <c r="AJ315">
        <v>0</v>
      </c>
      <c r="AK315">
        <v>1582945474</v>
      </c>
      <c r="AL315">
        <v>5793</v>
      </c>
      <c r="AM315">
        <v>39.573599999999999</v>
      </c>
      <c r="AN315">
        <v>1</v>
      </c>
      <c r="AO315">
        <v>5020</v>
      </c>
      <c r="AP315" s="2">
        <f t="shared" si="24"/>
        <v>512.01800000000003</v>
      </c>
      <c r="AQ315" s="2">
        <f t="shared" si="25"/>
        <v>-8153.2100000000009</v>
      </c>
      <c r="AR315" s="2">
        <f t="shared" si="26"/>
        <v>-93.761600000000001</v>
      </c>
      <c r="AS315">
        <f t="shared" si="27"/>
        <v>195751.33333333334</v>
      </c>
      <c r="AT315">
        <f t="shared" si="28"/>
        <v>0.29999999999574811</v>
      </c>
    </row>
    <row r="316" spans="1:46" x14ac:dyDescent="0.35">
      <c r="A316" s="1">
        <v>5.1128300000000004E-7</v>
      </c>
      <c r="B316" s="1">
        <v>-8.1621400000000004E-6</v>
      </c>
      <c r="C316" s="1">
        <v>-7.9533000000000002E-8</v>
      </c>
      <c r="D316" s="1">
        <v>8.1785300000000001E-6</v>
      </c>
      <c r="E316" s="1">
        <v>-3.0517600000000001E-5</v>
      </c>
      <c r="F316">
        <v>0.5625</v>
      </c>
      <c r="G316" s="1">
        <v>-9.3811000000000005E-8</v>
      </c>
      <c r="H316">
        <v>255</v>
      </c>
      <c r="I316">
        <v>0</v>
      </c>
      <c r="J316">
        <v>32</v>
      </c>
      <c r="K316" t="e">
        <v>#NAME?</v>
      </c>
      <c r="L316">
        <v>213547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1002</v>
      </c>
      <c r="U316" s="1">
        <v>5.1292999999999997E-7</v>
      </c>
      <c r="V316" s="1">
        <v>-8.1539100000000007E-6</v>
      </c>
      <c r="W316" s="1">
        <v>-1.64676E-9</v>
      </c>
      <c r="X316" s="1">
        <v>-8.2368599999999996E-9</v>
      </c>
      <c r="Y316" s="1">
        <v>1.4278000000000001E-8</v>
      </c>
      <c r="Z316" s="1">
        <v>5.1128300000000004E-7</v>
      </c>
      <c r="AA316" s="1">
        <v>-8.1621400000000004E-6</v>
      </c>
      <c r="AB316" s="1">
        <v>-7.9533000000000002E-8</v>
      </c>
      <c r="AC316" s="1">
        <v>8.1785300000000001E-6</v>
      </c>
      <c r="AD316" s="1">
        <v>5.1128300000000004E-7</v>
      </c>
      <c r="AE316" s="1">
        <v>-8.1621400000000004E-6</v>
      </c>
      <c r="AF316" s="1">
        <v>-7.9533000000000002E-8</v>
      </c>
      <c r="AG316" s="1">
        <v>8.1785300000000001E-6</v>
      </c>
      <c r="AH316">
        <v>4</v>
      </c>
      <c r="AI316">
        <v>0</v>
      </c>
      <c r="AJ316">
        <v>0</v>
      </c>
      <c r="AK316">
        <v>1582957915</v>
      </c>
      <c r="AL316">
        <v>5793</v>
      </c>
      <c r="AM316">
        <v>39.573900000000002</v>
      </c>
      <c r="AN316">
        <v>1</v>
      </c>
      <c r="AO316">
        <v>5021</v>
      </c>
      <c r="AP316" s="2">
        <f t="shared" si="24"/>
        <v>511.28300000000002</v>
      </c>
      <c r="AQ316" s="2">
        <f t="shared" si="25"/>
        <v>-8162.14</v>
      </c>
      <c r="AR316" s="2">
        <f t="shared" si="26"/>
        <v>-79.533000000000001</v>
      </c>
      <c r="AS316">
        <f t="shared" si="27"/>
        <v>220220.33333333334</v>
      </c>
      <c r="AT316">
        <f t="shared" si="28"/>
        <v>0.30000000000285354</v>
      </c>
    </row>
    <row r="317" spans="1:46" x14ac:dyDescent="0.35">
      <c r="A317" s="1">
        <v>5.37529E-7</v>
      </c>
      <c r="B317" s="1">
        <v>-8.14959E-6</v>
      </c>
      <c r="C317" s="1">
        <v>-9.2420800000000007E-8</v>
      </c>
      <c r="D317" s="1">
        <v>8.1678199999999997E-6</v>
      </c>
      <c r="E317" s="1">
        <v>-3.0517600000000001E-5</v>
      </c>
      <c r="F317">
        <v>0.38709700000000002</v>
      </c>
      <c r="G317" s="1">
        <v>-1.02234E-7</v>
      </c>
      <c r="H317">
        <v>255</v>
      </c>
      <c r="I317">
        <v>0</v>
      </c>
      <c r="J317">
        <v>31</v>
      </c>
      <c r="K317" t="e">
        <v>#NAME?</v>
      </c>
      <c r="L317">
        <v>206874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1002</v>
      </c>
      <c r="U317" s="1">
        <v>5.1245399999999996E-7</v>
      </c>
      <c r="V317" s="1">
        <v>-8.1558599999999999E-6</v>
      </c>
      <c r="W317" s="1">
        <v>2.5075499999999998E-8</v>
      </c>
      <c r="X317" s="1">
        <v>6.2696400000000003E-9</v>
      </c>
      <c r="Y317" s="1">
        <v>9.8130800000000006E-9</v>
      </c>
      <c r="Z317" s="1">
        <v>5.37529E-7</v>
      </c>
      <c r="AA317" s="1">
        <v>-8.14959E-6</v>
      </c>
      <c r="AB317" s="1">
        <v>-9.2420800000000007E-8</v>
      </c>
      <c r="AC317" s="1">
        <v>8.1678199999999997E-6</v>
      </c>
      <c r="AD317" s="1">
        <v>5.37529E-7</v>
      </c>
      <c r="AE317" s="1">
        <v>-8.14959E-6</v>
      </c>
      <c r="AF317" s="1">
        <v>-9.2420800000000007E-8</v>
      </c>
      <c r="AG317" s="1">
        <v>8.1678199999999997E-6</v>
      </c>
      <c r="AH317">
        <v>4</v>
      </c>
      <c r="AI317">
        <v>0</v>
      </c>
      <c r="AJ317">
        <v>0</v>
      </c>
      <c r="AK317">
        <v>1582982799</v>
      </c>
      <c r="AL317">
        <v>5793</v>
      </c>
      <c r="AM317">
        <v>39.574599999999997</v>
      </c>
      <c r="AN317">
        <v>1</v>
      </c>
      <c r="AO317">
        <v>5023</v>
      </c>
      <c r="AP317" s="2">
        <f t="shared" si="24"/>
        <v>537.529</v>
      </c>
      <c r="AQ317" s="2">
        <f t="shared" si="25"/>
        <v>-8149.59</v>
      </c>
      <c r="AR317" s="2">
        <f t="shared" si="26"/>
        <v>-92.4208</v>
      </c>
      <c r="AS317">
        <f t="shared" si="27"/>
        <v>197976</v>
      </c>
      <c r="AT317">
        <f t="shared" si="28"/>
        <v>0.69999999999481588</v>
      </c>
    </row>
    <row r="318" spans="1:46" x14ac:dyDescent="0.35">
      <c r="A318" s="1">
        <v>5.1696199999999999E-7</v>
      </c>
      <c r="B318" s="1">
        <v>-8.1559799999999998E-6</v>
      </c>
      <c r="C318" s="1">
        <v>-1.08562E-7</v>
      </c>
      <c r="D318" s="1">
        <v>8.1730699999999993E-6</v>
      </c>
      <c r="E318" s="1">
        <v>-3.0517600000000001E-5</v>
      </c>
      <c r="F318">
        <v>0.65384600000000004</v>
      </c>
      <c r="G318" s="1">
        <v>-9.2468299999999994E-8</v>
      </c>
      <c r="H318">
        <v>255</v>
      </c>
      <c r="I318">
        <v>0</v>
      </c>
      <c r="J318">
        <v>26</v>
      </c>
      <c r="K318" t="e">
        <v>#NAME?</v>
      </c>
      <c r="L318">
        <v>173507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1002</v>
      </c>
      <c r="U318" s="1">
        <v>5.1864300000000002E-7</v>
      </c>
      <c r="V318" s="1">
        <v>-8.1542999999999992E-6</v>
      </c>
      <c r="W318" s="1">
        <v>-1.6804900000000001E-9</v>
      </c>
      <c r="X318" s="1">
        <v>-1.6804900000000001E-9</v>
      </c>
      <c r="Y318" s="1">
        <v>-1.6093500000000001E-8</v>
      </c>
      <c r="Z318" s="1">
        <v>5.1696199999999999E-7</v>
      </c>
      <c r="AA318" s="1">
        <v>-8.1559799999999998E-6</v>
      </c>
      <c r="AB318" s="1">
        <v>-1.08562E-7</v>
      </c>
      <c r="AC318" s="1">
        <v>8.1730699999999993E-6</v>
      </c>
      <c r="AD318" s="1">
        <v>5.1696199999999999E-7</v>
      </c>
      <c r="AE318" s="1">
        <v>-8.1559799999999998E-6</v>
      </c>
      <c r="AF318" s="1">
        <v>-1.08562E-7</v>
      </c>
      <c r="AG318" s="1">
        <v>8.1730699999999993E-6</v>
      </c>
      <c r="AH318">
        <v>4</v>
      </c>
      <c r="AI318">
        <v>0</v>
      </c>
      <c r="AJ318">
        <v>0</v>
      </c>
      <c r="AK318">
        <v>1582995241</v>
      </c>
      <c r="AL318">
        <v>5793</v>
      </c>
      <c r="AM318">
        <v>39.5749</v>
      </c>
      <c r="AN318">
        <v>1</v>
      </c>
      <c r="AO318">
        <v>5024</v>
      </c>
      <c r="AP318" s="2">
        <f t="shared" si="24"/>
        <v>516.96199999999999</v>
      </c>
      <c r="AQ318" s="2">
        <f t="shared" si="25"/>
        <v>-8155.98</v>
      </c>
      <c r="AR318" s="2">
        <f t="shared" si="26"/>
        <v>-108.562</v>
      </c>
      <c r="AS318">
        <f t="shared" si="27"/>
        <v>202425</v>
      </c>
      <c r="AT318">
        <f t="shared" si="28"/>
        <v>0.30000000000285354</v>
      </c>
    </row>
    <row r="319" spans="1:46" x14ac:dyDescent="0.35">
      <c r="A319" s="1">
        <v>5.1816700000000001E-7</v>
      </c>
      <c r="B319" s="1">
        <v>-8.1453600000000006E-6</v>
      </c>
      <c r="C319" s="1">
        <v>-1.24534E-7</v>
      </c>
      <c r="D319" s="1">
        <v>8.1627700000000005E-6</v>
      </c>
      <c r="E319" s="1">
        <v>-3.0517600000000001E-5</v>
      </c>
      <c r="F319">
        <v>0.55882399999999999</v>
      </c>
      <c r="G319" s="1">
        <v>-1.08582E-7</v>
      </c>
      <c r="H319">
        <v>255</v>
      </c>
      <c r="I319">
        <v>0</v>
      </c>
      <c r="J319">
        <v>34</v>
      </c>
      <c r="K319" t="e">
        <v>#NAME?</v>
      </c>
      <c r="L319">
        <v>226894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1002</v>
      </c>
      <c r="U319" s="1">
        <v>5.1816700000000001E-7</v>
      </c>
      <c r="V319" s="1">
        <v>-8.1548800000000008E-6</v>
      </c>
      <c r="W319">
        <v>0</v>
      </c>
      <c r="X319" s="1">
        <v>9.5248199999999998E-9</v>
      </c>
      <c r="Y319" s="1">
        <v>-1.5952400000000001E-8</v>
      </c>
      <c r="Z319" s="1">
        <v>5.1816700000000001E-7</v>
      </c>
      <c r="AA319" s="1">
        <v>-8.1453600000000006E-6</v>
      </c>
      <c r="AB319" s="1">
        <v>-1.24534E-7</v>
      </c>
      <c r="AC319" s="1">
        <v>8.1627700000000005E-6</v>
      </c>
      <c r="AD319" s="1">
        <v>5.1816700000000001E-7</v>
      </c>
      <c r="AE319" s="1">
        <v>-8.1453600000000006E-6</v>
      </c>
      <c r="AF319" s="1">
        <v>-1.24534E-7</v>
      </c>
      <c r="AG319" s="1">
        <v>8.1627700000000005E-6</v>
      </c>
      <c r="AH319">
        <v>4</v>
      </c>
      <c r="AI319">
        <v>0</v>
      </c>
      <c r="AJ319">
        <v>0</v>
      </c>
      <c r="AK319">
        <v>1583007683</v>
      </c>
      <c r="AL319">
        <v>5793</v>
      </c>
      <c r="AM319">
        <v>39.575200000000002</v>
      </c>
      <c r="AN319">
        <v>1</v>
      </c>
      <c r="AO319">
        <v>5025</v>
      </c>
      <c r="AP319" s="2">
        <f t="shared" si="24"/>
        <v>518.16700000000003</v>
      </c>
      <c r="AQ319" s="2">
        <f t="shared" si="25"/>
        <v>-8145.3600000000006</v>
      </c>
      <c r="AR319" s="2">
        <f t="shared" si="26"/>
        <v>-124.53399999999999</v>
      </c>
      <c r="AS319">
        <f t="shared" si="27"/>
        <v>206873.66666666666</v>
      </c>
      <c r="AT319">
        <f t="shared" si="28"/>
        <v>0.30000000000285354</v>
      </c>
    </row>
    <row r="320" spans="1:46" x14ac:dyDescent="0.35">
      <c r="A320" s="1">
        <v>5.1409999999999998E-7</v>
      </c>
      <c r="B320" s="1">
        <v>-8.1511799999999994E-6</v>
      </c>
      <c r="C320" s="1">
        <v>-1.05719E-7</v>
      </c>
      <c r="D320" s="1">
        <v>8.1680599999999995E-6</v>
      </c>
      <c r="E320" s="1">
        <v>-3.0517600000000001E-5</v>
      </c>
      <c r="F320">
        <v>0.60606099999999996</v>
      </c>
      <c r="G320" s="1">
        <v>-1.2457300000000001E-7</v>
      </c>
      <c r="H320">
        <v>255</v>
      </c>
      <c r="I320">
        <v>0</v>
      </c>
      <c r="J320">
        <v>33</v>
      </c>
      <c r="K320" t="e">
        <v>#NAME?</v>
      </c>
      <c r="L320">
        <v>220220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1002</v>
      </c>
      <c r="U320" s="1">
        <v>5.1816700000000001E-7</v>
      </c>
      <c r="V320" s="1">
        <v>-8.1525399999999997E-6</v>
      </c>
      <c r="W320" s="1">
        <v>-4.0663000000000003E-9</v>
      </c>
      <c r="X320" s="1">
        <v>1.3554299999999999E-9</v>
      </c>
      <c r="Y320" s="1">
        <v>1.8853399999999999E-8</v>
      </c>
      <c r="Z320" s="1">
        <v>5.1409999999999998E-7</v>
      </c>
      <c r="AA320" s="1">
        <v>-8.1511799999999994E-6</v>
      </c>
      <c r="AB320" s="1">
        <v>-1.05719E-7</v>
      </c>
      <c r="AC320" s="1">
        <v>8.1680599999999995E-6</v>
      </c>
      <c r="AD320" s="1">
        <v>5.1409999999999998E-7</v>
      </c>
      <c r="AE320" s="1">
        <v>-8.1511799999999994E-6</v>
      </c>
      <c r="AF320" s="1">
        <v>-1.05719E-7</v>
      </c>
      <c r="AG320" s="1">
        <v>8.1680599999999995E-6</v>
      </c>
      <c r="AH320">
        <v>4</v>
      </c>
      <c r="AI320">
        <v>0</v>
      </c>
      <c r="AJ320">
        <v>0</v>
      </c>
      <c r="AK320">
        <v>1583020125</v>
      </c>
      <c r="AL320">
        <v>5793</v>
      </c>
      <c r="AM320">
        <v>39.575499999999998</v>
      </c>
      <c r="AN320">
        <v>1</v>
      </c>
      <c r="AO320">
        <v>5026</v>
      </c>
      <c r="AP320" s="2">
        <f t="shared" si="24"/>
        <v>514.1</v>
      </c>
      <c r="AQ320" s="2">
        <f t="shared" si="25"/>
        <v>-8151.1799999999994</v>
      </c>
      <c r="AR320" s="2">
        <f t="shared" si="26"/>
        <v>-105.71899999999999</v>
      </c>
      <c r="AS320">
        <f t="shared" si="27"/>
        <v>213547</v>
      </c>
      <c r="AT320">
        <f t="shared" si="28"/>
        <v>0.29999999999574811</v>
      </c>
    </row>
    <row r="321" spans="1:46" x14ac:dyDescent="0.35">
      <c r="A321" s="1">
        <v>5.0926500000000003E-7</v>
      </c>
      <c r="B321" s="1">
        <v>-8.17831E-6</v>
      </c>
      <c r="C321" s="1">
        <v>-9.24711E-8</v>
      </c>
      <c r="D321" s="1">
        <v>8.1946699999999992E-6</v>
      </c>
      <c r="E321" s="1">
        <v>-3.0517600000000001E-5</v>
      </c>
      <c r="F321">
        <v>0.62068999999999996</v>
      </c>
      <c r="G321" s="1">
        <v>-1.05774E-7</v>
      </c>
      <c r="H321">
        <v>255</v>
      </c>
      <c r="I321">
        <v>0</v>
      </c>
      <c r="J321">
        <v>29</v>
      </c>
      <c r="K321" t="e">
        <v>#NAME?</v>
      </c>
      <c r="L321">
        <v>193527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1002</v>
      </c>
      <c r="U321" s="1">
        <v>5.1705600000000005E-7</v>
      </c>
      <c r="V321" s="1">
        <v>-8.1523399999999993E-6</v>
      </c>
      <c r="W321" s="1">
        <v>-7.7906700000000008E-9</v>
      </c>
      <c r="X321" s="1">
        <v>-2.5967899999999999E-8</v>
      </c>
      <c r="Y321" s="1">
        <v>1.33029E-8</v>
      </c>
      <c r="Z321" s="1">
        <v>5.0926500000000003E-7</v>
      </c>
      <c r="AA321" s="1">
        <v>-8.17831E-6</v>
      </c>
      <c r="AB321" s="1">
        <v>-9.24711E-8</v>
      </c>
      <c r="AC321" s="1">
        <v>8.1946699999999992E-6</v>
      </c>
      <c r="AD321" s="1">
        <v>5.0926500000000003E-7</v>
      </c>
      <c r="AE321" s="1">
        <v>-8.17831E-6</v>
      </c>
      <c r="AF321" s="1">
        <v>-9.24711E-8</v>
      </c>
      <c r="AG321" s="1">
        <v>8.1946699999999992E-6</v>
      </c>
      <c r="AH321">
        <v>4</v>
      </c>
      <c r="AI321">
        <v>0</v>
      </c>
      <c r="AJ321">
        <v>0</v>
      </c>
      <c r="AK321">
        <v>1583032568</v>
      </c>
      <c r="AL321">
        <v>5793</v>
      </c>
      <c r="AM321">
        <v>39.575800000000001</v>
      </c>
      <c r="AN321">
        <v>1</v>
      </c>
      <c r="AO321">
        <v>5027</v>
      </c>
      <c r="AP321" s="2">
        <f t="shared" si="24"/>
        <v>509.26500000000004</v>
      </c>
      <c r="AQ321" s="2">
        <f t="shared" si="25"/>
        <v>-8178.31</v>
      </c>
      <c r="AR321" s="2">
        <f t="shared" si="26"/>
        <v>-92.471100000000007</v>
      </c>
      <c r="AS321">
        <f t="shared" si="27"/>
        <v>222444.66666666666</v>
      </c>
      <c r="AT321">
        <f t="shared" si="28"/>
        <v>0.30000000000285354</v>
      </c>
    </row>
    <row r="322" spans="1:46" x14ac:dyDescent="0.35">
      <c r="A322" s="1">
        <v>5.2231000000000002E-7</v>
      </c>
      <c r="B322" s="1">
        <v>-8.1571500000000003E-6</v>
      </c>
      <c r="C322" s="1">
        <v>-9.59961E-8</v>
      </c>
      <c r="D322" s="1">
        <v>8.1744200000000006E-6</v>
      </c>
      <c r="E322" s="1">
        <v>-3.0517600000000001E-5</v>
      </c>
      <c r="F322">
        <v>0.55263200000000001</v>
      </c>
      <c r="G322" s="1">
        <v>-9.2529299999999997E-8</v>
      </c>
      <c r="H322">
        <v>255</v>
      </c>
      <c r="I322">
        <v>0</v>
      </c>
      <c r="J322">
        <v>38</v>
      </c>
      <c r="K322" t="e">
        <v>#NAME?</v>
      </c>
      <c r="L322">
        <v>253587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1002</v>
      </c>
      <c r="U322" s="1">
        <v>5.1499299999999996E-7</v>
      </c>
      <c r="V322" s="1">
        <v>-8.1589900000000003E-6</v>
      </c>
      <c r="W322" s="1">
        <v>7.3168800000000001E-9</v>
      </c>
      <c r="X322" s="1">
        <v>1.8307499999999999E-9</v>
      </c>
      <c r="Y322" s="1">
        <v>-3.4667799999999999E-9</v>
      </c>
      <c r="Z322" s="1">
        <v>5.2231000000000002E-7</v>
      </c>
      <c r="AA322" s="1">
        <v>-8.1571500000000003E-6</v>
      </c>
      <c r="AB322" s="1">
        <v>-9.59961E-8</v>
      </c>
      <c r="AC322" s="1">
        <v>8.1744200000000006E-6</v>
      </c>
      <c r="AD322" s="1">
        <v>5.2231000000000002E-7</v>
      </c>
      <c r="AE322" s="1">
        <v>-8.1571500000000003E-6</v>
      </c>
      <c r="AF322" s="1">
        <v>-9.59961E-8</v>
      </c>
      <c r="AG322" s="1">
        <v>8.1744200000000006E-6</v>
      </c>
      <c r="AH322">
        <v>4</v>
      </c>
      <c r="AI322">
        <v>0</v>
      </c>
      <c r="AJ322">
        <v>0</v>
      </c>
      <c r="AK322">
        <v>1583045010</v>
      </c>
      <c r="AL322">
        <v>5793</v>
      </c>
      <c r="AM322">
        <v>39.576099999999997</v>
      </c>
      <c r="AN322">
        <v>1</v>
      </c>
      <c r="AO322">
        <v>5028</v>
      </c>
      <c r="AP322" s="2">
        <f t="shared" si="24"/>
        <v>522.31000000000006</v>
      </c>
      <c r="AQ322" s="2">
        <f t="shared" si="25"/>
        <v>-8157.1500000000005</v>
      </c>
      <c r="AR322" s="2">
        <f t="shared" si="26"/>
        <v>-95.996099999999998</v>
      </c>
      <c r="AS322">
        <f t="shared" si="27"/>
        <v>193527</v>
      </c>
      <c r="AT322">
        <f t="shared" si="28"/>
        <v>0.29999999999574811</v>
      </c>
    </row>
    <row r="323" spans="1:46" x14ac:dyDescent="0.35">
      <c r="A323" s="1">
        <v>5.13445E-7</v>
      </c>
      <c r="B323" s="1">
        <v>-8.1618899999999999E-6</v>
      </c>
      <c r="C323" s="1">
        <v>-8.5279799999999996E-8</v>
      </c>
      <c r="D323" s="1">
        <v>8.1784699999999993E-6</v>
      </c>
      <c r="E323" s="1">
        <v>-3.0517600000000001E-5</v>
      </c>
      <c r="F323">
        <v>0.55000000000000004</v>
      </c>
      <c r="G323" s="1">
        <v>-9.6008299999999998E-8</v>
      </c>
      <c r="H323">
        <v>255</v>
      </c>
      <c r="I323">
        <v>0</v>
      </c>
      <c r="J323">
        <v>20</v>
      </c>
      <c r="K323" t="e">
        <v>#NAME?</v>
      </c>
      <c r="L323">
        <v>133467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1002</v>
      </c>
      <c r="U323" s="1">
        <v>5.1673899999999998E-7</v>
      </c>
      <c r="V323" s="1">
        <v>-8.1585899999999994E-6</v>
      </c>
      <c r="W323" s="1">
        <v>-3.29352E-9</v>
      </c>
      <c r="X323" s="1">
        <v>-3.29352E-9</v>
      </c>
      <c r="Y323" s="1">
        <v>1.0728500000000001E-8</v>
      </c>
      <c r="Z323" s="1">
        <v>5.13445E-7</v>
      </c>
      <c r="AA323" s="1">
        <v>-8.1618899999999999E-6</v>
      </c>
      <c r="AB323" s="1">
        <v>-8.5279799999999996E-8</v>
      </c>
      <c r="AC323" s="1">
        <v>8.1784699999999993E-6</v>
      </c>
      <c r="AD323" s="1">
        <v>5.13445E-7</v>
      </c>
      <c r="AE323" s="1">
        <v>-8.1618899999999999E-6</v>
      </c>
      <c r="AF323" s="1">
        <v>-8.5279799999999996E-8</v>
      </c>
      <c r="AG323" s="1">
        <v>8.1784699999999993E-6</v>
      </c>
      <c r="AH323">
        <v>4</v>
      </c>
      <c r="AI323">
        <v>0</v>
      </c>
      <c r="AJ323">
        <v>0</v>
      </c>
      <c r="AK323">
        <v>1583057452</v>
      </c>
      <c r="AL323">
        <v>5793</v>
      </c>
      <c r="AM323">
        <v>39.5764</v>
      </c>
      <c r="AN323">
        <v>1</v>
      </c>
      <c r="AO323">
        <v>5029</v>
      </c>
      <c r="AP323" s="2">
        <f t="shared" si="24"/>
        <v>513.44500000000005</v>
      </c>
      <c r="AQ323" s="2">
        <f t="shared" si="25"/>
        <v>-8161.89</v>
      </c>
      <c r="AR323" s="2">
        <f t="shared" si="26"/>
        <v>-85.279799999999994</v>
      </c>
      <c r="AS323">
        <f t="shared" si="27"/>
        <v>171282.33333333334</v>
      </c>
      <c r="AT323">
        <f t="shared" si="28"/>
        <v>0.30000000000285354</v>
      </c>
    </row>
    <row r="324" spans="1:46" x14ac:dyDescent="0.35">
      <c r="A324" s="1">
        <v>5.1142100000000004E-7</v>
      </c>
      <c r="B324" s="1">
        <v>-8.1639399999999993E-6</v>
      </c>
      <c r="C324" s="1">
        <v>-8.0771700000000001E-8</v>
      </c>
      <c r="D324" s="1">
        <v>8.1803399999999997E-6</v>
      </c>
      <c r="E324" s="1">
        <v>-3.0517600000000001E-5</v>
      </c>
      <c r="F324">
        <v>0.68421100000000001</v>
      </c>
      <c r="G324" s="1">
        <v>-8.5327099999999999E-8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1002</v>
      </c>
      <c r="U324" s="1">
        <v>5.1578600000000004E-7</v>
      </c>
      <c r="V324" s="1">
        <v>-8.1595700000000002E-6</v>
      </c>
      <c r="W324" s="1">
        <v>-4.3652900000000003E-9</v>
      </c>
      <c r="X324" s="1">
        <v>-4.3652900000000003E-9</v>
      </c>
      <c r="Y324" s="1">
        <v>4.55542E-9</v>
      </c>
      <c r="Z324" s="1">
        <v>5.1142100000000004E-7</v>
      </c>
      <c r="AA324" s="1">
        <v>-8.1639399999999993E-6</v>
      </c>
      <c r="AB324" s="1">
        <v>-8.0771700000000001E-8</v>
      </c>
      <c r="AC324" s="1">
        <v>8.1803399999999997E-6</v>
      </c>
      <c r="AD324" s="1">
        <v>5.1142100000000004E-7</v>
      </c>
      <c r="AE324" s="1">
        <v>-8.1639399999999993E-6</v>
      </c>
      <c r="AF324" s="1">
        <v>-8.0771700000000001E-8</v>
      </c>
      <c r="AG324" s="1">
        <v>8.1803399999999997E-6</v>
      </c>
      <c r="AH324">
        <v>4</v>
      </c>
      <c r="AI324">
        <v>0</v>
      </c>
      <c r="AJ324">
        <v>0</v>
      </c>
      <c r="AK324">
        <v>1583069894</v>
      </c>
      <c r="AL324">
        <v>5793</v>
      </c>
      <c r="AM324">
        <v>39.576700000000002</v>
      </c>
      <c r="AN324">
        <v>1</v>
      </c>
      <c r="AO324">
        <v>5030</v>
      </c>
      <c r="AP324" s="2">
        <f t="shared" ref="AP324:AP387" si="29">A324*1000000000</f>
        <v>511.42100000000005</v>
      </c>
      <c r="AQ324" s="2">
        <f t="shared" ref="AQ324:AQ387" si="30">B324*1000000000</f>
        <v>-8163.94</v>
      </c>
      <c r="AR324" s="2">
        <f t="shared" ref="AR324:AR387" si="31">C324*1000000000</f>
        <v>-80.771699999999996</v>
      </c>
      <c r="AS324">
        <f t="shared" ref="AS324:AS387" si="32">AVERAGE(L323:L325)</f>
        <v>155711.33333333334</v>
      </c>
      <c r="AT324">
        <f t="shared" ref="AT324:AT387" si="33">(AM324-AM323)*1000</f>
        <v>0.30000000000285354</v>
      </c>
    </row>
    <row r="325" spans="1:46" x14ac:dyDescent="0.35">
      <c r="A325" s="1">
        <v>5.3291399999999998E-7</v>
      </c>
      <c r="B325" s="1">
        <v>-8.1493399999999995E-6</v>
      </c>
      <c r="C325" s="1">
        <v>-8.84632E-8</v>
      </c>
      <c r="D325" s="1">
        <v>8.1672300000000007E-6</v>
      </c>
      <c r="E325" s="1">
        <v>-3.0517600000000001E-5</v>
      </c>
      <c r="F325">
        <v>0.38709700000000002</v>
      </c>
      <c r="G325" s="1">
        <v>-8.0810499999999994E-8</v>
      </c>
      <c r="H325">
        <v>255</v>
      </c>
      <c r="I325">
        <v>0</v>
      </c>
      <c r="J325">
        <v>31</v>
      </c>
      <c r="K325" t="e">
        <v>#NAME?</v>
      </c>
      <c r="L325">
        <v>206874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1002</v>
      </c>
      <c r="U325" s="1">
        <v>5.14676E-7</v>
      </c>
      <c r="V325" s="1">
        <v>-8.1607400000000007E-6</v>
      </c>
      <c r="W325" s="1">
        <v>1.8238500000000001E-8</v>
      </c>
      <c r="X325" s="1">
        <v>1.14E-8</v>
      </c>
      <c r="Y325" s="1">
        <v>-7.6526699999999998E-9</v>
      </c>
      <c r="Z325" s="1">
        <v>5.3291399999999998E-7</v>
      </c>
      <c r="AA325" s="1">
        <v>-8.1493399999999995E-6</v>
      </c>
      <c r="AB325" s="1">
        <v>-8.84632E-8</v>
      </c>
      <c r="AC325" s="1">
        <v>8.1672300000000007E-6</v>
      </c>
      <c r="AD325" s="1">
        <v>5.3291399999999998E-7</v>
      </c>
      <c r="AE325" s="1">
        <v>-8.1493399999999995E-6</v>
      </c>
      <c r="AF325" s="1">
        <v>-8.84632E-8</v>
      </c>
      <c r="AG325" s="1">
        <v>8.1672300000000007E-6</v>
      </c>
      <c r="AH325">
        <v>4</v>
      </c>
      <c r="AI325">
        <v>0</v>
      </c>
      <c r="AJ325">
        <v>0</v>
      </c>
      <c r="AK325">
        <v>1583082336</v>
      </c>
      <c r="AL325">
        <v>5793</v>
      </c>
      <c r="AM325">
        <v>39.577100000000002</v>
      </c>
      <c r="AN325">
        <v>1</v>
      </c>
      <c r="AO325">
        <v>5031</v>
      </c>
      <c r="AP325" s="2">
        <f t="shared" si="29"/>
        <v>532.91399999999999</v>
      </c>
      <c r="AQ325" s="2">
        <f t="shared" si="30"/>
        <v>-8149.3399999999992</v>
      </c>
      <c r="AR325" s="2">
        <f t="shared" si="31"/>
        <v>-88.463200000000001</v>
      </c>
      <c r="AS325">
        <f t="shared" si="32"/>
        <v>171282.33333333334</v>
      </c>
      <c r="AT325">
        <f t="shared" si="33"/>
        <v>0.39999999999906777</v>
      </c>
    </row>
    <row r="326" spans="1:46" x14ac:dyDescent="0.35">
      <c r="A326" s="1">
        <v>5.2479799999999999E-7</v>
      </c>
      <c r="B326" s="1">
        <v>-8.1494899999999998E-6</v>
      </c>
      <c r="C326" s="1">
        <v>-8.8501000000000006E-8</v>
      </c>
      <c r="D326" s="1">
        <v>8.1668499999999996E-6</v>
      </c>
      <c r="E326" s="1">
        <v>-3.0517600000000001E-5</v>
      </c>
      <c r="F326">
        <v>0.48148099999999999</v>
      </c>
      <c r="G326" s="1">
        <v>-8.8501000000000006E-8</v>
      </c>
      <c r="H326">
        <v>255</v>
      </c>
      <c r="I326">
        <v>0</v>
      </c>
      <c r="J326">
        <v>27</v>
      </c>
      <c r="K326" t="e">
        <v>#NAME?</v>
      </c>
      <c r="L326">
        <v>180180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1002</v>
      </c>
      <c r="U326" s="1">
        <v>5.1911900000000003E-7</v>
      </c>
      <c r="V326" s="1">
        <v>-8.1580099999999995E-6</v>
      </c>
      <c r="W326" s="1">
        <v>5.6793200000000002E-9</v>
      </c>
      <c r="X326" s="1">
        <v>8.5189800000000003E-9</v>
      </c>
      <c r="Y326">
        <v>0</v>
      </c>
      <c r="Z326" s="1">
        <v>5.2479799999999999E-7</v>
      </c>
      <c r="AA326" s="1">
        <v>-8.1494899999999998E-6</v>
      </c>
      <c r="AB326" s="1">
        <v>-8.8501000000000006E-8</v>
      </c>
      <c r="AC326" s="1">
        <v>8.1668499999999996E-6</v>
      </c>
      <c r="AD326" s="1">
        <v>5.2479799999999999E-7</v>
      </c>
      <c r="AE326" s="1">
        <v>-8.1494899999999998E-6</v>
      </c>
      <c r="AF326" s="1">
        <v>-8.8501000000000006E-8</v>
      </c>
      <c r="AG326" s="1">
        <v>8.1668499999999996E-6</v>
      </c>
      <c r="AH326">
        <v>4</v>
      </c>
      <c r="AI326">
        <v>0</v>
      </c>
      <c r="AJ326">
        <v>0</v>
      </c>
      <c r="AK326">
        <v>1583094779</v>
      </c>
      <c r="AL326">
        <v>5793</v>
      </c>
      <c r="AM326">
        <v>39.577399999999997</v>
      </c>
      <c r="AN326">
        <v>1</v>
      </c>
      <c r="AO326">
        <v>5032</v>
      </c>
      <c r="AP326" s="2">
        <f t="shared" si="29"/>
        <v>524.798</v>
      </c>
      <c r="AQ326" s="2">
        <f t="shared" si="30"/>
        <v>-8149.49</v>
      </c>
      <c r="AR326" s="2">
        <f t="shared" si="31"/>
        <v>-88.501000000000005</v>
      </c>
      <c r="AS326">
        <f t="shared" si="32"/>
        <v>189078</v>
      </c>
      <c r="AT326">
        <f t="shared" si="33"/>
        <v>0.29999999999574811</v>
      </c>
    </row>
    <row r="327" spans="1:46" x14ac:dyDescent="0.35">
      <c r="A327" s="1">
        <v>5.2661999999999999E-7</v>
      </c>
      <c r="B327" s="1">
        <v>-8.1685199999999995E-6</v>
      </c>
      <c r="C327" s="1">
        <v>-8.1518399999999998E-8</v>
      </c>
      <c r="D327" s="1">
        <v>8.1858799999999993E-6</v>
      </c>
      <c r="E327" s="1">
        <v>-3.0517600000000001E-5</v>
      </c>
      <c r="F327">
        <v>0.59259300000000004</v>
      </c>
      <c r="G327" s="1">
        <v>-8.8501000000000006E-8</v>
      </c>
      <c r="H327">
        <v>255</v>
      </c>
      <c r="I327">
        <v>0</v>
      </c>
      <c r="J327">
        <v>27</v>
      </c>
      <c r="K327" t="e">
        <v>#NAME?</v>
      </c>
      <c r="L327">
        <v>180180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1002</v>
      </c>
      <c r="U327" s="1">
        <v>5.2038800000000001E-7</v>
      </c>
      <c r="V327" s="1">
        <v>-8.1560600000000003E-6</v>
      </c>
      <c r="W327" s="1">
        <v>6.2313100000000001E-9</v>
      </c>
      <c r="X327" s="1">
        <v>-1.24626E-8</v>
      </c>
      <c r="Y327" s="1">
        <v>6.98262E-9</v>
      </c>
      <c r="Z327" s="1">
        <v>5.2661999999999999E-7</v>
      </c>
      <c r="AA327" s="1">
        <v>-8.1685199999999995E-6</v>
      </c>
      <c r="AB327" s="1">
        <v>-8.1518399999999998E-8</v>
      </c>
      <c r="AC327" s="1">
        <v>8.1858799999999993E-6</v>
      </c>
      <c r="AD327" s="1">
        <v>5.2661999999999999E-7</v>
      </c>
      <c r="AE327" s="1">
        <v>-8.1685199999999995E-6</v>
      </c>
      <c r="AF327" s="1">
        <v>-8.1518399999999998E-8</v>
      </c>
      <c r="AG327" s="1">
        <v>8.1858799999999993E-6</v>
      </c>
      <c r="AH327">
        <v>4</v>
      </c>
      <c r="AI327">
        <v>0</v>
      </c>
      <c r="AJ327">
        <v>0</v>
      </c>
      <c r="AK327">
        <v>1583107220</v>
      </c>
      <c r="AL327">
        <v>5793</v>
      </c>
      <c r="AM327">
        <v>39.5777</v>
      </c>
      <c r="AN327">
        <v>1</v>
      </c>
      <c r="AO327">
        <v>5033</v>
      </c>
      <c r="AP327" s="2">
        <f t="shared" si="29"/>
        <v>526.62</v>
      </c>
      <c r="AQ327" s="2">
        <f t="shared" si="30"/>
        <v>-8168.5199999999995</v>
      </c>
      <c r="AR327" s="2">
        <f t="shared" si="31"/>
        <v>-81.5184</v>
      </c>
      <c r="AS327">
        <f t="shared" si="32"/>
        <v>193526.66666666666</v>
      </c>
      <c r="AT327">
        <f t="shared" si="33"/>
        <v>0.30000000000285354</v>
      </c>
    </row>
    <row r="328" spans="1:46" x14ac:dyDescent="0.35">
      <c r="A328" s="1">
        <v>5.2946899999999996E-7</v>
      </c>
      <c r="B328" s="1">
        <v>-8.15918E-6</v>
      </c>
      <c r="C328" s="1">
        <v>-9.0288900000000003E-8</v>
      </c>
      <c r="D328" s="1">
        <v>8.1768400000000005E-6</v>
      </c>
      <c r="E328" s="1">
        <v>-3.0517600000000001E-5</v>
      </c>
      <c r="F328">
        <v>0.51515200000000005</v>
      </c>
      <c r="G328" s="1">
        <v>-8.1543000000000004E-8</v>
      </c>
      <c r="H328">
        <v>255</v>
      </c>
      <c r="I328">
        <v>0</v>
      </c>
      <c r="J328">
        <v>33</v>
      </c>
      <c r="K328" t="e">
        <v>#NAME?</v>
      </c>
      <c r="L328">
        <v>220220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1002</v>
      </c>
      <c r="U328" s="1">
        <v>5.2181699999999997E-7</v>
      </c>
      <c r="V328" s="1">
        <v>-8.15918E-6</v>
      </c>
      <c r="W328" s="1">
        <v>7.6526699999999998E-9</v>
      </c>
      <c r="X328">
        <v>0</v>
      </c>
      <c r="Y328" s="1">
        <v>-8.7459100000000005E-9</v>
      </c>
      <c r="Z328" s="1">
        <v>5.2946899999999996E-7</v>
      </c>
      <c r="AA328" s="1">
        <v>-8.15918E-6</v>
      </c>
      <c r="AB328" s="1">
        <v>-9.0288900000000003E-8</v>
      </c>
      <c r="AC328" s="1">
        <v>8.1768400000000005E-6</v>
      </c>
      <c r="AD328" s="1">
        <v>5.2946899999999996E-7</v>
      </c>
      <c r="AE328" s="1">
        <v>-8.15918E-6</v>
      </c>
      <c r="AF328" s="1">
        <v>-9.0288900000000003E-8</v>
      </c>
      <c r="AG328" s="1">
        <v>8.1768400000000005E-6</v>
      </c>
      <c r="AH328">
        <v>4</v>
      </c>
      <c r="AI328">
        <v>0</v>
      </c>
      <c r="AJ328">
        <v>0</v>
      </c>
      <c r="AK328">
        <v>1583119662</v>
      </c>
      <c r="AL328">
        <v>5793</v>
      </c>
      <c r="AM328">
        <v>39.578000000000003</v>
      </c>
      <c r="AN328">
        <v>1</v>
      </c>
      <c r="AO328">
        <v>5034</v>
      </c>
      <c r="AP328" s="2">
        <f t="shared" si="29"/>
        <v>529.46899999999994</v>
      </c>
      <c r="AQ328" s="2">
        <f t="shared" si="30"/>
        <v>-8159.18</v>
      </c>
      <c r="AR328" s="2">
        <f t="shared" si="31"/>
        <v>-90.288899999999998</v>
      </c>
      <c r="AS328">
        <f t="shared" si="32"/>
        <v>186853.33333333334</v>
      </c>
      <c r="AT328">
        <f t="shared" si="33"/>
        <v>0.30000000000285354</v>
      </c>
    </row>
    <row r="329" spans="1:46" x14ac:dyDescent="0.35">
      <c r="A329" s="1">
        <v>5.1179700000000004E-7</v>
      </c>
      <c r="B329" s="1">
        <v>-8.1472500000000006E-6</v>
      </c>
      <c r="C329" s="1">
        <v>-9.0332000000000004E-8</v>
      </c>
      <c r="D329" s="1">
        <v>8.1638100000000004E-6</v>
      </c>
      <c r="E329" s="1">
        <v>-3.0517600000000001E-5</v>
      </c>
      <c r="F329">
        <v>0.70833299999999999</v>
      </c>
      <c r="G329" s="1">
        <v>-9.0332000000000004E-8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1002</v>
      </c>
      <c r="U329" s="1">
        <v>5.2372100000000001E-7</v>
      </c>
      <c r="V329" s="1">
        <v>-8.15918E-6</v>
      </c>
      <c r="W329" s="1">
        <v>-1.19244E-8</v>
      </c>
      <c r="X329" s="1">
        <v>1.1926E-8</v>
      </c>
      <c r="Y329">
        <v>0</v>
      </c>
      <c r="Z329" s="1">
        <v>5.1179700000000004E-7</v>
      </c>
      <c r="AA329" s="1">
        <v>-8.1472500000000006E-6</v>
      </c>
      <c r="AB329" s="1">
        <v>-9.0332000000000004E-8</v>
      </c>
      <c r="AC329" s="1">
        <v>8.1638100000000004E-6</v>
      </c>
      <c r="AD329" s="1">
        <v>5.1179700000000004E-7</v>
      </c>
      <c r="AE329" s="1">
        <v>-8.1472500000000006E-6</v>
      </c>
      <c r="AF329" s="1">
        <v>-9.0332000000000004E-8</v>
      </c>
      <c r="AG329" s="1">
        <v>8.1638100000000004E-6</v>
      </c>
      <c r="AH329">
        <v>4</v>
      </c>
      <c r="AI329">
        <v>0</v>
      </c>
      <c r="AJ329">
        <v>0</v>
      </c>
      <c r="AK329">
        <v>1583132104</v>
      </c>
      <c r="AL329">
        <v>5793</v>
      </c>
      <c r="AM329">
        <v>39.578299999999999</v>
      </c>
      <c r="AN329">
        <v>1</v>
      </c>
      <c r="AO329">
        <v>5035</v>
      </c>
      <c r="AP329" s="2">
        <f t="shared" si="29"/>
        <v>511.79700000000003</v>
      </c>
      <c r="AQ329" s="2">
        <f t="shared" si="30"/>
        <v>-8147.2500000000009</v>
      </c>
      <c r="AR329" s="2">
        <f t="shared" si="31"/>
        <v>-90.332000000000008</v>
      </c>
      <c r="AS329">
        <f t="shared" si="32"/>
        <v>175731</v>
      </c>
      <c r="AT329">
        <f t="shared" si="33"/>
        <v>0.29999999999574811</v>
      </c>
    </row>
    <row r="330" spans="1:46" x14ac:dyDescent="0.35">
      <c r="A330" s="1">
        <v>5.4203199999999999E-7</v>
      </c>
      <c r="B330" s="1">
        <v>-8.1527000000000007E-6</v>
      </c>
      <c r="C330" s="1">
        <v>-7.8723499999999997E-8</v>
      </c>
      <c r="D330" s="1">
        <v>8.17107E-6</v>
      </c>
      <c r="E330" s="1">
        <v>-3.0517600000000001E-5</v>
      </c>
      <c r="F330">
        <v>0.54545500000000002</v>
      </c>
      <c r="G330" s="1">
        <v>-9.0332000000000004E-8</v>
      </c>
      <c r="H330">
        <v>255</v>
      </c>
      <c r="I330">
        <v>0</v>
      </c>
      <c r="J330">
        <v>22</v>
      </c>
      <c r="K330" t="e">
        <v>#NAME?</v>
      </c>
      <c r="L330">
        <v>146813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1002</v>
      </c>
      <c r="U330" s="1">
        <v>5.20706E-7</v>
      </c>
      <c r="V330" s="1">
        <v>-8.15625E-6</v>
      </c>
      <c r="W330" s="1">
        <v>2.1326600000000001E-8</v>
      </c>
      <c r="X330" s="1">
        <v>3.5557099999999999E-9</v>
      </c>
      <c r="Y330" s="1">
        <v>1.16086E-8</v>
      </c>
      <c r="Z330" s="1">
        <v>5.4203199999999999E-7</v>
      </c>
      <c r="AA330" s="1">
        <v>-8.1527000000000007E-6</v>
      </c>
      <c r="AB330" s="1">
        <v>-7.8723499999999997E-8</v>
      </c>
      <c r="AC330" s="1">
        <v>8.17107E-6</v>
      </c>
      <c r="AD330" s="1">
        <v>5.4203199999999999E-7</v>
      </c>
      <c r="AE330" s="1">
        <v>-8.1527000000000007E-6</v>
      </c>
      <c r="AF330" s="1">
        <v>-7.8723499999999997E-8</v>
      </c>
      <c r="AG330" s="1">
        <v>8.17107E-6</v>
      </c>
      <c r="AH330">
        <v>4</v>
      </c>
      <c r="AI330">
        <v>0</v>
      </c>
      <c r="AJ330">
        <v>0</v>
      </c>
      <c r="AK330">
        <v>1583144546</v>
      </c>
      <c r="AL330">
        <v>5793</v>
      </c>
      <c r="AM330">
        <v>39.578600000000002</v>
      </c>
      <c r="AN330">
        <v>1</v>
      </c>
      <c r="AO330">
        <v>5036</v>
      </c>
      <c r="AP330" s="2">
        <f t="shared" si="29"/>
        <v>542.03200000000004</v>
      </c>
      <c r="AQ330" s="2">
        <f t="shared" si="30"/>
        <v>-8152.7000000000007</v>
      </c>
      <c r="AR330" s="2">
        <f t="shared" si="31"/>
        <v>-78.723500000000001</v>
      </c>
      <c r="AS330">
        <f t="shared" si="32"/>
        <v>149037.66666666666</v>
      </c>
      <c r="AT330">
        <f t="shared" si="33"/>
        <v>0.30000000000285354</v>
      </c>
    </row>
    <row r="331" spans="1:46" x14ac:dyDescent="0.35">
      <c r="A331" s="1">
        <v>5.4465300000000003E-7</v>
      </c>
      <c r="B331" s="1">
        <v>-8.1517300000000006E-6</v>
      </c>
      <c r="C331" s="1">
        <v>-7.575E-8</v>
      </c>
      <c r="D331" s="1">
        <v>8.1702500000000003E-6</v>
      </c>
      <c r="E331" s="1">
        <v>-3.0517600000000001E-5</v>
      </c>
      <c r="F331">
        <v>0.57142899999999996</v>
      </c>
      <c r="G331" s="1">
        <v>-7.8735400000000005E-8</v>
      </c>
      <c r="H331">
        <v>255</v>
      </c>
      <c r="I331">
        <v>0</v>
      </c>
      <c r="J331">
        <v>21</v>
      </c>
      <c r="K331" t="e">
        <v>#NAME?</v>
      </c>
      <c r="L331">
        <v>140140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1002</v>
      </c>
      <c r="U331" s="1">
        <v>5.2594300000000004E-7</v>
      </c>
      <c r="V331" s="1">
        <v>-8.1554699999999997E-6</v>
      </c>
      <c r="W331" s="1">
        <v>1.87108E-8</v>
      </c>
      <c r="X331" s="1">
        <v>3.7427700000000003E-9</v>
      </c>
      <c r="Y331" s="1">
        <v>2.9853200000000002E-9</v>
      </c>
      <c r="Z331" s="1">
        <v>5.4465300000000003E-7</v>
      </c>
      <c r="AA331" s="1">
        <v>-8.1517300000000006E-6</v>
      </c>
      <c r="AB331" s="1">
        <v>-7.575E-8</v>
      </c>
      <c r="AC331" s="1">
        <v>8.1702500000000003E-6</v>
      </c>
      <c r="AD331" s="1">
        <v>5.4465300000000003E-7</v>
      </c>
      <c r="AE331" s="1">
        <v>-8.1517300000000006E-6</v>
      </c>
      <c r="AF331" s="1">
        <v>-7.575E-8</v>
      </c>
      <c r="AG331" s="1">
        <v>8.1702500000000003E-6</v>
      </c>
      <c r="AH331">
        <v>4</v>
      </c>
      <c r="AI331">
        <v>0</v>
      </c>
      <c r="AJ331">
        <v>0</v>
      </c>
      <c r="AK331">
        <v>1583156988</v>
      </c>
      <c r="AL331">
        <v>5793</v>
      </c>
      <c r="AM331">
        <v>39.578899999999997</v>
      </c>
      <c r="AN331">
        <v>1</v>
      </c>
      <c r="AO331">
        <v>5037</v>
      </c>
      <c r="AP331" s="2">
        <f t="shared" si="29"/>
        <v>544.65300000000002</v>
      </c>
      <c r="AQ331" s="2">
        <f t="shared" si="30"/>
        <v>-8151.7300000000005</v>
      </c>
      <c r="AR331" s="2">
        <f t="shared" si="31"/>
        <v>-75.75</v>
      </c>
      <c r="AS331">
        <f t="shared" si="32"/>
        <v>173506.66666666666</v>
      </c>
      <c r="AT331">
        <f t="shared" si="33"/>
        <v>0.29999999999574811</v>
      </c>
    </row>
    <row r="332" spans="1:46" x14ac:dyDescent="0.35">
      <c r="A332" s="1">
        <v>5.3504900000000004E-7</v>
      </c>
      <c r="B332" s="1">
        <v>-8.1569399999999992E-6</v>
      </c>
      <c r="C332" s="1">
        <v>-7.0410000000000006E-8</v>
      </c>
      <c r="D332" s="1">
        <v>8.1747699999999997E-6</v>
      </c>
      <c r="E332" s="1">
        <v>-3.0517600000000001E-5</v>
      </c>
      <c r="F332">
        <v>0.6</v>
      </c>
      <c r="G332" s="1">
        <v>-7.5805699999999994E-8</v>
      </c>
      <c r="H332">
        <v>255</v>
      </c>
      <c r="I332">
        <v>0</v>
      </c>
      <c r="J332">
        <v>35</v>
      </c>
      <c r="K332" t="e">
        <v>#NAME?</v>
      </c>
      <c r="L332">
        <v>233567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1002</v>
      </c>
      <c r="U332" s="1">
        <v>5.3054500000000002E-7</v>
      </c>
      <c r="V332" s="1">
        <v>-8.1546899999999993E-6</v>
      </c>
      <c r="W332" s="1">
        <v>4.5048200000000002E-9</v>
      </c>
      <c r="X332" s="1">
        <v>-2.25088E-9</v>
      </c>
      <c r="Y332" s="1">
        <v>5.39566E-9</v>
      </c>
      <c r="Z332" s="1">
        <v>5.3504900000000004E-7</v>
      </c>
      <c r="AA332" s="1">
        <v>-8.1569399999999992E-6</v>
      </c>
      <c r="AB332" s="1">
        <v>-7.0410000000000006E-8</v>
      </c>
      <c r="AC332" s="1">
        <v>8.1747699999999997E-6</v>
      </c>
      <c r="AD332" s="1">
        <v>5.3504900000000004E-7</v>
      </c>
      <c r="AE332" s="1">
        <v>-8.1569399999999992E-6</v>
      </c>
      <c r="AF332" s="1">
        <v>-7.0410000000000006E-8</v>
      </c>
      <c r="AG332" s="1">
        <v>8.1747699999999997E-6</v>
      </c>
      <c r="AH332">
        <v>4</v>
      </c>
      <c r="AI332">
        <v>0</v>
      </c>
      <c r="AJ332">
        <v>0</v>
      </c>
      <c r="AK332">
        <v>1583169430</v>
      </c>
      <c r="AL332">
        <v>5793</v>
      </c>
      <c r="AM332">
        <v>39.5792</v>
      </c>
      <c r="AN332">
        <v>1</v>
      </c>
      <c r="AO332">
        <v>5038</v>
      </c>
      <c r="AP332" s="2">
        <f t="shared" si="29"/>
        <v>535.04900000000009</v>
      </c>
      <c r="AQ332" s="2">
        <f t="shared" si="30"/>
        <v>-8156.94</v>
      </c>
      <c r="AR332" s="2">
        <f t="shared" si="31"/>
        <v>-70.410000000000011</v>
      </c>
      <c r="AS332">
        <f t="shared" si="32"/>
        <v>202424.66666666666</v>
      </c>
      <c r="AT332">
        <f t="shared" si="33"/>
        <v>0.30000000000285354</v>
      </c>
    </row>
    <row r="333" spans="1:46" x14ac:dyDescent="0.35">
      <c r="A333" s="1">
        <v>5.2960399999999998E-7</v>
      </c>
      <c r="B333" s="1">
        <v>-8.1347599999999993E-6</v>
      </c>
      <c r="C333" s="1">
        <v>-7.4299999999999997E-8</v>
      </c>
      <c r="D333" s="1">
        <v>8.1523199999999996E-6</v>
      </c>
      <c r="E333" s="1">
        <v>-3.0517600000000001E-5</v>
      </c>
      <c r="F333">
        <v>0.62857099999999999</v>
      </c>
      <c r="G333" s="1">
        <v>-7.04346E-8</v>
      </c>
      <c r="H333">
        <v>255</v>
      </c>
      <c r="I333">
        <v>0</v>
      </c>
      <c r="J333">
        <v>35</v>
      </c>
      <c r="K333" t="e">
        <v>#NAME?</v>
      </c>
      <c r="L333">
        <v>233567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1002</v>
      </c>
      <c r="U333" s="1">
        <v>5.3165599999999998E-7</v>
      </c>
      <c r="V333" s="1">
        <v>-8.1552699999999993E-6</v>
      </c>
      <c r="W333" s="1">
        <v>-2.05155E-9</v>
      </c>
      <c r="X333" s="1">
        <v>2.0518499999999999E-8</v>
      </c>
      <c r="Y333" s="1">
        <v>-3.8654399999999998E-9</v>
      </c>
      <c r="Z333" s="1">
        <v>5.2960399999999998E-7</v>
      </c>
      <c r="AA333" s="1">
        <v>-8.1347599999999993E-6</v>
      </c>
      <c r="AB333" s="1">
        <v>-7.4299999999999997E-8</v>
      </c>
      <c r="AC333" s="1">
        <v>8.1523199999999996E-6</v>
      </c>
      <c r="AD333" s="1">
        <v>5.2960399999999998E-7</v>
      </c>
      <c r="AE333" s="1">
        <v>-8.1347599999999993E-6</v>
      </c>
      <c r="AF333" s="1">
        <v>-7.4299999999999997E-8</v>
      </c>
      <c r="AG333" s="1">
        <v>8.1523199999999996E-6</v>
      </c>
      <c r="AH333">
        <v>4</v>
      </c>
      <c r="AI333">
        <v>0</v>
      </c>
      <c r="AJ333">
        <v>0</v>
      </c>
      <c r="AK333">
        <v>1583181872</v>
      </c>
      <c r="AL333">
        <v>5793</v>
      </c>
      <c r="AM333">
        <v>39.579500000000003</v>
      </c>
      <c r="AN333">
        <v>1</v>
      </c>
      <c r="AO333">
        <v>5039</v>
      </c>
      <c r="AP333" s="2">
        <f t="shared" si="29"/>
        <v>529.60399999999993</v>
      </c>
      <c r="AQ333" s="2">
        <f t="shared" si="30"/>
        <v>-8134.7599999999993</v>
      </c>
      <c r="AR333" s="2">
        <f t="shared" si="31"/>
        <v>-74.3</v>
      </c>
      <c r="AS333">
        <f t="shared" si="32"/>
        <v>220220.33333333334</v>
      </c>
      <c r="AT333">
        <f t="shared" si="33"/>
        <v>0.30000000000285354</v>
      </c>
    </row>
    <row r="334" spans="1:46" x14ac:dyDescent="0.35">
      <c r="A334" s="1">
        <v>5.3102100000000003E-7</v>
      </c>
      <c r="B334" s="1">
        <v>-8.15528E-6</v>
      </c>
      <c r="C334" s="1">
        <v>-9.537E-8</v>
      </c>
      <c r="D334" s="1">
        <v>8.1730999999999997E-6</v>
      </c>
      <c r="E334" s="1">
        <v>-3.0517600000000001E-5</v>
      </c>
      <c r="F334">
        <v>0.58620700000000003</v>
      </c>
      <c r="G334" s="1">
        <v>-7.4340800000000006E-8</v>
      </c>
      <c r="H334">
        <v>255</v>
      </c>
      <c r="I334">
        <v>0</v>
      </c>
      <c r="J334">
        <v>29</v>
      </c>
      <c r="K334" t="e">
        <v>#NAME?</v>
      </c>
      <c r="L334">
        <v>193527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1002</v>
      </c>
      <c r="U334" s="1">
        <v>5.3102100000000003E-7</v>
      </c>
      <c r="V334" s="1">
        <v>-8.1502000000000003E-6</v>
      </c>
      <c r="W334">
        <v>0</v>
      </c>
      <c r="X334" s="1">
        <v>-5.0797999999999998E-9</v>
      </c>
      <c r="Y334" s="1">
        <v>-2.1029100000000001E-8</v>
      </c>
      <c r="Z334" s="1">
        <v>5.3102100000000003E-7</v>
      </c>
      <c r="AA334" s="1">
        <v>-8.15528E-6</v>
      </c>
      <c r="AB334" s="1">
        <v>-9.537E-8</v>
      </c>
      <c r="AC334" s="1">
        <v>8.1730999999999997E-6</v>
      </c>
      <c r="AD334" s="1">
        <v>5.3102100000000003E-7</v>
      </c>
      <c r="AE334" s="1">
        <v>-8.15528E-6</v>
      </c>
      <c r="AF334" s="1">
        <v>-9.537E-8</v>
      </c>
      <c r="AG334" s="1">
        <v>8.1730999999999997E-6</v>
      </c>
      <c r="AH334">
        <v>4</v>
      </c>
      <c r="AI334">
        <v>0</v>
      </c>
      <c r="AJ334">
        <v>0</v>
      </c>
      <c r="AK334">
        <v>1583194314</v>
      </c>
      <c r="AL334">
        <v>5793</v>
      </c>
      <c r="AM334">
        <v>39.579900000000002</v>
      </c>
      <c r="AN334">
        <v>1</v>
      </c>
      <c r="AO334">
        <v>5040</v>
      </c>
      <c r="AP334" s="2">
        <f t="shared" si="29"/>
        <v>531.02100000000007</v>
      </c>
      <c r="AQ334" s="2">
        <f t="shared" si="30"/>
        <v>-8155.28</v>
      </c>
      <c r="AR334" s="2">
        <f t="shared" si="31"/>
        <v>-95.37</v>
      </c>
      <c r="AS334">
        <f t="shared" si="32"/>
        <v>222444.66666666666</v>
      </c>
      <c r="AT334">
        <f t="shared" si="33"/>
        <v>0.39999999999906777</v>
      </c>
    </row>
    <row r="335" spans="1:46" x14ac:dyDescent="0.35">
      <c r="A335" s="1">
        <v>5.3642399999999999E-7</v>
      </c>
      <c r="B335" s="1">
        <v>-8.1389600000000001E-6</v>
      </c>
      <c r="C335" s="1">
        <v>-8.8921299999999996E-8</v>
      </c>
      <c r="D335" s="1">
        <v>8.1571000000000002E-6</v>
      </c>
      <c r="E335" s="1">
        <v>-3.0517600000000001E-5</v>
      </c>
      <c r="F335">
        <v>0.75</v>
      </c>
      <c r="G335" s="1">
        <v>-9.53979E-8</v>
      </c>
      <c r="H335">
        <v>255</v>
      </c>
      <c r="I335">
        <v>0</v>
      </c>
      <c r="J335">
        <v>36</v>
      </c>
      <c r="K335" t="e">
        <v>#NAME?</v>
      </c>
      <c r="L335">
        <v>240240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1002</v>
      </c>
      <c r="U335" s="1">
        <v>5.3102100000000003E-7</v>
      </c>
      <c r="V335" s="1">
        <v>-8.1515600000000006E-6</v>
      </c>
      <c r="W335" s="1">
        <v>5.4033299999999998E-9</v>
      </c>
      <c r="X335" s="1">
        <v>1.26067E-8</v>
      </c>
      <c r="Y335" s="1">
        <v>6.4766400000000001E-9</v>
      </c>
      <c r="Z335" s="1">
        <v>5.3642399999999999E-7</v>
      </c>
      <c r="AA335" s="1">
        <v>-8.1389600000000001E-6</v>
      </c>
      <c r="AB335" s="1">
        <v>-8.8921299999999996E-8</v>
      </c>
      <c r="AC335" s="1">
        <v>8.1571000000000002E-6</v>
      </c>
      <c r="AD335" s="1">
        <v>5.3642399999999999E-7</v>
      </c>
      <c r="AE335" s="1">
        <v>-8.1389600000000001E-6</v>
      </c>
      <c r="AF335" s="1">
        <v>-8.8921299999999996E-8</v>
      </c>
      <c r="AG335" s="1">
        <v>8.1571000000000002E-6</v>
      </c>
      <c r="AH335">
        <v>4</v>
      </c>
      <c r="AI335">
        <v>0</v>
      </c>
      <c r="AJ335">
        <v>0</v>
      </c>
      <c r="AK335">
        <v>1583206756</v>
      </c>
      <c r="AL335">
        <v>5793</v>
      </c>
      <c r="AM335">
        <v>39.580199999999998</v>
      </c>
      <c r="AN335">
        <v>1</v>
      </c>
      <c r="AO335">
        <v>5041</v>
      </c>
      <c r="AP335" s="2">
        <f t="shared" si="29"/>
        <v>536.42399999999998</v>
      </c>
      <c r="AQ335" s="2">
        <f t="shared" si="30"/>
        <v>-8138.96</v>
      </c>
      <c r="AR335" s="2">
        <f t="shared" si="31"/>
        <v>-88.921300000000002</v>
      </c>
      <c r="AS335">
        <f t="shared" si="32"/>
        <v>224669</v>
      </c>
      <c r="AT335">
        <f t="shared" si="33"/>
        <v>0.29999999999574811</v>
      </c>
    </row>
    <row r="336" spans="1:46" x14ac:dyDescent="0.35">
      <c r="A336" s="1">
        <v>5.1601900000000001E-7</v>
      </c>
      <c r="B336" s="1">
        <v>-8.1502500000000004E-6</v>
      </c>
      <c r="C336" s="1">
        <v>-8.3064900000000004E-8</v>
      </c>
      <c r="D336" s="1">
        <v>8.1669899999999992E-6</v>
      </c>
      <c r="E336" s="1">
        <v>-3.0517600000000001E-5</v>
      </c>
      <c r="F336">
        <v>0.55555600000000005</v>
      </c>
      <c r="G336" s="1">
        <v>-8.8928199999999998E-8</v>
      </c>
      <c r="H336">
        <v>255</v>
      </c>
      <c r="I336">
        <v>0</v>
      </c>
      <c r="J336">
        <v>36</v>
      </c>
      <c r="K336" t="e">
        <v>#NAME?</v>
      </c>
      <c r="L336">
        <v>240240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1002</v>
      </c>
      <c r="U336" s="1">
        <v>5.3229000000000001E-7</v>
      </c>
      <c r="V336" s="1">
        <v>-8.1484399999999992E-6</v>
      </c>
      <c r="W336" s="1">
        <v>-1.62713E-8</v>
      </c>
      <c r="X336" s="1">
        <v>-1.8077500000000001E-9</v>
      </c>
      <c r="Y336" s="1">
        <v>5.8633200000000004E-9</v>
      </c>
      <c r="Z336" s="1">
        <v>5.1601900000000001E-7</v>
      </c>
      <c r="AA336" s="1">
        <v>-8.1502500000000004E-6</v>
      </c>
      <c r="AB336" s="1">
        <v>-8.3064900000000004E-8</v>
      </c>
      <c r="AC336" s="1">
        <v>8.1669899999999992E-6</v>
      </c>
      <c r="AD336" s="1">
        <v>5.1601900000000001E-7</v>
      </c>
      <c r="AE336" s="1">
        <v>-8.1502500000000004E-6</v>
      </c>
      <c r="AF336" s="1">
        <v>-8.3064900000000004E-8</v>
      </c>
      <c r="AG336" s="1">
        <v>8.1669899999999992E-6</v>
      </c>
      <c r="AH336">
        <v>4</v>
      </c>
      <c r="AI336">
        <v>0</v>
      </c>
      <c r="AJ336">
        <v>0</v>
      </c>
      <c r="AK336">
        <v>1583219198</v>
      </c>
      <c r="AL336">
        <v>5793</v>
      </c>
      <c r="AM336">
        <v>39.580500000000001</v>
      </c>
      <c r="AN336">
        <v>1</v>
      </c>
      <c r="AO336">
        <v>5042</v>
      </c>
      <c r="AP336" s="2">
        <f t="shared" si="29"/>
        <v>516.01900000000001</v>
      </c>
      <c r="AQ336" s="2">
        <f t="shared" si="30"/>
        <v>-8150.25</v>
      </c>
      <c r="AR336" s="2">
        <f t="shared" si="31"/>
        <v>-83.064900000000009</v>
      </c>
      <c r="AS336">
        <f t="shared" si="32"/>
        <v>249138</v>
      </c>
      <c r="AT336">
        <f t="shared" si="33"/>
        <v>0.30000000000285354</v>
      </c>
    </row>
    <row r="337" spans="1:46" x14ac:dyDescent="0.35">
      <c r="A337" s="1">
        <v>5.2816599999999999E-7</v>
      </c>
      <c r="B337" s="1">
        <v>-8.1512599999999999E-6</v>
      </c>
      <c r="C337" s="1">
        <v>-8.89368E-8</v>
      </c>
      <c r="D337" s="1">
        <v>8.1688399999999999E-6</v>
      </c>
      <c r="E337" s="1">
        <v>-3.0517600000000001E-5</v>
      </c>
      <c r="F337">
        <v>0.625</v>
      </c>
      <c r="G337" s="1">
        <v>-8.3068800000000003E-8</v>
      </c>
      <c r="H337">
        <v>255</v>
      </c>
      <c r="I337">
        <v>0</v>
      </c>
      <c r="J337">
        <v>40</v>
      </c>
      <c r="K337" t="e">
        <v>#NAME?</v>
      </c>
      <c r="L337">
        <v>266934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1002</v>
      </c>
      <c r="U337" s="1">
        <v>5.2816400000000004E-7</v>
      </c>
      <c r="V337" s="1">
        <v>-8.1490200000000008E-6</v>
      </c>
      <c r="W337" s="1">
        <v>1.53329E-12</v>
      </c>
      <c r="X337" s="1">
        <v>-2.23861E-9</v>
      </c>
      <c r="Y337" s="1">
        <v>-5.8679200000000001E-9</v>
      </c>
      <c r="Z337" s="1">
        <v>5.2816599999999999E-7</v>
      </c>
      <c r="AA337" s="1">
        <v>-8.1512599999999999E-6</v>
      </c>
      <c r="AB337" s="1">
        <v>-8.89368E-8</v>
      </c>
      <c r="AC337" s="1">
        <v>8.1688399999999999E-6</v>
      </c>
      <c r="AD337" s="1">
        <v>5.2816599999999999E-7</v>
      </c>
      <c r="AE337" s="1">
        <v>-8.1512599999999999E-6</v>
      </c>
      <c r="AF337" s="1">
        <v>-8.89368E-8</v>
      </c>
      <c r="AG337" s="1">
        <v>8.1688399999999999E-6</v>
      </c>
      <c r="AH337">
        <v>4</v>
      </c>
      <c r="AI337">
        <v>0</v>
      </c>
      <c r="AJ337">
        <v>0</v>
      </c>
      <c r="AK337">
        <v>1583231640</v>
      </c>
      <c r="AL337">
        <v>5793</v>
      </c>
      <c r="AM337">
        <v>39.580800000000004</v>
      </c>
      <c r="AN337">
        <v>1</v>
      </c>
      <c r="AO337">
        <v>5043</v>
      </c>
      <c r="AP337" s="2">
        <f t="shared" si="29"/>
        <v>528.16599999999994</v>
      </c>
      <c r="AQ337" s="2">
        <f t="shared" si="30"/>
        <v>-8151.26</v>
      </c>
      <c r="AR337" s="2">
        <f t="shared" si="31"/>
        <v>-88.936800000000005</v>
      </c>
      <c r="AS337">
        <f t="shared" si="32"/>
        <v>258036</v>
      </c>
      <c r="AT337">
        <f t="shared" si="33"/>
        <v>0.30000000000285354</v>
      </c>
    </row>
    <row r="338" spans="1:46" x14ac:dyDescent="0.35">
      <c r="A338" s="1">
        <v>5.2816599999999999E-7</v>
      </c>
      <c r="B338" s="1">
        <v>-8.1431800000000005E-6</v>
      </c>
      <c r="C338" s="1">
        <v>-8.6870199999999994E-8</v>
      </c>
      <c r="D338" s="1">
        <v>8.1607600000000005E-6</v>
      </c>
      <c r="E338" s="1">
        <v>-3.0517600000000001E-5</v>
      </c>
      <c r="F338">
        <v>0.55000000000000004</v>
      </c>
      <c r="G338" s="1">
        <v>-8.8989300000000007E-8</v>
      </c>
      <c r="H338">
        <v>255</v>
      </c>
      <c r="I338">
        <v>0</v>
      </c>
      <c r="J338">
        <v>40</v>
      </c>
      <c r="K338" t="e">
        <v>#NAME?</v>
      </c>
      <c r="L338">
        <v>266934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1002</v>
      </c>
      <c r="U338" s="1">
        <v>5.2816400000000004E-7</v>
      </c>
      <c r="V338" s="1">
        <v>-8.1496099999999997E-6</v>
      </c>
      <c r="W338" s="1">
        <v>1.53329E-12</v>
      </c>
      <c r="X338" s="1">
        <v>6.42757E-9</v>
      </c>
      <c r="Y338" s="1">
        <v>2.1190100000000001E-9</v>
      </c>
      <c r="Z338" s="1">
        <v>5.2816599999999999E-7</v>
      </c>
      <c r="AA338" s="1">
        <v>-8.1431800000000005E-6</v>
      </c>
      <c r="AB338" s="1">
        <v>-8.6870199999999994E-8</v>
      </c>
      <c r="AC338" s="1">
        <v>8.1607600000000005E-6</v>
      </c>
      <c r="AD338" s="1">
        <v>5.2816599999999999E-7</v>
      </c>
      <c r="AE338" s="1">
        <v>-8.1431800000000005E-6</v>
      </c>
      <c r="AF338" s="1">
        <v>-8.6870199999999994E-8</v>
      </c>
      <c r="AG338" s="1">
        <v>8.1607600000000005E-6</v>
      </c>
      <c r="AH338">
        <v>4</v>
      </c>
      <c r="AI338">
        <v>0</v>
      </c>
      <c r="AJ338">
        <v>0</v>
      </c>
      <c r="AK338">
        <v>1583244081</v>
      </c>
      <c r="AL338">
        <v>5793</v>
      </c>
      <c r="AM338">
        <v>39.581099999999999</v>
      </c>
      <c r="AN338">
        <v>1</v>
      </c>
      <c r="AO338">
        <v>5044</v>
      </c>
      <c r="AP338" s="2">
        <f t="shared" si="29"/>
        <v>528.16599999999994</v>
      </c>
      <c r="AQ338" s="2">
        <f t="shared" si="30"/>
        <v>-8143.18</v>
      </c>
      <c r="AR338" s="2">
        <f t="shared" si="31"/>
        <v>-86.870199999999997</v>
      </c>
      <c r="AS338">
        <f t="shared" si="32"/>
        <v>249138.33333333334</v>
      </c>
      <c r="AT338">
        <f t="shared" si="33"/>
        <v>0.29999999999574811</v>
      </c>
    </row>
    <row r="339" spans="1:46" x14ac:dyDescent="0.35">
      <c r="A339" s="1">
        <v>5.1983200000000002E-7</v>
      </c>
      <c r="B339" s="1">
        <v>-8.1293000000000002E-6</v>
      </c>
      <c r="C339" s="1">
        <v>-8.9689300000000006E-8</v>
      </c>
      <c r="D339" s="1">
        <v>8.1464000000000005E-6</v>
      </c>
      <c r="E339" s="1">
        <v>-3.0517600000000001E-5</v>
      </c>
      <c r="F339">
        <v>0.53125</v>
      </c>
      <c r="G339" s="1">
        <v>-8.6914099999999999E-8</v>
      </c>
      <c r="H339">
        <v>255</v>
      </c>
      <c r="I339">
        <v>0</v>
      </c>
      <c r="J339">
        <v>32</v>
      </c>
      <c r="K339" t="e">
        <v>#NAME?</v>
      </c>
      <c r="L339">
        <v>213547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1002</v>
      </c>
      <c r="U339" s="1">
        <v>5.2816400000000004E-7</v>
      </c>
      <c r="V339" s="1">
        <v>-8.1480500000000007E-6</v>
      </c>
      <c r="W339" s="1">
        <v>-8.3319200000000007E-9</v>
      </c>
      <c r="X339" s="1">
        <v>1.87491E-8</v>
      </c>
      <c r="Y339" s="1">
        <v>-2.7752600000000002E-9</v>
      </c>
      <c r="Z339" s="1">
        <v>5.1983200000000002E-7</v>
      </c>
      <c r="AA339" s="1">
        <v>-8.1293000000000002E-6</v>
      </c>
      <c r="AB339" s="1">
        <v>-8.9689300000000006E-8</v>
      </c>
      <c r="AC339" s="1">
        <v>8.1464000000000005E-6</v>
      </c>
      <c r="AD339" s="1">
        <v>5.1983200000000002E-7</v>
      </c>
      <c r="AE339" s="1">
        <v>-8.1293000000000002E-6</v>
      </c>
      <c r="AF339" s="1">
        <v>-8.9689300000000006E-8</v>
      </c>
      <c r="AG339" s="1">
        <v>8.1464000000000005E-6</v>
      </c>
      <c r="AH339">
        <v>4</v>
      </c>
      <c r="AI339">
        <v>0</v>
      </c>
      <c r="AJ339">
        <v>0</v>
      </c>
      <c r="AK339">
        <v>1583256523</v>
      </c>
      <c r="AL339">
        <v>5793</v>
      </c>
      <c r="AM339">
        <v>39.581400000000002</v>
      </c>
      <c r="AN339">
        <v>1</v>
      </c>
      <c r="AO339">
        <v>5045</v>
      </c>
      <c r="AP339" s="2">
        <f t="shared" si="29"/>
        <v>519.83199999999999</v>
      </c>
      <c r="AQ339" s="2">
        <f t="shared" si="30"/>
        <v>-8129.3</v>
      </c>
      <c r="AR339" s="2">
        <f t="shared" si="31"/>
        <v>-89.689300000000003</v>
      </c>
      <c r="AS339">
        <f t="shared" si="32"/>
        <v>226893.66666666666</v>
      </c>
      <c r="AT339">
        <f t="shared" si="33"/>
        <v>0.30000000000285354</v>
      </c>
    </row>
    <row r="340" spans="1:46" x14ac:dyDescent="0.35">
      <c r="A340" s="1">
        <v>5.0541899999999995E-7</v>
      </c>
      <c r="B340" s="1">
        <v>-8.1435499999999993E-6</v>
      </c>
      <c r="C340" s="1">
        <v>-8.5836300000000005E-8</v>
      </c>
      <c r="D340" s="1">
        <v>8.1596700000000004E-6</v>
      </c>
      <c r="E340" s="1">
        <v>-3.0517600000000001E-5</v>
      </c>
      <c r="F340">
        <v>0.466667</v>
      </c>
      <c r="G340" s="1">
        <v>-8.9721699999999998E-8</v>
      </c>
      <c r="H340">
        <v>255</v>
      </c>
      <c r="I340">
        <v>0</v>
      </c>
      <c r="J340">
        <v>30</v>
      </c>
      <c r="K340" t="e">
        <v>#NAME?</v>
      </c>
      <c r="L340">
        <v>200200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1002</v>
      </c>
      <c r="U340" s="1">
        <v>5.2594300000000004E-7</v>
      </c>
      <c r="V340" s="1">
        <v>-8.14356E-6</v>
      </c>
      <c r="W340" s="1">
        <v>-2.05231E-8</v>
      </c>
      <c r="X340" s="1">
        <v>1.53329E-12</v>
      </c>
      <c r="Y340" s="1">
        <v>3.8853700000000002E-9</v>
      </c>
      <c r="Z340" s="1">
        <v>5.0541899999999995E-7</v>
      </c>
      <c r="AA340" s="1">
        <v>-8.1435499999999993E-6</v>
      </c>
      <c r="AB340" s="1">
        <v>-8.5836300000000005E-8</v>
      </c>
      <c r="AC340" s="1">
        <v>8.1596700000000004E-6</v>
      </c>
      <c r="AD340" s="1">
        <v>5.0541899999999995E-7</v>
      </c>
      <c r="AE340" s="1">
        <v>-8.1435499999999993E-6</v>
      </c>
      <c r="AF340" s="1">
        <v>-8.5836300000000005E-8</v>
      </c>
      <c r="AG340" s="1">
        <v>8.1596700000000004E-6</v>
      </c>
      <c r="AH340">
        <v>4</v>
      </c>
      <c r="AI340">
        <v>0</v>
      </c>
      <c r="AJ340">
        <v>0</v>
      </c>
      <c r="AK340">
        <v>1583268963</v>
      </c>
      <c r="AL340">
        <v>5793</v>
      </c>
      <c r="AM340">
        <v>39.581699999999998</v>
      </c>
      <c r="AN340">
        <v>1</v>
      </c>
      <c r="AO340">
        <v>5046</v>
      </c>
      <c r="AP340" s="2">
        <f t="shared" si="29"/>
        <v>505.41899999999998</v>
      </c>
      <c r="AQ340" s="2">
        <f t="shared" si="30"/>
        <v>-8143.5499999999993</v>
      </c>
      <c r="AR340" s="2">
        <f t="shared" si="31"/>
        <v>-85.836300000000008</v>
      </c>
      <c r="AS340">
        <f t="shared" si="32"/>
        <v>209098</v>
      </c>
      <c r="AT340">
        <f t="shared" si="33"/>
        <v>0.29999999999574811</v>
      </c>
    </row>
    <row r="341" spans="1:46" x14ac:dyDescent="0.35">
      <c r="A341" s="1">
        <v>5.29033E-7</v>
      </c>
      <c r="B341" s="1">
        <v>-8.1491100000000003E-6</v>
      </c>
      <c r="C341" s="1">
        <v>-7.6327099999999998E-8</v>
      </c>
      <c r="D341" s="1">
        <v>8.1666200000000004E-6</v>
      </c>
      <c r="E341" s="1">
        <v>-3.0517600000000001E-5</v>
      </c>
      <c r="F341">
        <v>0.4375</v>
      </c>
      <c r="G341" s="1">
        <v>-8.5876499999999995E-8</v>
      </c>
      <c r="H341">
        <v>255</v>
      </c>
      <c r="I341">
        <v>0</v>
      </c>
      <c r="J341">
        <v>32</v>
      </c>
      <c r="K341" t="e">
        <v>#NAME?</v>
      </c>
      <c r="L341">
        <v>213547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1002</v>
      </c>
      <c r="U341" s="1">
        <v>5.20706E-7</v>
      </c>
      <c r="V341" s="1">
        <v>-8.14356E-6</v>
      </c>
      <c r="W341" s="1">
        <v>8.3273200000000001E-9</v>
      </c>
      <c r="X341" s="1">
        <v>-5.5505300000000003E-9</v>
      </c>
      <c r="Y341" s="1">
        <v>9.5493600000000006E-9</v>
      </c>
      <c r="Z341" s="1">
        <v>5.29033E-7</v>
      </c>
      <c r="AA341" s="1">
        <v>-8.1491100000000003E-6</v>
      </c>
      <c r="AB341" s="1">
        <v>-7.6327099999999998E-8</v>
      </c>
      <c r="AC341" s="1">
        <v>8.1666200000000004E-6</v>
      </c>
      <c r="AD341" s="1">
        <v>5.29033E-7</v>
      </c>
      <c r="AE341" s="1">
        <v>-8.1491100000000003E-6</v>
      </c>
      <c r="AF341" s="1">
        <v>-7.6327099999999998E-8</v>
      </c>
      <c r="AG341" s="1">
        <v>8.1666200000000004E-6</v>
      </c>
      <c r="AH341">
        <v>4</v>
      </c>
      <c r="AI341">
        <v>0</v>
      </c>
      <c r="AJ341">
        <v>0</v>
      </c>
      <c r="AK341">
        <v>1583281405</v>
      </c>
      <c r="AL341">
        <v>5793</v>
      </c>
      <c r="AM341">
        <v>39.582000000000001</v>
      </c>
      <c r="AN341">
        <v>1</v>
      </c>
      <c r="AO341">
        <v>5047</v>
      </c>
      <c r="AP341" s="2">
        <f t="shared" si="29"/>
        <v>529.03300000000002</v>
      </c>
      <c r="AQ341" s="2">
        <f t="shared" si="30"/>
        <v>-8149.1100000000006</v>
      </c>
      <c r="AR341" s="2">
        <f t="shared" si="31"/>
        <v>-76.327100000000002</v>
      </c>
      <c r="AS341">
        <f t="shared" si="32"/>
        <v>200200.33333333334</v>
      </c>
      <c r="AT341">
        <f t="shared" si="33"/>
        <v>0.30000000000285354</v>
      </c>
    </row>
    <row r="342" spans="1:46" x14ac:dyDescent="0.35">
      <c r="A342" s="1">
        <v>5.3997099999999996E-7</v>
      </c>
      <c r="B342" s="1">
        <v>-8.1508500000000001E-6</v>
      </c>
      <c r="C342" s="1">
        <v>-7.1998900000000003E-8</v>
      </c>
      <c r="D342" s="1">
        <v>8.1690299999999996E-6</v>
      </c>
      <c r="E342" s="1">
        <v>-3.0517600000000001E-5</v>
      </c>
      <c r="F342">
        <v>0.60714299999999999</v>
      </c>
      <c r="G342" s="1">
        <v>-7.6354999999999998E-8</v>
      </c>
      <c r="H342">
        <v>255</v>
      </c>
      <c r="I342">
        <v>0</v>
      </c>
      <c r="J342">
        <v>28</v>
      </c>
      <c r="K342" t="e">
        <v>#NAME?</v>
      </c>
      <c r="L342">
        <v>186854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1002</v>
      </c>
      <c r="U342" s="1">
        <v>5.2276899999999999E-7</v>
      </c>
      <c r="V342" s="1">
        <v>-8.1451200000000007E-6</v>
      </c>
      <c r="W342" s="1">
        <v>1.7202000000000001E-8</v>
      </c>
      <c r="X342" s="1">
        <v>-5.7329900000000001E-9</v>
      </c>
      <c r="Y342" s="1">
        <v>4.35609E-9</v>
      </c>
      <c r="Z342" s="1">
        <v>5.3997099999999996E-7</v>
      </c>
      <c r="AA342" s="1">
        <v>-8.1508500000000001E-6</v>
      </c>
      <c r="AB342" s="1">
        <v>-7.1998900000000003E-8</v>
      </c>
      <c r="AC342" s="1">
        <v>8.1690299999999996E-6</v>
      </c>
      <c r="AD342" s="1">
        <v>5.3997099999999996E-7</v>
      </c>
      <c r="AE342" s="1">
        <v>-8.1508500000000001E-6</v>
      </c>
      <c r="AF342" s="1">
        <v>-7.1998900000000003E-8</v>
      </c>
      <c r="AG342" s="1">
        <v>8.1690299999999996E-6</v>
      </c>
      <c r="AH342">
        <v>4</v>
      </c>
      <c r="AI342">
        <v>0</v>
      </c>
      <c r="AJ342">
        <v>0</v>
      </c>
      <c r="AK342">
        <v>1583293847</v>
      </c>
      <c r="AL342">
        <v>5793</v>
      </c>
      <c r="AM342">
        <v>39.582299999999996</v>
      </c>
      <c r="AN342">
        <v>1</v>
      </c>
      <c r="AO342">
        <v>5048</v>
      </c>
      <c r="AP342" s="2">
        <f t="shared" si="29"/>
        <v>539.971</v>
      </c>
      <c r="AQ342" s="2">
        <f t="shared" si="30"/>
        <v>-8150.85</v>
      </c>
      <c r="AR342" s="2">
        <f t="shared" si="31"/>
        <v>-71.998900000000006</v>
      </c>
      <c r="AS342">
        <f t="shared" si="32"/>
        <v>202425</v>
      </c>
      <c r="AT342">
        <f t="shared" si="33"/>
        <v>0.29999999999574811</v>
      </c>
    </row>
    <row r="343" spans="1:46" x14ac:dyDescent="0.35">
      <c r="A343" s="1">
        <v>5.3761900000000004E-7</v>
      </c>
      <c r="B343" s="1">
        <v>-8.1542299999999993E-6</v>
      </c>
      <c r="C343" s="1">
        <v>-8.6681299999999997E-8</v>
      </c>
      <c r="D343" s="1">
        <v>8.1723899999999992E-6</v>
      </c>
      <c r="E343" s="1">
        <v>-3.0517600000000001E-5</v>
      </c>
      <c r="F343">
        <v>0.64516099999999998</v>
      </c>
      <c r="G343" s="1">
        <v>-7.2021499999999994E-8</v>
      </c>
      <c r="H343">
        <v>255</v>
      </c>
      <c r="I343">
        <v>0</v>
      </c>
      <c r="J343">
        <v>31</v>
      </c>
      <c r="K343" t="e">
        <v>#NAME?</v>
      </c>
      <c r="L343">
        <v>206874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1002</v>
      </c>
      <c r="U343" s="1">
        <v>5.2705299999999997E-7</v>
      </c>
      <c r="V343" s="1">
        <v>-8.1466799999999997E-6</v>
      </c>
      <c r="W343" s="1">
        <v>1.05659E-8</v>
      </c>
      <c r="X343" s="1">
        <v>-7.5468699999999996E-9</v>
      </c>
      <c r="Y343" s="1">
        <v>-1.4659799999999999E-8</v>
      </c>
      <c r="Z343" s="1">
        <v>5.3761900000000004E-7</v>
      </c>
      <c r="AA343" s="1">
        <v>-8.1542299999999993E-6</v>
      </c>
      <c r="AB343" s="1">
        <v>-8.6681299999999997E-8</v>
      </c>
      <c r="AC343" s="1">
        <v>8.1723899999999992E-6</v>
      </c>
      <c r="AD343" s="1">
        <v>5.3761900000000004E-7</v>
      </c>
      <c r="AE343" s="1">
        <v>-8.1542299999999993E-6</v>
      </c>
      <c r="AF343" s="1">
        <v>-8.6681299999999997E-8</v>
      </c>
      <c r="AG343" s="1">
        <v>8.1723899999999992E-6</v>
      </c>
      <c r="AH343">
        <v>4</v>
      </c>
      <c r="AI343">
        <v>0</v>
      </c>
      <c r="AJ343">
        <v>0</v>
      </c>
      <c r="AK343">
        <v>1583306289</v>
      </c>
      <c r="AL343">
        <v>5793</v>
      </c>
      <c r="AM343">
        <v>39.582700000000003</v>
      </c>
      <c r="AN343">
        <v>1</v>
      </c>
      <c r="AO343">
        <v>5049</v>
      </c>
      <c r="AP343" s="2">
        <f t="shared" si="29"/>
        <v>537.61900000000003</v>
      </c>
      <c r="AQ343" s="2">
        <f t="shared" si="30"/>
        <v>-8154.23</v>
      </c>
      <c r="AR343" s="2">
        <f t="shared" si="31"/>
        <v>-86.681299999999993</v>
      </c>
      <c r="AS343">
        <f t="shared" si="32"/>
        <v>197976</v>
      </c>
      <c r="AT343">
        <f t="shared" si="33"/>
        <v>0.4000000000061732</v>
      </c>
    </row>
    <row r="344" spans="1:46" x14ac:dyDescent="0.35">
      <c r="A344" s="1">
        <v>5.29593E-7</v>
      </c>
      <c r="B344" s="1">
        <v>-8.1763899999999995E-6</v>
      </c>
      <c r="C344" s="1">
        <v>-9.2552900000000003E-8</v>
      </c>
      <c r="D344" s="1">
        <v>8.1940399999999992E-6</v>
      </c>
      <c r="E344" s="1">
        <v>-3.0517600000000001E-5</v>
      </c>
      <c r="F344">
        <v>0.6</v>
      </c>
      <c r="G344" s="1">
        <v>-8.6730999999999998E-8</v>
      </c>
      <c r="H344">
        <v>255</v>
      </c>
      <c r="I344">
        <v>0</v>
      </c>
      <c r="J344">
        <v>30</v>
      </c>
      <c r="K344" t="e">
        <v>#NAME?</v>
      </c>
      <c r="L344">
        <v>200200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1002</v>
      </c>
      <c r="U344" s="1">
        <v>5.29593E-7</v>
      </c>
      <c r="V344" s="1">
        <v>-8.1486300000000006E-6</v>
      </c>
      <c r="W344">
        <v>0</v>
      </c>
      <c r="X344" s="1">
        <v>-2.7754199999999999E-8</v>
      </c>
      <c r="Y344" s="1">
        <v>-5.8219200000000001E-9</v>
      </c>
      <c r="Z344" s="1">
        <v>5.29593E-7</v>
      </c>
      <c r="AA344" s="1">
        <v>-8.1763899999999995E-6</v>
      </c>
      <c r="AB344" s="1">
        <v>-9.2552900000000003E-8</v>
      </c>
      <c r="AC344" s="1">
        <v>8.1940399999999992E-6</v>
      </c>
      <c r="AD344" s="1">
        <v>5.29593E-7</v>
      </c>
      <c r="AE344" s="1">
        <v>-8.1763899999999995E-6</v>
      </c>
      <c r="AF344" s="1">
        <v>-9.2552900000000003E-8</v>
      </c>
      <c r="AG344" s="1">
        <v>8.1940399999999992E-6</v>
      </c>
      <c r="AH344">
        <v>4</v>
      </c>
      <c r="AI344">
        <v>0</v>
      </c>
      <c r="AJ344">
        <v>0</v>
      </c>
      <c r="AK344">
        <v>1583318731</v>
      </c>
      <c r="AL344">
        <v>5793</v>
      </c>
      <c r="AM344">
        <v>39.582999999999998</v>
      </c>
      <c r="AN344">
        <v>1</v>
      </c>
      <c r="AO344">
        <v>5050</v>
      </c>
      <c r="AP344" s="2">
        <f t="shared" si="29"/>
        <v>529.59299999999996</v>
      </c>
      <c r="AQ344" s="2">
        <f t="shared" si="30"/>
        <v>-8176.3899999999994</v>
      </c>
      <c r="AR344" s="2">
        <f t="shared" si="31"/>
        <v>-92.552900000000008</v>
      </c>
      <c r="AS344">
        <f t="shared" si="32"/>
        <v>197976</v>
      </c>
      <c r="AT344">
        <f t="shared" si="33"/>
        <v>0.29999999999574811</v>
      </c>
    </row>
    <row r="345" spans="1:46" x14ac:dyDescent="0.35">
      <c r="A345" s="1">
        <v>5.2121499999999997E-7</v>
      </c>
      <c r="B345" s="1">
        <v>-8.1556599999999994E-6</v>
      </c>
      <c r="C345" s="1">
        <v>-8.9189500000000006E-8</v>
      </c>
      <c r="D345" s="1">
        <v>8.1727900000000001E-6</v>
      </c>
      <c r="E345" s="1">
        <v>-3.0517600000000001E-5</v>
      </c>
      <c r="F345">
        <v>0.64285700000000001</v>
      </c>
      <c r="G345" s="1">
        <v>-9.25903E-8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1002</v>
      </c>
      <c r="U345" s="1">
        <v>5.29593E-7</v>
      </c>
      <c r="V345" s="1">
        <v>-8.1556599999999994E-6</v>
      </c>
      <c r="W345" s="1">
        <v>-8.37792E-9</v>
      </c>
      <c r="X345" s="1">
        <v>1.53329E-12</v>
      </c>
      <c r="Y345" s="1">
        <v>3.4008499999999999E-9</v>
      </c>
      <c r="Z345" s="1">
        <v>5.2121499999999997E-7</v>
      </c>
      <c r="AA345" s="1">
        <v>-8.1556599999999994E-6</v>
      </c>
      <c r="AB345" s="1">
        <v>-8.9189500000000006E-8</v>
      </c>
      <c r="AC345" s="1">
        <v>8.1727900000000001E-6</v>
      </c>
      <c r="AD345" s="1">
        <v>5.2121499999999997E-7</v>
      </c>
      <c r="AE345" s="1">
        <v>-8.1556599999999994E-6</v>
      </c>
      <c r="AF345" s="1">
        <v>-8.9189500000000006E-8</v>
      </c>
      <c r="AG345" s="1">
        <v>8.1727900000000001E-6</v>
      </c>
      <c r="AH345">
        <v>4</v>
      </c>
      <c r="AI345">
        <v>0</v>
      </c>
      <c r="AJ345">
        <v>0</v>
      </c>
      <c r="AK345">
        <v>1583331173</v>
      </c>
      <c r="AL345">
        <v>5793</v>
      </c>
      <c r="AM345">
        <v>39.583300000000001</v>
      </c>
      <c r="AN345">
        <v>1</v>
      </c>
      <c r="AO345">
        <v>5051</v>
      </c>
      <c r="AP345" s="2">
        <f t="shared" si="29"/>
        <v>521.21499999999992</v>
      </c>
      <c r="AQ345" s="2">
        <f t="shared" si="30"/>
        <v>-8155.66</v>
      </c>
      <c r="AR345" s="2">
        <f t="shared" si="31"/>
        <v>-89.18950000000001</v>
      </c>
      <c r="AS345">
        <f t="shared" si="32"/>
        <v>195751.33333333334</v>
      </c>
      <c r="AT345">
        <f t="shared" si="33"/>
        <v>0.30000000000285354</v>
      </c>
    </row>
    <row r="346" spans="1:46" x14ac:dyDescent="0.35">
      <c r="A346" s="1">
        <v>5.1496599999999995E-7</v>
      </c>
      <c r="B346" s="1">
        <v>-8.1618700000000002E-6</v>
      </c>
      <c r="C346" s="1">
        <v>-8.4032499999999995E-8</v>
      </c>
      <c r="D346" s="1">
        <v>8.1785300000000001E-6</v>
      </c>
      <c r="E346" s="1">
        <v>-3.0517600000000001E-5</v>
      </c>
      <c r="F346">
        <v>0.5</v>
      </c>
      <c r="G346" s="1">
        <v>-8.9233399999999998E-8</v>
      </c>
      <c r="H346">
        <v>255</v>
      </c>
      <c r="I346">
        <v>0</v>
      </c>
      <c r="J346">
        <v>30</v>
      </c>
      <c r="K346" t="e">
        <v>#NAME?</v>
      </c>
      <c r="L346">
        <v>200200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1002</v>
      </c>
      <c r="U346" s="1">
        <v>5.2737099999999996E-7</v>
      </c>
      <c r="V346" s="1">
        <v>-8.1556599999999994E-6</v>
      </c>
      <c r="W346" s="1">
        <v>-1.24044E-8</v>
      </c>
      <c r="X346" s="1">
        <v>-6.2021800000000002E-9</v>
      </c>
      <c r="Y346" s="1">
        <v>5.2009299999999997E-9</v>
      </c>
      <c r="Z346" s="1">
        <v>5.1496599999999995E-7</v>
      </c>
      <c r="AA346" s="1">
        <v>-8.1618700000000002E-6</v>
      </c>
      <c r="AB346" s="1">
        <v>-8.4032499999999995E-8</v>
      </c>
      <c r="AC346" s="1">
        <v>8.1785300000000001E-6</v>
      </c>
      <c r="AD346" s="1">
        <v>5.1496599999999995E-7</v>
      </c>
      <c r="AE346" s="1">
        <v>-8.1618700000000002E-6</v>
      </c>
      <c r="AF346" s="1">
        <v>-8.4032499999999995E-8</v>
      </c>
      <c r="AG346" s="1">
        <v>8.1785300000000001E-6</v>
      </c>
      <c r="AH346">
        <v>4</v>
      </c>
      <c r="AI346">
        <v>0</v>
      </c>
      <c r="AJ346">
        <v>0</v>
      </c>
      <c r="AK346">
        <v>1583343615</v>
      </c>
      <c r="AL346">
        <v>5793</v>
      </c>
      <c r="AM346">
        <v>39.583599999999997</v>
      </c>
      <c r="AN346">
        <v>1</v>
      </c>
      <c r="AO346">
        <v>5052</v>
      </c>
      <c r="AP346" s="2">
        <f t="shared" si="29"/>
        <v>514.96600000000001</v>
      </c>
      <c r="AQ346" s="2">
        <f t="shared" si="30"/>
        <v>-8161.87</v>
      </c>
      <c r="AR346" s="2">
        <f t="shared" si="31"/>
        <v>-84.032499999999999</v>
      </c>
      <c r="AS346">
        <f t="shared" si="32"/>
        <v>177955.66666666666</v>
      </c>
      <c r="AT346">
        <f t="shared" si="33"/>
        <v>0.29999999999574811</v>
      </c>
    </row>
    <row r="347" spans="1:46" x14ac:dyDescent="0.35">
      <c r="A347" s="1">
        <v>5.3931499999999996E-7</v>
      </c>
      <c r="B347" s="1">
        <v>-8.1602500000000003E-6</v>
      </c>
      <c r="C347" s="1">
        <v>-7.6064600000000005E-8</v>
      </c>
      <c r="D347" s="1">
        <v>8.1784100000000002E-6</v>
      </c>
      <c r="E347" s="1">
        <v>-3.0517600000000001E-5</v>
      </c>
      <c r="F347">
        <v>0.72727299999999995</v>
      </c>
      <c r="G347" s="1">
        <v>-8.4045400000000004E-8</v>
      </c>
      <c r="H347">
        <v>255</v>
      </c>
      <c r="I347">
        <v>0</v>
      </c>
      <c r="J347">
        <v>22</v>
      </c>
      <c r="K347" t="e">
        <v>#NAME?</v>
      </c>
      <c r="L347">
        <v>146813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1002</v>
      </c>
      <c r="U347" s="1">
        <v>5.2419700000000002E-7</v>
      </c>
      <c r="V347" s="1">
        <v>-8.1572300000000008E-6</v>
      </c>
      <c r="W347" s="1">
        <v>1.51183E-8</v>
      </c>
      <c r="X347" s="1">
        <v>-3.0236599999999999E-9</v>
      </c>
      <c r="Y347" s="1">
        <v>7.9807999999999996E-9</v>
      </c>
      <c r="Z347" s="1">
        <v>5.3931499999999996E-7</v>
      </c>
      <c r="AA347" s="1">
        <v>-8.1602500000000003E-6</v>
      </c>
      <c r="AB347" s="1">
        <v>-7.6064600000000005E-8</v>
      </c>
      <c r="AC347" s="1">
        <v>8.1784100000000002E-6</v>
      </c>
      <c r="AD347" s="1">
        <v>5.3931499999999996E-7</v>
      </c>
      <c r="AE347" s="1">
        <v>-8.1602500000000003E-6</v>
      </c>
      <c r="AF347" s="1">
        <v>-7.6064600000000005E-8</v>
      </c>
      <c r="AG347" s="1">
        <v>8.1784100000000002E-6</v>
      </c>
      <c r="AH347">
        <v>4</v>
      </c>
      <c r="AI347">
        <v>0</v>
      </c>
      <c r="AJ347">
        <v>0</v>
      </c>
      <c r="AK347">
        <v>1583356057</v>
      </c>
      <c r="AL347">
        <v>5793</v>
      </c>
      <c r="AM347">
        <v>39.5839</v>
      </c>
      <c r="AN347">
        <v>1</v>
      </c>
      <c r="AO347">
        <v>5053</v>
      </c>
      <c r="AP347" s="2">
        <f t="shared" si="29"/>
        <v>539.31499999999994</v>
      </c>
      <c r="AQ347" s="2">
        <f t="shared" si="30"/>
        <v>-8160.25</v>
      </c>
      <c r="AR347" s="2">
        <f t="shared" si="31"/>
        <v>-76.064599999999999</v>
      </c>
      <c r="AS347">
        <f t="shared" si="32"/>
        <v>173506.66666666666</v>
      </c>
      <c r="AT347">
        <f t="shared" si="33"/>
        <v>0.30000000000285354</v>
      </c>
    </row>
    <row r="348" spans="1:46" x14ac:dyDescent="0.35">
      <c r="A348" s="1">
        <v>5.3918099999999996E-7</v>
      </c>
      <c r="B348" s="1">
        <v>-8.1495099999999995E-6</v>
      </c>
      <c r="C348" s="1">
        <v>-6.7739100000000001E-8</v>
      </c>
      <c r="D348" s="1">
        <v>8.1676100000000002E-6</v>
      </c>
      <c r="E348" s="1">
        <v>-3.0517600000000001E-5</v>
      </c>
      <c r="F348">
        <v>0.5</v>
      </c>
      <c r="G348" s="1">
        <v>-7.6110800000000001E-8</v>
      </c>
      <c r="H348">
        <v>255</v>
      </c>
      <c r="I348">
        <v>0</v>
      </c>
      <c r="J348">
        <v>26</v>
      </c>
      <c r="K348" t="e">
        <v>#NAME?</v>
      </c>
      <c r="L348">
        <v>173507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1002</v>
      </c>
      <c r="U348" s="1">
        <v>5.2784699999999998E-7</v>
      </c>
      <c r="V348" s="1">
        <v>-8.1580099999999995E-6</v>
      </c>
      <c r="W348" s="1">
        <v>1.13341E-8</v>
      </c>
      <c r="X348" s="1">
        <v>8.5005799999999996E-9</v>
      </c>
      <c r="Y348" s="1">
        <v>8.3717899999999997E-9</v>
      </c>
      <c r="Z348" s="1">
        <v>5.3918099999999996E-7</v>
      </c>
      <c r="AA348" s="1">
        <v>-8.1495099999999995E-6</v>
      </c>
      <c r="AB348" s="1">
        <v>-6.7739100000000001E-8</v>
      </c>
      <c r="AC348" s="1">
        <v>8.1676100000000002E-6</v>
      </c>
      <c r="AD348" s="1">
        <v>5.3918099999999996E-7</v>
      </c>
      <c r="AE348" s="1">
        <v>-8.1495099999999995E-6</v>
      </c>
      <c r="AF348" s="1">
        <v>-6.7739100000000001E-8</v>
      </c>
      <c r="AG348" s="1">
        <v>8.1676100000000002E-6</v>
      </c>
      <c r="AH348">
        <v>4</v>
      </c>
      <c r="AI348">
        <v>0</v>
      </c>
      <c r="AJ348">
        <v>0</v>
      </c>
      <c r="AK348">
        <v>1583368499</v>
      </c>
      <c r="AL348">
        <v>5793</v>
      </c>
      <c r="AM348">
        <v>39.584200000000003</v>
      </c>
      <c r="AN348">
        <v>1</v>
      </c>
      <c r="AO348">
        <v>5054</v>
      </c>
      <c r="AP348" s="2">
        <f t="shared" si="29"/>
        <v>539.18099999999993</v>
      </c>
      <c r="AQ348" s="2">
        <f t="shared" si="30"/>
        <v>-8149.5099999999993</v>
      </c>
      <c r="AR348" s="2">
        <f t="shared" si="31"/>
        <v>-67.739100000000008</v>
      </c>
      <c r="AS348">
        <f t="shared" si="32"/>
        <v>162384.66666666666</v>
      </c>
      <c r="AT348">
        <f t="shared" si="33"/>
        <v>0.30000000000285354</v>
      </c>
    </row>
    <row r="349" spans="1:46" x14ac:dyDescent="0.35">
      <c r="A349" s="1">
        <v>5.4808699999999995E-7</v>
      </c>
      <c r="B349" s="1">
        <v>-8.1648300000000006E-6</v>
      </c>
      <c r="C349" s="1">
        <v>-5.0698799999999999E-8</v>
      </c>
      <c r="D349" s="1">
        <v>8.1833599999999992E-6</v>
      </c>
      <c r="E349" s="1">
        <v>-3.0517600000000001E-5</v>
      </c>
      <c r="F349">
        <v>0.28000000000000003</v>
      </c>
      <c r="G349" s="1">
        <v>-6.7748999999999993E-8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1002</v>
      </c>
      <c r="U349" s="1">
        <v>5.3054500000000002E-7</v>
      </c>
      <c r="V349" s="1">
        <v>-8.1560600000000003E-6</v>
      </c>
      <c r="W349" s="1">
        <v>1.7542400000000001E-8</v>
      </c>
      <c r="X349" s="1">
        <v>-8.7704399999999998E-9</v>
      </c>
      <c r="Y349" s="1">
        <v>1.7050200000000001E-8</v>
      </c>
      <c r="Z349" s="1">
        <v>5.4808699999999995E-7</v>
      </c>
      <c r="AA349" s="1">
        <v>-8.1648300000000006E-6</v>
      </c>
      <c r="AB349" s="1">
        <v>-5.0698799999999999E-8</v>
      </c>
      <c r="AC349" s="1">
        <v>8.1833599999999992E-6</v>
      </c>
      <c r="AD349" s="1">
        <v>5.4808699999999995E-7</v>
      </c>
      <c r="AE349" s="1">
        <v>-8.1648300000000006E-6</v>
      </c>
      <c r="AF349" s="1">
        <v>-5.0698799999999999E-8</v>
      </c>
      <c r="AG349" s="1">
        <v>8.1833599999999992E-6</v>
      </c>
      <c r="AH349">
        <v>4</v>
      </c>
      <c r="AI349">
        <v>0</v>
      </c>
      <c r="AJ349">
        <v>0</v>
      </c>
      <c r="AK349">
        <v>1583380940</v>
      </c>
      <c r="AL349">
        <v>5793</v>
      </c>
      <c r="AM349">
        <v>39.584499999999998</v>
      </c>
      <c r="AN349">
        <v>1</v>
      </c>
      <c r="AO349">
        <v>5055</v>
      </c>
      <c r="AP349" s="2">
        <f t="shared" si="29"/>
        <v>548.08699999999999</v>
      </c>
      <c r="AQ349" s="2">
        <f t="shared" si="30"/>
        <v>-8164.8300000000008</v>
      </c>
      <c r="AR349" s="2">
        <f t="shared" si="31"/>
        <v>-50.698799999999999</v>
      </c>
      <c r="AS349">
        <f t="shared" si="32"/>
        <v>169058.33333333334</v>
      </c>
      <c r="AT349">
        <f t="shared" si="33"/>
        <v>0.29999999999574811</v>
      </c>
    </row>
    <row r="350" spans="1:46" x14ac:dyDescent="0.35">
      <c r="A350" s="1">
        <v>5.3813200000000002E-7</v>
      </c>
      <c r="B350" s="1">
        <v>-8.1650000000000006E-6</v>
      </c>
      <c r="C350" s="1">
        <v>-3.1865299999999997E-8</v>
      </c>
      <c r="D350" s="1">
        <v>8.1827799999999993E-6</v>
      </c>
      <c r="E350" s="1">
        <v>-3.0517600000000001E-5</v>
      </c>
      <c r="F350">
        <v>0.4</v>
      </c>
      <c r="G350" s="1">
        <v>-5.0720199999999998E-8</v>
      </c>
      <c r="H350">
        <v>255</v>
      </c>
      <c r="I350">
        <v>0</v>
      </c>
      <c r="J350">
        <v>25</v>
      </c>
      <c r="K350" t="e">
        <v>#NAME?</v>
      </c>
      <c r="L350">
        <v>166834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1002</v>
      </c>
      <c r="U350" s="1">
        <v>5.34829E-7</v>
      </c>
      <c r="V350" s="1">
        <v>-8.1583999999999997E-6</v>
      </c>
      <c r="W350" s="1">
        <v>3.3027199999999999E-9</v>
      </c>
      <c r="X350" s="1">
        <v>-6.60543E-9</v>
      </c>
      <c r="Y350" s="1">
        <v>1.88549E-8</v>
      </c>
      <c r="Z350" s="1">
        <v>5.3813200000000002E-7</v>
      </c>
      <c r="AA350" s="1">
        <v>-8.1650000000000006E-6</v>
      </c>
      <c r="AB350" s="1">
        <v>-3.1865299999999997E-8</v>
      </c>
      <c r="AC350" s="1">
        <v>8.1827799999999993E-6</v>
      </c>
      <c r="AD350" s="1">
        <v>5.3813200000000002E-7</v>
      </c>
      <c r="AE350" s="1">
        <v>-8.1650000000000006E-6</v>
      </c>
      <c r="AF350" s="1">
        <v>-3.1865299999999997E-8</v>
      </c>
      <c r="AG350" s="1">
        <v>8.1827799999999993E-6</v>
      </c>
      <c r="AH350">
        <v>4</v>
      </c>
      <c r="AI350">
        <v>0</v>
      </c>
      <c r="AJ350">
        <v>0</v>
      </c>
      <c r="AK350">
        <v>1583393382</v>
      </c>
      <c r="AL350">
        <v>5793</v>
      </c>
      <c r="AM350">
        <v>39.584800000000001</v>
      </c>
      <c r="AN350">
        <v>1</v>
      </c>
      <c r="AO350">
        <v>5056</v>
      </c>
      <c r="AP350" s="2">
        <f t="shared" si="29"/>
        <v>538.13200000000006</v>
      </c>
      <c r="AQ350" s="2">
        <f t="shared" si="30"/>
        <v>-8165.0000000000009</v>
      </c>
      <c r="AR350" s="2">
        <f t="shared" si="31"/>
        <v>-31.865299999999998</v>
      </c>
      <c r="AS350">
        <f t="shared" si="32"/>
        <v>200200.66666666666</v>
      </c>
      <c r="AT350">
        <f t="shared" si="33"/>
        <v>0.30000000000285354</v>
      </c>
    </row>
    <row r="351" spans="1:46" x14ac:dyDescent="0.35">
      <c r="A351" s="1">
        <v>5.35623E-7</v>
      </c>
      <c r="B351" s="1">
        <v>-8.1568699999999994E-6</v>
      </c>
      <c r="C351" s="1">
        <v>-2.1031900000000001E-8</v>
      </c>
      <c r="D351" s="1">
        <v>8.17446E-6</v>
      </c>
      <c r="E351" s="1">
        <v>-3.0517600000000001E-5</v>
      </c>
      <c r="F351">
        <v>0.5</v>
      </c>
      <c r="G351" s="1">
        <v>-3.19214E-8</v>
      </c>
      <c r="H351">
        <v>255</v>
      </c>
      <c r="I351">
        <v>0</v>
      </c>
      <c r="J351">
        <v>40</v>
      </c>
      <c r="K351" t="e">
        <v>#NAME?</v>
      </c>
      <c r="L351">
        <v>266934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1002</v>
      </c>
      <c r="U351" s="1">
        <v>5.35623E-7</v>
      </c>
      <c r="V351" s="1">
        <v>-8.1601600000000008E-6</v>
      </c>
      <c r="W351">
        <v>0</v>
      </c>
      <c r="X351" s="1">
        <v>3.2873799999999999E-9</v>
      </c>
      <c r="Y351" s="1">
        <v>1.08895E-8</v>
      </c>
      <c r="Z351" s="1">
        <v>5.35623E-7</v>
      </c>
      <c r="AA351" s="1">
        <v>-8.1568699999999994E-6</v>
      </c>
      <c r="AB351" s="1">
        <v>-2.1031900000000001E-8</v>
      </c>
      <c r="AC351" s="1">
        <v>8.17446E-6</v>
      </c>
      <c r="AD351" s="1">
        <v>5.35623E-7</v>
      </c>
      <c r="AE351" s="1">
        <v>-8.1568699999999994E-6</v>
      </c>
      <c r="AF351" s="1">
        <v>-2.1031900000000001E-8</v>
      </c>
      <c r="AG351" s="1">
        <v>8.17446E-6</v>
      </c>
      <c r="AH351">
        <v>4</v>
      </c>
      <c r="AI351">
        <v>0</v>
      </c>
      <c r="AJ351">
        <v>0</v>
      </c>
      <c r="AK351">
        <v>1583405824</v>
      </c>
      <c r="AL351">
        <v>5793</v>
      </c>
      <c r="AM351">
        <v>39.585099999999997</v>
      </c>
      <c r="AN351">
        <v>1</v>
      </c>
      <c r="AO351">
        <v>5057</v>
      </c>
      <c r="AP351" s="2">
        <f t="shared" si="29"/>
        <v>535.62300000000005</v>
      </c>
      <c r="AQ351" s="2">
        <f t="shared" si="30"/>
        <v>-8156.869999999999</v>
      </c>
      <c r="AR351" s="2">
        <f t="shared" si="31"/>
        <v>-21.0319</v>
      </c>
      <c r="AS351">
        <f t="shared" si="32"/>
        <v>215771.66666666666</v>
      </c>
      <c r="AT351">
        <f t="shared" si="33"/>
        <v>0.29999999999574811</v>
      </c>
    </row>
    <row r="352" spans="1:46" x14ac:dyDescent="0.35">
      <c r="A352" s="1">
        <v>5.3631900000000005E-7</v>
      </c>
      <c r="B352" s="1">
        <v>-8.1503599999999997E-6</v>
      </c>
      <c r="C352" s="1">
        <v>-5.6514400000000001E-8</v>
      </c>
      <c r="D352" s="1">
        <v>8.1681799999999994E-6</v>
      </c>
      <c r="E352" s="1">
        <v>-3.0517600000000001E-5</v>
      </c>
      <c r="F352">
        <v>0.5625</v>
      </c>
      <c r="G352" s="1">
        <v>-4.2236299999999998E-8</v>
      </c>
      <c r="H352">
        <v>255</v>
      </c>
      <c r="I352">
        <v>0</v>
      </c>
      <c r="J352">
        <v>32</v>
      </c>
      <c r="K352" t="e">
        <v>#NAME?</v>
      </c>
      <c r="L352">
        <v>213547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1002</v>
      </c>
      <c r="U352" s="1">
        <v>5.3467099999999998E-7</v>
      </c>
      <c r="V352" s="1">
        <v>-8.1585899999999994E-6</v>
      </c>
      <c r="W352" s="1">
        <v>1.6482899999999999E-9</v>
      </c>
      <c r="X352" s="1">
        <v>8.2368599999999996E-9</v>
      </c>
      <c r="Y352" s="1">
        <v>-1.4278000000000001E-8</v>
      </c>
      <c r="Z352" s="1">
        <v>5.3631900000000005E-7</v>
      </c>
      <c r="AA352" s="1">
        <v>-8.1503599999999997E-6</v>
      </c>
      <c r="AB352" s="1">
        <v>-5.6514400000000001E-8</v>
      </c>
      <c r="AC352" s="1">
        <v>8.1681799999999994E-6</v>
      </c>
      <c r="AD352" s="1">
        <v>5.3631900000000005E-7</v>
      </c>
      <c r="AE352" s="1">
        <v>-8.1503599999999997E-6</v>
      </c>
      <c r="AF352" s="1">
        <v>-5.6514400000000001E-8</v>
      </c>
      <c r="AG352" s="1">
        <v>8.1681799999999994E-6</v>
      </c>
      <c r="AH352">
        <v>4</v>
      </c>
      <c r="AI352">
        <v>0</v>
      </c>
      <c r="AJ352">
        <v>0</v>
      </c>
      <c r="AK352">
        <v>1583430709</v>
      </c>
      <c r="AL352">
        <v>5793</v>
      </c>
      <c r="AM352">
        <v>39.585799999999999</v>
      </c>
      <c r="AN352">
        <v>1</v>
      </c>
      <c r="AO352">
        <v>5059</v>
      </c>
      <c r="AP352" s="2">
        <f t="shared" si="29"/>
        <v>536.31900000000007</v>
      </c>
      <c r="AQ352" s="2">
        <f t="shared" si="30"/>
        <v>-8150.36</v>
      </c>
      <c r="AR352" s="2">
        <f t="shared" si="31"/>
        <v>-56.514400000000002</v>
      </c>
      <c r="AS352">
        <f t="shared" si="32"/>
        <v>240240.33333333334</v>
      </c>
      <c r="AT352">
        <f t="shared" si="33"/>
        <v>0.70000000000192131</v>
      </c>
    </row>
    <row r="353" spans="1:46" x14ac:dyDescent="0.35">
      <c r="A353" s="1">
        <v>5.3289399999999995E-7</v>
      </c>
      <c r="B353" s="1">
        <v>-8.13569E-6</v>
      </c>
      <c r="C353" s="1">
        <v>-5.8231199999999998E-8</v>
      </c>
      <c r="D353" s="1">
        <v>8.1533300000000008E-6</v>
      </c>
      <c r="E353" s="1">
        <v>-3.0517600000000001E-5</v>
      </c>
      <c r="F353">
        <v>0.63888900000000004</v>
      </c>
      <c r="G353" s="1">
        <v>-5.6518600000000003E-8</v>
      </c>
      <c r="H353">
        <v>255</v>
      </c>
      <c r="I353">
        <v>0</v>
      </c>
      <c r="J353">
        <v>36</v>
      </c>
      <c r="K353" t="e">
        <v>#NAME?</v>
      </c>
      <c r="L353">
        <v>240240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1002</v>
      </c>
      <c r="U353" s="1">
        <v>5.3498800000000005E-7</v>
      </c>
      <c r="V353" s="1">
        <v>-8.1566400000000002E-6</v>
      </c>
      <c r="W353" s="1">
        <v>-2.09448E-9</v>
      </c>
      <c r="X353" s="1">
        <v>2.09494E-8</v>
      </c>
      <c r="Y353" s="1">
        <v>-1.71269E-9</v>
      </c>
      <c r="Z353" s="1">
        <v>5.3289399999999995E-7</v>
      </c>
      <c r="AA353" s="1">
        <v>-8.13569E-6</v>
      </c>
      <c r="AB353" s="1">
        <v>-5.8231199999999998E-8</v>
      </c>
      <c r="AC353" s="1">
        <v>8.1533300000000008E-6</v>
      </c>
      <c r="AD353" s="1">
        <v>5.3289399999999995E-7</v>
      </c>
      <c r="AE353" s="1">
        <v>-8.13569E-6</v>
      </c>
      <c r="AF353" s="1">
        <v>-5.8231199999999998E-8</v>
      </c>
      <c r="AG353" s="1">
        <v>8.1533300000000008E-6</v>
      </c>
      <c r="AH353">
        <v>4</v>
      </c>
      <c r="AI353">
        <v>0</v>
      </c>
      <c r="AJ353">
        <v>0</v>
      </c>
      <c r="AK353">
        <v>1583443151</v>
      </c>
      <c r="AL353">
        <v>5793</v>
      </c>
      <c r="AM353">
        <v>39.586100000000002</v>
      </c>
      <c r="AN353">
        <v>1</v>
      </c>
      <c r="AO353">
        <v>5060</v>
      </c>
      <c r="AP353" s="2">
        <f t="shared" si="29"/>
        <v>532.89400000000001</v>
      </c>
      <c r="AQ353" s="2">
        <f t="shared" si="30"/>
        <v>-8135.69</v>
      </c>
      <c r="AR353" s="2">
        <f t="shared" si="31"/>
        <v>-58.231200000000001</v>
      </c>
      <c r="AS353">
        <f t="shared" si="32"/>
        <v>209098</v>
      </c>
      <c r="AT353">
        <f t="shared" si="33"/>
        <v>0.30000000000285354</v>
      </c>
    </row>
    <row r="354" spans="1:46" x14ac:dyDescent="0.35">
      <c r="A354" s="1">
        <v>5.0268499999999998E-7</v>
      </c>
      <c r="B354" s="1">
        <v>-8.1586000000000001E-6</v>
      </c>
      <c r="C354" s="1">
        <v>-7.4894200000000006E-8</v>
      </c>
      <c r="D354" s="1">
        <v>8.1744099999999999E-6</v>
      </c>
      <c r="E354" s="1">
        <v>-3.0517600000000001E-5</v>
      </c>
      <c r="F354">
        <v>0.38461499999999998</v>
      </c>
      <c r="G354" s="1">
        <v>-5.8288599999999998E-8</v>
      </c>
      <c r="H354">
        <v>255</v>
      </c>
      <c r="I354">
        <v>0</v>
      </c>
      <c r="J354">
        <v>26</v>
      </c>
      <c r="K354" t="e">
        <v>#NAME?</v>
      </c>
      <c r="L354">
        <v>173507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1002</v>
      </c>
      <c r="U354" s="1">
        <v>5.3435299999999999E-7</v>
      </c>
      <c r="V354" s="1">
        <v>-8.1515600000000006E-6</v>
      </c>
      <c r="W354" s="1">
        <v>-3.1668700000000001E-8</v>
      </c>
      <c r="X354" s="1">
        <v>-7.0362899999999999E-9</v>
      </c>
      <c r="Y354" s="1">
        <v>-1.6605600000000001E-8</v>
      </c>
      <c r="Z354" s="1">
        <v>5.0268499999999998E-7</v>
      </c>
      <c r="AA354" s="1">
        <v>-8.1586000000000001E-6</v>
      </c>
      <c r="AB354" s="1">
        <v>-7.4894200000000006E-8</v>
      </c>
      <c r="AC354" s="1">
        <v>8.1744099999999999E-6</v>
      </c>
      <c r="AD354" s="1">
        <v>5.0268499999999998E-7</v>
      </c>
      <c r="AE354" s="1">
        <v>-8.1586000000000001E-6</v>
      </c>
      <c r="AF354" s="1">
        <v>-7.4894200000000006E-8</v>
      </c>
      <c r="AG354" s="1">
        <v>8.1744099999999999E-6</v>
      </c>
      <c r="AH354">
        <v>4</v>
      </c>
      <c r="AI354">
        <v>0</v>
      </c>
      <c r="AJ354">
        <v>0</v>
      </c>
      <c r="AK354">
        <v>1583455593</v>
      </c>
      <c r="AL354">
        <v>5793</v>
      </c>
      <c r="AM354">
        <v>39.586399999999998</v>
      </c>
      <c r="AN354">
        <v>1</v>
      </c>
      <c r="AO354">
        <v>5061</v>
      </c>
      <c r="AP354" s="2">
        <f t="shared" si="29"/>
        <v>502.685</v>
      </c>
      <c r="AQ354" s="2">
        <f t="shared" si="30"/>
        <v>-8158.6</v>
      </c>
      <c r="AR354" s="2">
        <f t="shared" si="31"/>
        <v>-74.894200000000012</v>
      </c>
      <c r="AS354">
        <f t="shared" si="32"/>
        <v>211322.33333333334</v>
      </c>
      <c r="AT354">
        <f t="shared" si="33"/>
        <v>0.29999999999574811</v>
      </c>
    </row>
    <row r="355" spans="1:46" x14ac:dyDescent="0.35">
      <c r="A355" s="1">
        <v>5.2381499999999996E-7</v>
      </c>
      <c r="B355" s="1">
        <v>-8.1496099999999997E-6</v>
      </c>
      <c r="C355" s="1">
        <v>-9.0504899999999997E-8</v>
      </c>
      <c r="D355" s="1">
        <v>8.1669300000000001E-6</v>
      </c>
      <c r="E355" s="1">
        <v>-3.0517600000000001E-5</v>
      </c>
      <c r="F355">
        <v>0.63636400000000004</v>
      </c>
      <c r="G355" s="1">
        <v>-7.4951200000000005E-8</v>
      </c>
      <c r="H355">
        <v>255</v>
      </c>
      <c r="I355">
        <v>0</v>
      </c>
      <c r="J355">
        <v>33</v>
      </c>
      <c r="K355" t="e">
        <v>#NAME?</v>
      </c>
      <c r="L355">
        <v>220220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1002</v>
      </c>
      <c r="U355" s="1">
        <v>5.2641900000000005E-7</v>
      </c>
      <c r="V355" s="1">
        <v>-8.1535200000000005E-6</v>
      </c>
      <c r="W355" s="1">
        <v>-2.60353E-9</v>
      </c>
      <c r="X355" s="1">
        <v>3.9052999999999997E-9</v>
      </c>
      <c r="Y355" s="1">
        <v>-1.5553699999999999E-8</v>
      </c>
      <c r="Z355" s="1">
        <v>5.2381499999999996E-7</v>
      </c>
      <c r="AA355" s="1">
        <v>-8.1496099999999997E-6</v>
      </c>
      <c r="AB355" s="1">
        <v>-9.0504899999999997E-8</v>
      </c>
      <c r="AC355" s="1">
        <v>8.1669300000000001E-6</v>
      </c>
      <c r="AD355" s="1">
        <v>5.2381499999999996E-7</v>
      </c>
      <c r="AE355" s="1">
        <v>-8.1496099999999997E-6</v>
      </c>
      <c r="AF355" s="1">
        <v>-9.0504899999999997E-8</v>
      </c>
      <c r="AG355" s="1">
        <v>8.1669300000000001E-6</v>
      </c>
      <c r="AH355">
        <v>4</v>
      </c>
      <c r="AI355">
        <v>0</v>
      </c>
      <c r="AJ355">
        <v>0</v>
      </c>
      <c r="AK355">
        <v>1583468035</v>
      </c>
      <c r="AL355">
        <v>5793</v>
      </c>
      <c r="AM355">
        <v>39.5867</v>
      </c>
      <c r="AN355">
        <v>1</v>
      </c>
      <c r="AO355">
        <v>5062</v>
      </c>
      <c r="AP355" s="2">
        <f t="shared" si="29"/>
        <v>523.81499999999994</v>
      </c>
      <c r="AQ355" s="2">
        <f t="shared" si="30"/>
        <v>-8149.61</v>
      </c>
      <c r="AR355" s="2">
        <f t="shared" si="31"/>
        <v>-90.504899999999992</v>
      </c>
      <c r="AS355">
        <f t="shared" si="32"/>
        <v>182404.66666666666</v>
      </c>
      <c r="AT355">
        <f t="shared" si="33"/>
        <v>0.30000000000285354</v>
      </c>
    </row>
    <row r="356" spans="1:46" x14ac:dyDescent="0.35">
      <c r="A356" s="1">
        <v>5.5507500000000004E-7</v>
      </c>
      <c r="B356" s="1">
        <v>-8.1269699999999999E-6</v>
      </c>
      <c r="C356" s="1">
        <v>-5.8524500000000002E-8</v>
      </c>
      <c r="D356" s="1">
        <v>8.1461100000000005E-6</v>
      </c>
      <c r="E356" s="1">
        <v>-3.0517600000000001E-5</v>
      </c>
      <c r="F356">
        <v>0.52173899999999995</v>
      </c>
      <c r="G356" s="1">
        <v>-9.0515100000000006E-8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1002</v>
      </c>
      <c r="U356" s="1">
        <v>5.2562500000000005E-7</v>
      </c>
      <c r="V356" s="1">
        <v>-8.1527400000000001E-6</v>
      </c>
      <c r="W356" s="1">
        <v>2.9449999999999999E-8</v>
      </c>
      <c r="X356" s="1">
        <v>2.5770100000000001E-8</v>
      </c>
      <c r="Y356" s="1">
        <v>3.1990700000000002E-8</v>
      </c>
      <c r="Z356" s="1">
        <v>5.5507500000000004E-7</v>
      </c>
      <c r="AA356" s="1">
        <v>-8.1269699999999999E-6</v>
      </c>
      <c r="AB356" s="1">
        <v>-5.8524500000000002E-8</v>
      </c>
      <c r="AC356" s="1">
        <v>8.1461100000000005E-6</v>
      </c>
      <c r="AD356" s="1">
        <v>5.5507500000000004E-7</v>
      </c>
      <c r="AE356" s="1">
        <v>-8.1269699999999999E-6</v>
      </c>
      <c r="AF356" s="1">
        <v>-5.8524500000000002E-8</v>
      </c>
      <c r="AG356" s="1">
        <v>8.1461100000000005E-6</v>
      </c>
      <c r="AH356">
        <v>4</v>
      </c>
      <c r="AI356">
        <v>0</v>
      </c>
      <c r="AJ356">
        <v>0</v>
      </c>
      <c r="AK356">
        <v>1583480477</v>
      </c>
      <c r="AL356">
        <v>5793</v>
      </c>
      <c r="AM356">
        <v>39.587000000000003</v>
      </c>
      <c r="AN356">
        <v>1</v>
      </c>
      <c r="AO356">
        <v>5063</v>
      </c>
      <c r="AP356" s="2">
        <f t="shared" si="29"/>
        <v>555.07500000000005</v>
      </c>
      <c r="AQ356" s="2">
        <f t="shared" si="30"/>
        <v>-8126.97</v>
      </c>
      <c r="AR356" s="2">
        <f t="shared" si="31"/>
        <v>-58.524500000000003</v>
      </c>
      <c r="AS356">
        <f t="shared" si="32"/>
        <v>200200.33333333334</v>
      </c>
      <c r="AT356">
        <f t="shared" si="33"/>
        <v>0.30000000000285354</v>
      </c>
    </row>
    <row r="357" spans="1:46" x14ac:dyDescent="0.35">
      <c r="A357" s="1">
        <v>5.1368199999999998E-7</v>
      </c>
      <c r="B357" s="1">
        <v>-8.1349400000000001E-6</v>
      </c>
      <c r="C357" s="1">
        <v>-5.4116800000000003E-8</v>
      </c>
      <c r="D357" s="1">
        <v>8.1513200000000008E-6</v>
      </c>
      <c r="E357" s="1">
        <v>-3.0517600000000001E-5</v>
      </c>
      <c r="F357">
        <v>0.32352900000000001</v>
      </c>
      <c r="G357" s="1">
        <v>-5.8532700000000002E-8</v>
      </c>
      <c r="H357">
        <v>255</v>
      </c>
      <c r="I357">
        <v>0</v>
      </c>
      <c r="J357">
        <v>34</v>
      </c>
      <c r="K357" t="e">
        <v>#NAME?</v>
      </c>
      <c r="L357">
        <v>226894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1002</v>
      </c>
      <c r="U357" s="1">
        <v>5.3292499999999996E-7</v>
      </c>
      <c r="V357" s="1">
        <v>-8.14649E-6</v>
      </c>
      <c r="W357" s="1">
        <v>-1.9242800000000001E-8</v>
      </c>
      <c r="X357" s="1">
        <v>1.15472E-8</v>
      </c>
      <c r="Y357" s="1">
        <v>4.4158900000000001E-9</v>
      </c>
      <c r="Z357" s="1">
        <v>5.1368199999999998E-7</v>
      </c>
      <c r="AA357" s="1">
        <v>-8.1349400000000001E-6</v>
      </c>
      <c r="AB357" s="1">
        <v>-5.4116800000000003E-8</v>
      </c>
      <c r="AC357" s="1">
        <v>8.1513200000000008E-6</v>
      </c>
      <c r="AD357" s="1">
        <v>5.1368199999999998E-7</v>
      </c>
      <c r="AE357" s="1">
        <v>-8.1349400000000001E-6</v>
      </c>
      <c r="AF357" s="1">
        <v>-5.4116800000000003E-8</v>
      </c>
      <c r="AG357" s="1">
        <v>8.1513200000000008E-6</v>
      </c>
      <c r="AH357">
        <v>4</v>
      </c>
      <c r="AI357">
        <v>0</v>
      </c>
      <c r="AJ357">
        <v>0</v>
      </c>
      <c r="AK357">
        <v>1583492920</v>
      </c>
      <c r="AL357">
        <v>5793</v>
      </c>
      <c r="AM357">
        <v>39.587299999999999</v>
      </c>
      <c r="AN357">
        <v>1</v>
      </c>
      <c r="AO357">
        <v>5064</v>
      </c>
      <c r="AP357" s="2">
        <f t="shared" si="29"/>
        <v>513.68200000000002</v>
      </c>
      <c r="AQ357" s="2">
        <f t="shared" si="30"/>
        <v>-8134.9400000000005</v>
      </c>
      <c r="AR357" s="2">
        <f t="shared" si="31"/>
        <v>-54.116800000000005</v>
      </c>
      <c r="AS357">
        <f t="shared" si="32"/>
        <v>202425</v>
      </c>
      <c r="AT357">
        <f t="shared" si="33"/>
        <v>0.29999999999574811</v>
      </c>
    </row>
    <row r="358" spans="1:46" x14ac:dyDescent="0.35">
      <c r="A358" s="1">
        <v>5.2082500000000001E-7</v>
      </c>
      <c r="B358" s="1">
        <v>-8.1401599999999993E-6</v>
      </c>
      <c r="C358" s="1">
        <v>-5.4138200000000002E-8</v>
      </c>
      <c r="D358" s="1">
        <v>8.1569800000000003E-6</v>
      </c>
      <c r="E358" s="1">
        <v>-3.0517600000000001E-5</v>
      </c>
      <c r="F358">
        <v>0.55882399999999999</v>
      </c>
      <c r="G358" s="1">
        <v>-5.4138200000000002E-8</v>
      </c>
      <c r="H358">
        <v>255</v>
      </c>
      <c r="I358">
        <v>0</v>
      </c>
      <c r="J358">
        <v>34</v>
      </c>
      <c r="K358" t="e">
        <v>#NAME?</v>
      </c>
      <c r="L358">
        <v>226894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1002</v>
      </c>
      <c r="U358" s="1">
        <v>5.2800600000000002E-7</v>
      </c>
      <c r="V358" s="1">
        <v>-8.1437499999999997E-6</v>
      </c>
      <c r="W358" s="1">
        <v>-7.1804200000000003E-9</v>
      </c>
      <c r="X358" s="1">
        <v>3.5909799999999999E-9</v>
      </c>
      <c r="Y358">
        <v>0</v>
      </c>
      <c r="Z358" s="1">
        <v>5.2082500000000001E-7</v>
      </c>
      <c r="AA358" s="1">
        <v>-8.1401599999999993E-6</v>
      </c>
      <c r="AB358" s="1">
        <v>-5.4138200000000002E-8</v>
      </c>
      <c r="AC358" s="1">
        <v>8.1569800000000003E-6</v>
      </c>
      <c r="AD358" s="1">
        <v>5.2082500000000001E-7</v>
      </c>
      <c r="AE358" s="1">
        <v>-8.1401599999999993E-6</v>
      </c>
      <c r="AF358" s="1">
        <v>-5.4138200000000002E-8</v>
      </c>
      <c r="AG358" s="1">
        <v>8.1569800000000003E-6</v>
      </c>
      <c r="AH358">
        <v>4</v>
      </c>
      <c r="AI358">
        <v>0</v>
      </c>
      <c r="AJ358">
        <v>0</v>
      </c>
      <c r="AK358">
        <v>1583505362</v>
      </c>
      <c r="AL358">
        <v>5793</v>
      </c>
      <c r="AM358">
        <v>39.587600000000002</v>
      </c>
      <c r="AN358">
        <v>1</v>
      </c>
      <c r="AO358">
        <v>5065</v>
      </c>
      <c r="AP358" s="2">
        <f t="shared" si="29"/>
        <v>520.82500000000005</v>
      </c>
      <c r="AQ358" s="2">
        <f t="shared" si="30"/>
        <v>-8140.1599999999989</v>
      </c>
      <c r="AR358" s="2">
        <f t="shared" si="31"/>
        <v>-54.138200000000005</v>
      </c>
      <c r="AS358">
        <f t="shared" si="32"/>
        <v>233567.33333333334</v>
      </c>
      <c r="AT358">
        <f t="shared" si="33"/>
        <v>0.30000000000285354</v>
      </c>
    </row>
    <row r="359" spans="1:46" x14ac:dyDescent="0.35">
      <c r="A359" s="1">
        <v>5.2232500000000001E-7</v>
      </c>
      <c r="B359" s="1">
        <v>-8.1429699999999994E-6</v>
      </c>
      <c r="C359" s="1">
        <v>-5.7789000000000002E-8</v>
      </c>
      <c r="D359" s="1">
        <v>8.1599100000000003E-6</v>
      </c>
      <c r="E359" s="1">
        <v>-3.0517600000000001E-5</v>
      </c>
      <c r="F359">
        <v>0.54054100000000005</v>
      </c>
      <c r="G359" s="1">
        <v>-5.4138200000000002E-8</v>
      </c>
      <c r="H359">
        <v>255</v>
      </c>
      <c r="I359">
        <v>0</v>
      </c>
      <c r="J359">
        <v>37</v>
      </c>
      <c r="K359" t="e">
        <v>#NAME?</v>
      </c>
      <c r="L359">
        <v>246914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1002</v>
      </c>
      <c r="U359" s="1">
        <v>5.2610099999999995E-7</v>
      </c>
      <c r="V359" s="1">
        <v>-8.1429699999999994E-6</v>
      </c>
      <c r="W359" s="1">
        <v>-3.7764999999999999E-9</v>
      </c>
      <c r="X359" s="1">
        <v>1.53329E-12</v>
      </c>
      <c r="Y359" s="1">
        <v>-3.6507700000000002E-9</v>
      </c>
      <c r="Z359" s="1">
        <v>5.2232500000000001E-7</v>
      </c>
      <c r="AA359" s="1">
        <v>-8.1429699999999994E-6</v>
      </c>
      <c r="AB359" s="1">
        <v>-5.7789000000000002E-8</v>
      </c>
      <c r="AC359" s="1">
        <v>8.1599100000000003E-6</v>
      </c>
      <c r="AD359" s="1">
        <v>5.2232500000000001E-7</v>
      </c>
      <c r="AE359" s="1">
        <v>-8.1429699999999994E-6</v>
      </c>
      <c r="AF359" s="1">
        <v>-5.7789000000000002E-8</v>
      </c>
      <c r="AG359" s="1">
        <v>8.1599100000000003E-6</v>
      </c>
      <c r="AH359">
        <v>4</v>
      </c>
      <c r="AI359">
        <v>0</v>
      </c>
      <c r="AJ359">
        <v>0</v>
      </c>
      <c r="AK359">
        <v>1583517803</v>
      </c>
      <c r="AL359">
        <v>5793</v>
      </c>
      <c r="AM359">
        <v>39.587899999999998</v>
      </c>
      <c r="AN359">
        <v>1</v>
      </c>
      <c r="AO359">
        <v>5066</v>
      </c>
      <c r="AP359" s="2">
        <f t="shared" si="29"/>
        <v>522.32500000000005</v>
      </c>
      <c r="AQ359" s="2">
        <f t="shared" si="30"/>
        <v>-8142.9699999999993</v>
      </c>
      <c r="AR359" s="2">
        <f t="shared" si="31"/>
        <v>-57.789000000000001</v>
      </c>
      <c r="AS359">
        <f t="shared" si="32"/>
        <v>204649.33333333334</v>
      </c>
      <c r="AT359">
        <f t="shared" si="33"/>
        <v>0.29999999999574811</v>
      </c>
    </row>
    <row r="360" spans="1:46" x14ac:dyDescent="0.35">
      <c r="A360" s="1">
        <v>5.1323699999999998E-7</v>
      </c>
      <c r="B360" s="1">
        <v>-8.1317899999999999E-6</v>
      </c>
      <c r="C360" s="1">
        <v>-4.7084599999999999E-8</v>
      </c>
      <c r="D360" s="1">
        <v>8.1481099999999998E-6</v>
      </c>
      <c r="E360" s="1">
        <v>-3.0517600000000001E-5</v>
      </c>
      <c r="F360">
        <v>0.33333299999999999</v>
      </c>
      <c r="G360" s="1">
        <v>-6.2744100000000001E-8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1002</v>
      </c>
      <c r="U360" s="1">
        <v>5.1784900000000002E-7</v>
      </c>
      <c r="V360" s="1">
        <v>-8.1410200000000002E-6</v>
      </c>
      <c r="W360" s="1">
        <v>-4.61215E-9</v>
      </c>
      <c r="X360" s="1">
        <v>9.2243000000000001E-9</v>
      </c>
      <c r="Y360" s="1">
        <v>1.5659499999999999E-8</v>
      </c>
      <c r="Z360" s="1">
        <v>5.1323699999999998E-7</v>
      </c>
      <c r="AA360" s="1">
        <v>-8.1317899999999999E-6</v>
      </c>
      <c r="AB360" s="1">
        <v>-4.7084599999999999E-8</v>
      </c>
      <c r="AC360" s="1">
        <v>8.1481099999999998E-6</v>
      </c>
      <c r="AD360" s="1">
        <v>5.1323699999999998E-7</v>
      </c>
      <c r="AE360" s="1">
        <v>-8.1317899999999999E-6</v>
      </c>
      <c r="AF360" s="1">
        <v>-4.7084599999999999E-8</v>
      </c>
      <c r="AG360" s="1">
        <v>8.1481099999999998E-6</v>
      </c>
      <c r="AH360">
        <v>4</v>
      </c>
      <c r="AI360">
        <v>0</v>
      </c>
      <c r="AJ360">
        <v>0</v>
      </c>
      <c r="AK360">
        <v>1583555129</v>
      </c>
      <c r="AL360">
        <v>5793</v>
      </c>
      <c r="AM360">
        <v>39.588900000000002</v>
      </c>
      <c r="AN360">
        <v>1</v>
      </c>
      <c r="AO360">
        <v>5069</v>
      </c>
      <c r="AP360" s="2">
        <f t="shared" si="29"/>
        <v>513.23699999999997</v>
      </c>
      <c r="AQ360" s="2">
        <f t="shared" si="30"/>
        <v>-8131.79</v>
      </c>
      <c r="AR360" s="2">
        <f t="shared" si="31"/>
        <v>-47.084600000000002</v>
      </c>
      <c r="AS360">
        <f t="shared" si="32"/>
        <v>175731.33333333334</v>
      </c>
      <c r="AT360">
        <f t="shared" si="33"/>
        <v>1.0000000000047748</v>
      </c>
    </row>
    <row r="361" spans="1:46" x14ac:dyDescent="0.35">
      <c r="A361" s="1">
        <v>5.18512E-7</v>
      </c>
      <c r="B361" s="1">
        <v>-8.1369399999999994E-6</v>
      </c>
      <c r="C361" s="1">
        <v>-6.5722600000000004E-8</v>
      </c>
      <c r="D361" s="1">
        <v>8.1536999999999995E-6</v>
      </c>
      <c r="E361" s="1">
        <v>-3.0517600000000001E-5</v>
      </c>
      <c r="F361">
        <v>0.47619</v>
      </c>
      <c r="G361" s="1">
        <v>-4.7119099999999999E-8</v>
      </c>
      <c r="H361">
        <v>255</v>
      </c>
      <c r="I361">
        <v>0</v>
      </c>
      <c r="J361">
        <v>21</v>
      </c>
      <c r="K361" t="e">
        <v>#NAME?</v>
      </c>
      <c r="L361">
        <v>140140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1002</v>
      </c>
      <c r="U361" s="1">
        <v>5.1658000000000004E-7</v>
      </c>
      <c r="V361" s="1">
        <v>-8.1388700000000006E-6</v>
      </c>
      <c r="W361" s="1">
        <v>1.9319500000000001E-9</v>
      </c>
      <c r="X361" s="1">
        <v>1.9319500000000001E-9</v>
      </c>
      <c r="Y361" s="1">
        <v>-1.8603499999999998E-8</v>
      </c>
      <c r="Z361" s="1">
        <v>5.18512E-7</v>
      </c>
      <c r="AA361" s="1">
        <v>-8.1369399999999994E-6</v>
      </c>
      <c r="AB361" s="1">
        <v>-6.5722600000000004E-8</v>
      </c>
      <c r="AC361" s="1">
        <v>8.1536999999999995E-6</v>
      </c>
      <c r="AD361" s="1">
        <v>5.18512E-7</v>
      </c>
      <c r="AE361" s="1">
        <v>-8.1369399999999994E-6</v>
      </c>
      <c r="AF361" s="1">
        <v>-6.5722600000000004E-8</v>
      </c>
      <c r="AG361" s="1">
        <v>8.1536999999999995E-6</v>
      </c>
      <c r="AH361">
        <v>4</v>
      </c>
      <c r="AI361">
        <v>0</v>
      </c>
      <c r="AJ361">
        <v>0</v>
      </c>
      <c r="AK361">
        <v>1583567571</v>
      </c>
      <c r="AL361">
        <v>5793</v>
      </c>
      <c r="AM361">
        <v>39.589199999999998</v>
      </c>
      <c r="AN361">
        <v>1</v>
      </c>
      <c r="AO361">
        <v>5070</v>
      </c>
      <c r="AP361" s="2">
        <f t="shared" si="29"/>
        <v>518.51200000000006</v>
      </c>
      <c r="AQ361" s="2">
        <f t="shared" si="30"/>
        <v>-8136.94</v>
      </c>
      <c r="AR361" s="2">
        <f t="shared" si="31"/>
        <v>-65.7226</v>
      </c>
      <c r="AS361">
        <f t="shared" si="32"/>
        <v>155711.33333333334</v>
      </c>
      <c r="AT361">
        <f t="shared" si="33"/>
        <v>0.29999999999574811</v>
      </c>
    </row>
    <row r="362" spans="1:46" x14ac:dyDescent="0.35">
      <c r="A362" s="1">
        <v>5.1705699999999997E-7</v>
      </c>
      <c r="B362" s="1">
        <v>-8.1496700000000005E-6</v>
      </c>
      <c r="C362" s="1">
        <v>-7.1406499999999998E-8</v>
      </c>
      <c r="D362" s="1">
        <v>8.1663699999999999E-6</v>
      </c>
      <c r="E362" s="1">
        <v>-3.0517600000000001E-5</v>
      </c>
      <c r="F362">
        <v>0.60714299999999999</v>
      </c>
      <c r="G362" s="1">
        <v>-6.5734899999999994E-8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1002</v>
      </c>
      <c r="U362" s="1">
        <v>5.1705600000000005E-7</v>
      </c>
      <c r="V362" s="1">
        <v>-8.1384800000000004E-6</v>
      </c>
      <c r="W362" s="1">
        <v>1.53329E-12</v>
      </c>
      <c r="X362" s="1">
        <v>-1.1193E-8</v>
      </c>
      <c r="Y362" s="1">
        <v>-5.6716600000000002E-9</v>
      </c>
      <c r="Z362" s="1">
        <v>5.1705699999999997E-7</v>
      </c>
      <c r="AA362" s="1">
        <v>-8.1496700000000005E-6</v>
      </c>
      <c r="AB362" s="1">
        <v>-7.1406499999999998E-8</v>
      </c>
      <c r="AC362" s="1">
        <v>8.1663699999999999E-6</v>
      </c>
      <c r="AD362" s="1">
        <v>5.1705699999999997E-7</v>
      </c>
      <c r="AE362" s="1">
        <v>-8.1496700000000005E-6</v>
      </c>
      <c r="AF362" s="1">
        <v>-7.1406499999999998E-8</v>
      </c>
      <c r="AG362" s="1">
        <v>8.1663699999999999E-6</v>
      </c>
      <c r="AH362">
        <v>4</v>
      </c>
      <c r="AI362">
        <v>0</v>
      </c>
      <c r="AJ362">
        <v>0</v>
      </c>
      <c r="AK362">
        <v>1583580013</v>
      </c>
      <c r="AL362">
        <v>5793</v>
      </c>
      <c r="AM362">
        <v>39.589500000000001</v>
      </c>
      <c r="AN362">
        <v>1</v>
      </c>
      <c r="AO362">
        <v>5071</v>
      </c>
      <c r="AP362" s="2">
        <f t="shared" si="29"/>
        <v>517.05700000000002</v>
      </c>
      <c r="AQ362" s="2">
        <f t="shared" si="30"/>
        <v>-8149.67</v>
      </c>
      <c r="AR362" s="2">
        <f t="shared" si="31"/>
        <v>-71.406499999999994</v>
      </c>
      <c r="AS362">
        <f t="shared" si="32"/>
        <v>175731.33333333334</v>
      </c>
      <c r="AT362">
        <f t="shared" si="33"/>
        <v>0.30000000000285354</v>
      </c>
    </row>
    <row r="363" spans="1:46" x14ac:dyDescent="0.35">
      <c r="A363" s="1">
        <v>5.1962299999999997E-7</v>
      </c>
      <c r="B363" s="1">
        <v>-8.1362800000000006E-6</v>
      </c>
      <c r="C363" s="1">
        <v>-8.0078800000000001E-8</v>
      </c>
      <c r="D363" s="1">
        <v>8.1532399999999995E-6</v>
      </c>
      <c r="E363" s="1">
        <v>-3.0517600000000001E-5</v>
      </c>
      <c r="F363">
        <v>0.5</v>
      </c>
      <c r="G363" s="1">
        <v>-7.1411099999999995E-8</v>
      </c>
      <c r="H363">
        <v>255</v>
      </c>
      <c r="I363">
        <v>0</v>
      </c>
      <c r="J363">
        <v>30</v>
      </c>
      <c r="K363" t="e">
        <v>#NAME?</v>
      </c>
      <c r="L363">
        <v>200200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1002</v>
      </c>
      <c r="U363" s="1">
        <v>5.1705600000000005E-7</v>
      </c>
      <c r="V363" s="1">
        <v>-8.1414100000000004E-6</v>
      </c>
      <c r="W363" s="1">
        <v>2.5667299999999999E-9</v>
      </c>
      <c r="X363" s="1">
        <v>5.13194E-9</v>
      </c>
      <c r="Y363" s="1">
        <v>-8.6677100000000005E-9</v>
      </c>
      <c r="Z363" s="1">
        <v>5.1962299999999997E-7</v>
      </c>
      <c r="AA363" s="1">
        <v>-8.1362800000000006E-6</v>
      </c>
      <c r="AB363" s="1">
        <v>-8.0078800000000001E-8</v>
      </c>
      <c r="AC363" s="1">
        <v>8.1532399999999995E-6</v>
      </c>
      <c r="AD363" s="1">
        <v>5.1962299999999997E-7</v>
      </c>
      <c r="AE363" s="1">
        <v>-8.1362800000000006E-6</v>
      </c>
      <c r="AF363" s="1">
        <v>-8.0078800000000001E-8</v>
      </c>
      <c r="AG363" s="1">
        <v>8.1532399999999995E-6</v>
      </c>
      <c r="AH363">
        <v>4</v>
      </c>
      <c r="AI363">
        <v>0</v>
      </c>
      <c r="AJ363">
        <v>0</v>
      </c>
      <c r="AK363">
        <v>1583592456</v>
      </c>
      <c r="AL363">
        <v>5793</v>
      </c>
      <c r="AM363">
        <v>39.589799999999997</v>
      </c>
      <c r="AN363">
        <v>1</v>
      </c>
      <c r="AO363">
        <v>5072</v>
      </c>
      <c r="AP363" s="2">
        <f t="shared" si="29"/>
        <v>519.62299999999993</v>
      </c>
      <c r="AQ363" s="2">
        <f t="shared" si="30"/>
        <v>-8136.2800000000007</v>
      </c>
      <c r="AR363" s="2">
        <f t="shared" si="31"/>
        <v>-80.078800000000001</v>
      </c>
      <c r="AS363">
        <f t="shared" si="32"/>
        <v>186853.66666666666</v>
      </c>
      <c r="AT363">
        <f t="shared" si="33"/>
        <v>0.29999999999574811</v>
      </c>
    </row>
    <row r="364" spans="1:46" x14ac:dyDescent="0.35">
      <c r="A364" s="1">
        <v>5.2149300000000002E-7</v>
      </c>
      <c r="B364" s="1">
        <v>-8.1269199999999998E-6</v>
      </c>
      <c r="C364" s="1">
        <v>-9.4562900000000006E-8</v>
      </c>
      <c r="D364" s="1">
        <v>8.14419E-6</v>
      </c>
      <c r="E364" s="1">
        <v>-3.0517600000000001E-5</v>
      </c>
      <c r="F364">
        <v>0.461538</v>
      </c>
      <c r="G364" s="1">
        <v>-8.0139199999999998E-8</v>
      </c>
      <c r="H364">
        <v>255</v>
      </c>
      <c r="I364">
        <v>0</v>
      </c>
      <c r="J364">
        <v>26</v>
      </c>
      <c r="K364" t="e">
        <v>#NAME?</v>
      </c>
      <c r="L364">
        <v>173507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1002</v>
      </c>
      <c r="U364" s="1">
        <v>5.17691E-7</v>
      </c>
      <c r="V364" s="1">
        <v>-8.1402399999999998E-6</v>
      </c>
      <c r="W364" s="1">
        <v>3.8025699999999996E-9</v>
      </c>
      <c r="X364" s="1">
        <v>1.33105E-8</v>
      </c>
      <c r="Y364" s="1">
        <v>-1.4423699999999999E-8</v>
      </c>
      <c r="Z364" s="1">
        <v>5.2149300000000002E-7</v>
      </c>
      <c r="AA364" s="1">
        <v>-8.1269199999999998E-6</v>
      </c>
      <c r="AB364" s="1">
        <v>-9.4562900000000006E-8</v>
      </c>
      <c r="AC364" s="1">
        <v>8.14419E-6</v>
      </c>
      <c r="AD364" s="1">
        <v>5.2149300000000002E-7</v>
      </c>
      <c r="AE364" s="1">
        <v>-8.1269199999999998E-6</v>
      </c>
      <c r="AF364" s="1">
        <v>-9.4562900000000006E-8</v>
      </c>
      <c r="AG364" s="1">
        <v>8.14419E-6</v>
      </c>
      <c r="AH364">
        <v>4</v>
      </c>
      <c r="AI364">
        <v>0</v>
      </c>
      <c r="AJ364">
        <v>0</v>
      </c>
      <c r="AK364">
        <v>1583604898</v>
      </c>
      <c r="AL364">
        <v>5793</v>
      </c>
      <c r="AM364">
        <v>39.5901</v>
      </c>
      <c r="AN364">
        <v>1</v>
      </c>
      <c r="AO364">
        <v>5073</v>
      </c>
      <c r="AP364" s="2">
        <f t="shared" si="29"/>
        <v>521.49300000000005</v>
      </c>
      <c r="AQ364" s="2">
        <f t="shared" si="30"/>
        <v>-8126.92</v>
      </c>
      <c r="AR364" s="2">
        <f t="shared" si="31"/>
        <v>-94.562899999999999</v>
      </c>
      <c r="AS364">
        <f t="shared" si="32"/>
        <v>213547</v>
      </c>
      <c r="AT364">
        <f t="shared" si="33"/>
        <v>0.30000000000285354</v>
      </c>
    </row>
    <row r="365" spans="1:46" x14ac:dyDescent="0.35">
      <c r="A365" s="1">
        <v>5.21569E-7</v>
      </c>
      <c r="B365" s="1">
        <v>-8.1338300000000004E-6</v>
      </c>
      <c r="C365" s="1">
        <v>-8.6484200000000006E-8</v>
      </c>
      <c r="D365" s="1">
        <v>8.1509899999999997E-6</v>
      </c>
      <c r="E365" s="1">
        <v>-3.0517600000000001E-5</v>
      </c>
      <c r="F365">
        <v>0.6</v>
      </c>
      <c r="G365" s="1">
        <v>-9.4604500000000005E-8</v>
      </c>
      <c r="H365">
        <v>255</v>
      </c>
      <c r="I365">
        <v>0</v>
      </c>
      <c r="J365">
        <v>40</v>
      </c>
      <c r="K365" t="e">
        <v>#NAME?</v>
      </c>
      <c r="L365">
        <v>266934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1002</v>
      </c>
      <c r="U365" s="1">
        <v>5.1848399999999997E-7</v>
      </c>
      <c r="V365" s="1">
        <v>-8.1369100000000007E-6</v>
      </c>
      <c r="W365" s="1">
        <v>3.0849900000000001E-9</v>
      </c>
      <c r="X365" s="1">
        <v>3.0849900000000001E-9</v>
      </c>
      <c r="Y365" s="1">
        <v>8.1203300000000002E-9</v>
      </c>
      <c r="Z365" s="1">
        <v>5.21569E-7</v>
      </c>
      <c r="AA365" s="1">
        <v>-8.1338300000000004E-6</v>
      </c>
      <c r="AB365" s="1">
        <v>-8.6484200000000006E-8</v>
      </c>
      <c r="AC365" s="1">
        <v>8.1509899999999997E-6</v>
      </c>
      <c r="AD365" s="1">
        <v>5.21569E-7</v>
      </c>
      <c r="AE365" s="1">
        <v>-8.1338300000000004E-6</v>
      </c>
      <c r="AF365" s="1">
        <v>-8.6484200000000006E-8</v>
      </c>
      <c r="AG365" s="1">
        <v>8.1509899999999997E-6</v>
      </c>
      <c r="AH365">
        <v>4</v>
      </c>
      <c r="AI365">
        <v>0</v>
      </c>
      <c r="AJ365">
        <v>0</v>
      </c>
      <c r="AK365">
        <v>1583617340</v>
      </c>
      <c r="AL365">
        <v>5793</v>
      </c>
      <c r="AM365">
        <v>39.590400000000002</v>
      </c>
      <c r="AN365">
        <v>1</v>
      </c>
      <c r="AO365">
        <v>5074</v>
      </c>
      <c r="AP365" s="2">
        <f t="shared" si="29"/>
        <v>521.56899999999996</v>
      </c>
      <c r="AQ365" s="2">
        <f t="shared" si="30"/>
        <v>-8133.83</v>
      </c>
      <c r="AR365" s="2">
        <f t="shared" si="31"/>
        <v>-86.484200000000001</v>
      </c>
      <c r="AS365">
        <f t="shared" si="32"/>
        <v>195751.33333333334</v>
      </c>
      <c r="AT365">
        <f t="shared" si="33"/>
        <v>0.30000000000285354</v>
      </c>
    </row>
    <row r="366" spans="1:46" x14ac:dyDescent="0.35">
      <c r="A366" s="1">
        <v>5.2905800000000005E-7</v>
      </c>
      <c r="B366" s="1">
        <v>-8.1230800000000005E-6</v>
      </c>
      <c r="C366" s="1">
        <v>-9.9076700000000005E-8</v>
      </c>
      <c r="D366" s="1">
        <v>8.1408899999999996E-6</v>
      </c>
      <c r="E366" s="1">
        <v>-3.0517600000000001E-5</v>
      </c>
      <c r="F366">
        <v>0.63636400000000004</v>
      </c>
      <c r="G366" s="1">
        <v>-8.6486800000000001E-8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1002</v>
      </c>
      <c r="U366" s="1">
        <v>5.1911900000000003E-7</v>
      </c>
      <c r="V366" s="1">
        <v>-8.1363300000000008E-6</v>
      </c>
      <c r="W366" s="1">
        <v>9.9388099999999995E-9</v>
      </c>
      <c r="X366" s="1">
        <v>1.32523E-8</v>
      </c>
      <c r="Y366" s="1">
        <v>-1.25899E-8</v>
      </c>
      <c r="Z366" s="1">
        <v>5.2905800000000005E-7</v>
      </c>
      <c r="AA366" s="1">
        <v>-8.1230800000000005E-6</v>
      </c>
      <c r="AB366" s="1">
        <v>-9.9076700000000005E-8</v>
      </c>
      <c r="AC366" s="1">
        <v>8.1408899999999996E-6</v>
      </c>
      <c r="AD366" s="1">
        <v>5.2905800000000005E-7</v>
      </c>
      <c r="AE366" s="1">
        <v>-8.1230800000000005E-6</v>
      </c>
      <c r="AF366" s="1">
        <v>-9.9076700000000005E-8</v>
      </c>
      <c r="AG366" s="1">
        <v>8.1408899999999996E-6</v>
      </c>
      <c r="AH366">
        <v>4</v>
      </c>
      <c r="AI366">
        <v>0</v>
      </c>
      <c r="AJ366">
        <v>0</v>
      </c>
      <c r="AK366">
        <v>1583629782</v>
      </c>
      <c r="AL366">
        <v>5793</v>
      </c>
      <c r="AM366">
        <v>39.590699999999998</v>
      </c>
      <c r="AN366">
        <v>1</v>
      </c>
      <c r="AO366">
        <v>5075</v>
      </c>
      <c r="AP366" s="2">
        <f t="shared" si="29"/>
        <v>529.05800000000011</v>
      </c>
      <c r="AQ366" s="2">
        <f t="shared" si="30"/>
        <v>-8123.0800000000008</v>
      </c>
      <c r="AR366" s="2">
        <f t="shared" si="31"/>
        <v>-99.076700000000002</v>
      </c>
      <c r="AS366">
        <f t="shared" si="32"/>
        <v>182404.66666666666</v>
      </c>
      <c r="AT366">
        <f t="shared" si="33"/>
        <v>0.29999999999574811</v>
      </c>
    </row>
    <row r="367" spans="1:46" x14ac:dyDescent="0.35">
      <c r="A367" s="1">
        <v>5.3947100000000003E-7</v>
      </c>
      <c r="B367" s="1">
        <v>-8.1421900000000007E-6</v>
      </c>
      <c r="C367" s="1">
        <v>-8.61096E-8</v>
      </c>
      <c r="D367" s="1">
        <v>8.1604999999999992E-6</v>
      </c>
      <c r="E367" s="1">
        <v>-3.0517600000000001E-5</v>
      </c>
      <c r="F367">
        <v>0.55000000000000004</v>
      </c>
      <c r="G367" s="1">
        <v>-9.9121099999999997E-8</v>
      </c>
      <c r="H367">
        <v>255</v>
      </c>
      <c r="I367">
        <v>0</v>
      </c>
      <c r="J367">
        <v>20</v>
      </c>
      <c r="K367" t="e">
        <v>#NAME?</v>
      </c>
      <c r="L367">
        <v>133467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1002</v>
      </c>
      <c r="U367" s="1">
        <v>5.2149899999999998E-7</v>
      </c>
      <c r="V367" s="1">
        <v>-8.1332000000000003E-6</v>
      </c>
      <c r="W367" s="1">
        <v>1.7971700000000001E-8</v>
      </c>
      <c r="X367" s="1">
        <v>-8.9866400000000007E-9</v>
      </c>
      <c r="Y367" s="1">
        <v>1.30115E-8</v>
      </c>
      <c r="Z367" s="1">
        <v>5.3947100000000003E-7</v>
      </c>
      <c r="AA367" s="1">
        <v>-8.1421900000000007E-6</v>
      </c>
      <c r="AB367" s="1">
        <v>-8.61096E-8</v>
      </c>
      <c r="AC367" s="1">
        <v>8.1604999999999992E-6</v>
      </c>
      <c r="AD367" s="1">
        <v>5.3947100000000003E-7</v>
      </c>
      <c r="AE367" s="1">
        <v>-8.1421900000000007E-6</v>
      </c>
      <c r="AF367" s="1">
        <v>-8.61096E-8</v>
      </c>
      <c r="AG367" s="1">
        <v>8.1604999999999992E-6</v>
      </c>
      <c r="AH367">
        <v>4</v>
      </c>
      <c r="AI367">
        <v>0</v>
      </c>
      <c r="AJ367">
        <v>0</v>
      </c>
      <c r="AK367">
        <v>1583642224</v>
      </c>
      <c r="AL367">
        <v>5793</v>
      </c>
      <c r="AM367">
        <v>39.591099999999997</v>
      </c>
      <c r="AN367">
        <v>1</v>
      </c>
      <c r="AO367">
        <v>5076</v>
      </c>
      <c r="AP367" s="2">
        <f t="shared" si="29"/>
        <v>539.471</v>
      </c>
      <c r="AQ367" s="2">
        <f t="shared" si="30"/>
        <v>-8142.1900000000005</v>
      </c>
      <c r="AR367" s="2">
        <f t="shared" si="31"/>
        <v>-86.1096</v>
      </c>
      <c r="AS367">
        <f t="shared" si="32"/>
        <v>171282.33333333334</v>
      </c>
      <c r="AT367">
        <f t="shared" si="33"/>
        <v>0.39999999999906777</v>
      </c>
    </row>
    <row r="368" spans="1:46" x14ac:dyDescent="0.35">
      <c r="A368" s="1">
        <v>5.20725E-7</v>
      </c>
      <c r="B368" s="1">
        <v>-8.1594500000000003E-6</v>
      </c>
      <c r="C368" s="1">
        <v>-7.0267200000000001E-8</v>
      </c>
      <c r="D368" s="1">
        <v>8.1763500000000001E-6</v>
      </c>
      <c r="E368" s="1">
        <v>-3.0517600000000001E-5</v>
      </c>
      <c r="F368">
        <v>0.48571399999999998</v>
      </c>
      <c r="G368" s="1">
        <v>-7.4585000000000002E-8</v>
      </c>
      <c r="H368">
        <v>255</v>
      </c>
      <c r="I368">
        <v>0</v>
      </c>
      <c r="J368">
        <v>35</v>
      </c>
      <c r="K368" t="e">
        <v>#NAME?</v>
      </c>
      <c r="L368">
        <v>233567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1002</v>
      </c>
      <c r="U368" s="1">
        <v>5.2626E-7</v>
      </c>
      <c r="V368" s="1">
        <v>-8.1373099999999999E-6</v>
      </c>
      <c r="W368" s="1">
        <v>-5.5351899999999998E-9</v>
      </c>
      <c r="X368" s="1">
        <v>-2.2143799999999999E-8</v>
      </c>
      <c r="Y368" s="1">
        <v>4.3177599999999998E-9</v>
      </c>
      <c r="Z368" s="1">
        <v>5.20725E-7</v>
      </c>
      <c r="AA368" s="1">
        <v>-8.1594500000000003E-6</v>
      </c>
      <c r="AB368" s="1">
        <v>-7.0267200000000001E-8</v>
      </c>
      <c r="AC368" s="1">
        <v>8.1763500000000001E-6</v>
      </c>
      <c r="AD368" s="1">
        <v>5.20725E-7</v>
      </c>
      <c r="AE368" s="1">
        <v>-8.1594500000000003E-6</v>
      </c>
      <c r="AF368" s="1">
        <v>-7.0267200000000001E-8</v>
      </c>
      <c r="AG368" s="1">
        <v>8.1763500000000001E-6</v>
      </c>
      <c r="AH368">
        <v>4</v>
      </c>
      <c r="AI368">
        <v>0</v>
      </c>
      <c r="AJ368">
        <v>0</v>
      </c>
      <c r="AK368">
        <v>1583667107</v>
      </c>
      <c r="AL368">
        <v>5793</v>
      </c>
      <c r="AM368">
        <v>39.591700000000003</v>
      </c>
      <c r="AN368">
        <v>1</v>
      </c>
      <c r="AO368">
        <v>5078</v>
      </c>
      <c r="AP368" s="2">
        <f t="shared" si="29"/>
        <v>520.72500000000002</v>
      </c>
      <c r="AQ368" s="2">
        <f t="shared" si="30"/>
        <v>-8159.4500000000007</v>
      </c>
      <c r="AR368" s="2">
        <f t="shared" si="31"/>
        <v>-70.267200000000003</v>
      </c>
      <c r="AS368">
        <f t="shared" si="32"/>
        <v>193527</v>
      </c>
      <c r="AT368">
        <f t="shared" si="33"/>
        <v>0.60000000000570708</v>
      </c>
    </row>
    <row r="369" spans="1:46" x14ac:dyDescent="0.35">
      <c r="A369" s="1">
        <v>5.0910800000000003E-7</v>
      </c>
      <c r="B369" s="1">
        <v>-8.1366799999999998E-6</v>
      </c>
      <c r="C369" s="1">
        <v>-6.8762299999999994E-8</v>
      </c>
      <c r="D369" s="1">
        <v>8.1528799999999998E-6</v>
      </c>
      <c r="E369" s="1">
        <v>-3.0517600000000001E-5</v>
      </c>
      <c r="F369">
        <v>0.40625</v>
      </c>
      <c r="G369" s="1">
        <v>-7.0312500000000002E-8</v>
      </c>
      <c r="H369">
        <v>255</v>
      </c>
      <c r="I369">
        <v>0</v>
      </c>
      <c r="J369">
        <v>32</v>
      </c>
      <c r="K369" t="e">
        <v>#NAME?</v>
      </c>
      <c r="L369">
        <v>213547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1002</v>
      </c>
      <c r="U369" s="1">
        <v>5.2483199999999997E-7</v>
      </c>
      <c r="V369" s="1">
        <v>-8.1429699999999994E-6</v>
      </c>
      <c r="W369" s="1">
        <v>-1.57239E-8</v>
      </c>
      <c r="X369" s="1">
        <v>6.2911100000000002E-9</v>
      </c>
      <c r="Y369" s="1">
        <v>1.5501599999999999E-9</v>
      </c>
      <c r="Z369" s="1">
        <v>5.0910800000000003E-7</v>
      </c>
      <c r="AA369" s="1">
        <v>-8.1366799999999998E-6</v>
      </c>
      <c r="AB369" s="1">
        <v>-6.8762299999999994E-8</v>
      </c>
      <c r="AC369" s="1">
        <v>8.1528799999999998E-6</v>
      </c>
      <c r="AD369" s="1">
        <v>5.0910800000000003E-7</v>
      </c>
      <c r="AE369" s="1">
        <v>-8.1366799999999998E-6</v>
      </c>
      <c r="AF369" s="1">
        <v>-6.8762299999999994E-8</v>
      </c>
      <c r="AG369" s="1">
        <v>8.1528799999999998E-6</v>
      </c>
      <c r="AH369">
        <v>4</v>
      </c>
      <c r="AI369">
        <v>0</v>
      </c>
      <c r="AJ369">
        <v>0</v>
      </c>
      <c r="AK369">
        <v>1583679549</v>
      </c>
      <c r="AL369">
        <v>5793</v>
      </c>
      <c r="AM369">
        <v>39.591999999999999</v>
      </c>
      <c r="AN369">
        <v>1</v>
      </c>
      <c r="AO369">
        <v>5079</v>
      </c>
      <c r="AP369" s="2">
        <f t="shared" si="29"/>
        <v>509.10800000000006</v>
      </c>
      <c r="AQ369" s="2">
        <f t="shared" si="30"/>
        <v>-8136.6799999999994</v>
      </c>
      <c r="AR369" s="2">
        <f t="shared" si="31"/>
        <v>-68.762299999999996</v>
      </c>
      <c r="AS369">
        <f t="shared" si="32"/>
        <v>209098</v>
      </c>
      <c r="AT369">
        <f t="shared" si="33"/>
        <v>0.29999999999574811</v>
      </c>
    </row>
    <row r="370" spans="1:46" x14ac:dyDescent="0.35">
      <c r="A370" s="1">
        <v>5.2086500000000005E-7</v>
      </c>
      <c r="B370" s="1">
        <v>-8.1464500000000006E-6</v>
      </c>
      <c r="C370" s="1">
        <v>-8.3011000000000001E-8</v>
      </c>
      <c r="D370" s="1">
        <v>8.1635099999999997E-6</v>
      </c>
      <c r="E370" s="1">
        <v>-3.0517600000000001E-5</v>
      </c>
      <c r="F370">
        <v>0.51851899999999995</v>
      </c>
      <c r="G370" s="1">
        <v>-6.8786599999999997E-8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1002</v>
      </c>
      <c r="U370" s="1">
        <v>5.2086500000000005E-7</v>
      </c>
      <c r="V370" s="1">
        <v>-8.1414100000000004E-6</v>
      </c>
      <c r="W370">
        <v>0</v>
      </c>
      <c r="X370" s="1">
        <v>-5.0414700000000004E-9</v>
      </c>
      <c r="Y370" s="1">
        <v>-1.4224400000000001E-8</v>
      </c>
      <c r="Z370" s="1">
        <v>5.2086500000000005E-7</v>
      </c>
      <c r="AA370" s="1">
        <v>-8.1464500000000006E-6</v>
      </c>
      <c r="AB370" s="1">
        <v>-8.3011000000000001E-8</v>
      </c>
      <c r="AC370" s="1">
        <v>8.1635099999999997E-6</v>
      </c>
      <c r="AD370" s="1">
        <v>5.2086500000000005E-7</v>
      </c>
      <c r="AE370" s="1">
        <v>-8.1464500000000006E-6</v>
      </c>
      <c r="AF370" s="1">
        <v>-8.3011000000000001E-8</v>
      </c>
      <c r="AG370" s="1">
        <v>8.1635099999999997E-6</v>
      </c>
      <c r="AH370">
        <v>4</v>
      </c>
      <c r="AI370">
        <v>0</v>
      </c>
      <c r="AJ370">
        <v>0</v>
      </c>
      <c r="AK370">
        <v>1583691991</v>
      </c>
      <c r="AL370">
        <v>5793</v>
      </c>
      <c r="AM370">
        <v>39.592300000000002</v>
      </c>
      <c r="AN370">
        <v>1</v>
      </c>
      <c r="AO370">
        <v>5080</v>
      </c>
      <c r="AP370" s="2">
        <f t="shared" si="29"/>
        <v>520.86500000000001</v>
      </c>
      <c r="AQ370" s="2">
        <f t="shared" si="30"/>
        <v>-8146.4500000000007</v>
      </c>
      <c r="AR370" s="2">
        <f t="shared" si="31"/>
        <v>-83.010999999999996</v>
      </c>
      <c r="AS370">
        <f t="shared" si="32"/>
        <v>211322.33333333334</v>
      </c>
      <c r="AT370">
        <f t="shared" si="33"/>
        <v>0.30000000000285354</v>
      </c>
    </row>
    <row r="371" spans="1:46" x14ac:dyDescent="0.35">
      <c r="A371" s="1">
        <v>5.2449499999999999E-7</v>
      </c>
      <c r="B371" s="1">
        <v>-8.1391400000000008E-6</v>
      </c>
      <c r="C371" s="1">
        <v>-1.0216800000000001E-7</v>
      </c>
      <c r="D371" s="1">
        <v>8.1566700000000006E-6</v>
      </c>
      <c r="E371" s="1">
        <v>-3.0517600000000001E-5</v>
      </c>
      <c r="F371">
        <v>0.80555600000000005</v>
      </c>
      <c r="G371" s="1">
        <v>-8.3068800000000003E-8</v>
      </c>
      <c r="H371">
        <v>255</v>
      </c>
      <c r="I371">
        <v>0</v>
      </c>
      <c r="J371">
        <v>36</v>
      </c>
      <c r="K371" t="e">
        <v>#NAME?</v>
      </c>
      <c r="L371">
        <v>240240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1002</v>
      </c>
      <c r="U371" s="1">
        <v>5.2086500000000005E-7</v>
      </c>
      <c r="V371" s="1">
        <v>-8.1427700000000006E-6</v>
      </c>
      <c r="W371" s="1">
        <v>3.6308399999999998E-9</v>
      </c>
      <c r="X371" s="1">
        <v>3.6308399999999998E-9</v>
      </c>
      <c r="Y371" s="1">
        <v>-1.9098700000000001E-8</v>
      </c>
      <c r="Z371" s="1">
        <v>5.2449499999999999E-7</v>
      </c>
      <c r="AA371" s="1">
        <v>-8.1391400000000008E-6</v>
      </c>
      <c r="AB371" s="1">
        <v>-1.0216800000000001E-7</v>
      </c>
      <c r="AC371" s="1">
        <v>8.1566700000000006E-6</v>
      </c>
      <c r="AD371" s="1">
        <v>5.2449499999999999E-7</v>
      </c>
      <c r="AE371" s="1">
        <v>-8.1391400000000008E-6</v>
      </c>
      <c r="AF371" s="1">
        <v>-1.0216800000000001E-7</v>
      </c>
      <c r="AG371" s="1">
        <v>8.1566700000000006E-6</v>
      </c>
      <c r="AH371">
        <v>4</v>
      </c>
      <c r="AI371">
        <v>0</v>
      </c>
      <c r="AJ371">
        <v>0</v>
      </c>
      <c r="AK371">
        <v>1583704433</v>
      </c>
      <c r="AL371">
        <v>5793</v>
      </c>
      <c r="AM371">
        <v>39.592599999999997</v>
      </c>
      <c r="AN371">
        <v>1</v>
      </c>
      <c r="AO371">
        <v>5081</v>
      </c>
      <c r="AP371" s="2">
        <f t="shared" si="29"/>
        <v>524.495</v>
      </c>
      <c r="AQ371" s="2">
        <f t="shared" si="30"/>
        <v>-8139.1400000000012</v>
      </c>
      <c r="AR371" s="2">
        <f t="shared" si="31"/>
        <v>-102.16800000000001</v>
      </c>
      <c r="AS371">
        <f t="shared" si="32"/>
        <v>213546.66666666666</v>
      </c>
      <c r="AT371">
        <f t="shared" si="33"/>
        <v>0.29999999999574811</v>
      </c>
    </row>
    <row r="372" spans="1:46" x14ac:dyDescent="0.35">
      <c r="A372" s="1">
        <v>5.3381700000000002E-7</v>
      </c>
      <c r="B372" s="1">
        <v>-8.1419900000000003E-6</v>
      </c>
      <c r="C372" s="1">
        <v>-1.0612599999999999E-7</v>
      </c>
      <c r="D372" s="1">
        <v>8.1601600000000008E-6</v>
      </c>
      <c r="E372" s="1">
        <v>-3.0517600000000001E-5</v>
      </c>
      <c r="F372">
        <v>0.54545500000000002</v>
      </c>
      <c r="G372" s="1">
        <v>-1.02173E-7</v>
      </c>
      <c r="H372">
        <v>255</v>
      </c>
      <c r="I372">
        <v>0</v>
      </c>
      <c r="J372">
        <v>33</v>
      </c>
      <c r="K372" t="e">
        <v>#NAME?</v>
      </c>
      <c r="L372">
        <v>220220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1002</v>
      </c>
      <c r="U372" s="1">
        <v>5.2165800000000002E-7</v>
      </c>
      <c r="V372" s="1">
        <v>-8.1419900000000003E-6</v>
      </c>
      <c r="W372" s="1">
        <v>1.2159E-8</v>
      </c>
      <c r="X372" s="1">
        <v>1.53329E-12</v>
      </c>
      <c r="Y372" s="1">
        <v>-3.9528300000000003E-9</v>
      </c>
      <c r="Z372" s="1">
        <v>5.3381700000000002E-7</v>
      </c>
      <c r="AA372" s="1">
        <v>-8.1419900000000003E-6</v>
      </c>
      <c r="AB372" s="1">
        <v>-1.0612599999999999E-7</v>
      </c>
      <c r="AC372" s="1">
        <v>8.1601600000000008E-6</v>
      </c>
      <c r="AD372" s="1">
        <v>5.3381700000000002E-7</v>
      </c>
      <c r="AE372" s="1">
        <v>-8.1419900000000003E-6</v>
      </c>
      <c r="AF372" s="1">
        <v>-1.0612599999999999E-7</v>
      </c>
      <c r="AG372" s="1">
        <v>8.1601600000000008E-6</v>
      </c>
      <c r="AH372">
        <v>4</v>
      </c>
      <c r="AI372">
        <v>0</v>
      </c>
      <c r="AJ372">
        <v>0</v>
      </c>
      <c r="AK372">
        <v>1583716875</v>
      </c>
      <c r="AL372">
        <v>5793</v>
      </c>
      <c r="AM372">
        <v>39.5929</v>
      </c>
      <c r="AN372">
        <v>1</v>
      </c>
      <c r="AO372">
        <v>5082</v>
      </c>
      <c r="AP372" s="2">
        <f t="shared" si="29"/>
        <v>533.81700000000001</v>
      </c>
      <c r="AQ372" s="2">
        <f t="shared" si="30"/>
        <v>-8141.9900000000007</v>
      </c>
      <c r="AR372" s="2">
        <f t="shared" si="31"/>
        <v>-106.12599999999999</v>
      </c>
      <c r="AS372">
        <f t="shared" si="32"/>
        <v>224669</v>
      </c>
      <c r="AT372">
        <f t="shared" si="33"/>
        <v>0.30000000000285354</v>
      </c>
    </row>
    <row r="373" spans="1:46" x14ac:dyDescent="0.35">
      <c r="A373" s="1">
        <v>5.2695500000000002E-7</v>
      </c>
      <c r="B373" s="1">
        <v>-8.1431300000000004E-6</v>
      </c>
      <c r="C373" s="1">
        <v>-8.7476900000000004E-8</v>
      </c>
      <c r="D373" s="1">
        <v>8.1606299999999998E-6</v>
      </c>
      <c r="E373" s="1">
        <v>-3.0517600000000001E-5</v>
      </c>
      <c r="F373">
        <v>0.5625</v>
      </c>
      <c r="G373" s="1">
        <v>-1.0614E-7</v>
      </c>
      <c r="H373">
        <v>255</v>
      </c>
      <c r="I373">
        <v>0</v>
      </c>
      <c r="J373">
        <v>32</v>
      </c>
      <c r="K373" t="e">
        <v>#NAME?</v>
      </c>
      <c r="L373">
        <v>213547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1002</v>
      </c>
      <c r="U373" s="1">
        <v>5.2467300000000003E-7</v>
      </c>
      <c r="V373" s="1">
        <v>-8.1419900000000003E-6</v>
      </c>
      <c r="W373" s="1">
        <v>2.28154E-9</v>
      </c>
      <c r="X373" s="1">
        <v>-1.14077E-9</v>
      </c>
      <c r="Y373" s="1">
        <v>1.8663299999999999E-8</v>
      </c>
      <c r="Z373" s="1">
        <v>5.2695500000000002E-7</v>
      </c>
      <c r="AA373" s="1">
        <v>-8.1431300000000004E-6</v>
      </c>
      <c r="AB373" s="1">
        <v>-8.7476900000000004E-8</v>
      </c>
      <c r="AC373" s="1">
        <v>8.1606299999999998E-6</v>
      </c>
      <c r="AD373" s="1">
        <v>5.2695500000000002E-7</v>
      </c>
      <c r="AE373" s="1">
        <v>-8.1431300000000004E-6</v>
      </c>
      <c r="AF373" s="1">
        <v>-8.7476900000000004E-8</v>
      </c>
      <c r="AG373" s="1">
        <v>8.1606299999999998E-6</v>
      </c>
      <c r="AH373">
        <v>4</v>
      </c>
      <c r="AI373">
        <v>0</v>
      </c>
      <c r="AJ373">
        <v>0</v>
      </c>
      <c r="AK373">
        <v>1583729318</v>
      </c>
      <c r="AL373">
        <v>5793</v>
      </c>
      <c r="AM373">
        <v>39.593200000000003</v>
      </c>
      <c r="AN373">
        <v>1</v>
      </c>
      <c r="AO373">
        <v>5083</v>
      </c>
      <c r="AP373" s="2">
        <f t="shared" si="29"/>
        <v>526.95500000000004</v>
      </c>
      <c r="AQ373" s="2">
        <f t="shared" si="30"/>
        <v>-8143.13</v>
      </c>
      <c r="AR373" s="2">
        <f t="shared" si="31"/>
        <v>-87.476900000000001</v>
      </c>
      <c r="AS373">
        <f t="shared" si="32"/>
        <v>186853.33333333334</v>
      </c>
      <c r="AT373">
        <f t="shared" si="33"/>
        <v>0.30000000000285354</v>
      </c>
    </row>
    <row r="374" spans="1:46" x14ac:dyDescent="0.35">
      <c r="A374" s="1">
        <v>5.2954800000000002E-7</v>
      </c>
      <c r="B374" s="1">
        <v>-8.1555800000000006E-6</v>
      </c>
      <c r="C374" s="1">
        <v>-8.3795399999999999E-8</v>
      </c>
      <c r="D374" s="1">
        <v>8.1731800000000002E-6</v>
      </c>
      <c r="E374" s="1">
        <v>-3.0517600000000001E-5</v>
      </c>
      <c r="F374">
        <v>0.42105300000000001</v>
      </c>
      <c r="G374" s="1">
        <v>-8.7524400000000005E-8</v>
      </c>
      <c r="H374">
        <v>255</v>
      </c>
      <c r="I374">
        <v>0</v>
      </c>
      <c r="J374">
        <v>19</v>
      </c>
      <c r="K374" t="e">
        <v>#NAME?</v>
      </c>
      <c r="L374">
        <v>126793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1002</v>
      </c>
      <c r="U374" s="1">
        <v>5.2514900000000004E-7</v>
      </c>
      <c r="V374" s="1">
        <v>-8.1423800000000005E-6</v>
      </c>
      <c r="W374" s="1">
        <v>4.39902E-9</v>
      </c>
      <c r="X374" s="1">
        <v>-1.3194000000000001E-8</v>
      </c>
      <c r="Y374" s="1">
        <v>3.7289700000000002E-9</v>
      </c>
      <c r="Z374" s="1">
        <v>5.2954800000000002E-7</v>
      </c>
      <c r="AA374" s="1">
        <v>-8.1555800000000006E-6</v>
      </c>
      <c r="AB374" s="1">
        <v>-8.3795399999999999E-8</v>
      </c>
      <c r="AC374" s="1">
        <v>8.1731800000000002E-6</v>
      </c>
      <c r="AD374" s="1">
        <v>5.2954800000000002E-7</v>
      </c>
      <c r="AE374" s="1">
        <v>-8.1555800000000006E-6</v>
      </c>
      <c r="AF374" s="1">
        <v>-8.3795399999999999E-8</v>
      </c>
      <c r="AG374" s="1">
        <v>8.1731800000000002E-6</v>
      </c>
      <c r="AH374">
        <v>4</v>
      </c>
      <c r="AI374">
        <v>0</v>
      </c>
      <c r="AJ374">
        <v>0</v>
      </c>
      <c r="AK374">
        <v>1583741760</v>
      </c>
      <c r="AL374">
        <v>5793</v>
      </c>
      <c r="AM374">
        <v>39.593499999999999</v>
      </c>
      <c r="AN374">
        <v>1</v>
      </c>
      <c r="AO374">
        <v>5084</v>
      </c>
      <c r="AP374" s="2">
        <f t="shared" si="29"/>
        <v>529.548</v>
      </c>
      <c r="AQ374" s="2">
        <f t="shared" si="30"/>
        <v>-8155.5800000000008</v>
      </c>
      <c r="AR374" s="2">
        <f t="shared" si="31"/>
        <v>-83.795400000000001</v>
      </c>
      <c r="AS374">
        <f t="shared" si="32"/>
        <v>195751.33333333334</v>
      </c>
      <c r="AT374">
        <f t="shared" si="33"/>
        <v>0.29999999999574811</v>
      </c>
    </row>
    <row r="375" spans="1:46" x14ac:dyDescent="0.35">
      <c r="A375" s="1">
        <v>5.1612300000000002E-7</v>
      </c>
      <c r="B375" s="1">
        <v>-8.1457000000000006E-6</v>
      </c>
      <c r="C375" s="1">
        <v>-9.9577299999999995E-8</v>
      </c>
      <c r="D375" s="1">
        <v>8.1626500000000005E-6</v>
      </c>
      <c r="E375" s="1">
        <v>-3.0517600000000001E-5</v>
      </c>
      <c r="F375">
        <v>0.67567600000000005</v>
      </c>
      <c r="G375" s="1">
        <v>-8.38013E-8</v>
      </c>
      <c r="H375">
        <v>255</v>
      </c>
      <c r="I375">
        <v>0</v>
      </c>
      <c r="J375">
        <v>37</v>
      </c>
      <c r="K375" t="e">
        <v>#NAME?</v>
      </c>
      <c r="L375">
        <v>246914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1002</v>
      </c>
      <c r="U375" s="1">
        <v>5.2610099999999995E-7</v>
      </c>
      <c r="V375" s="1">
        <v>-8.1457000000000006E-6</v>
      </c>
      <c r="W375" s="1">
        <v>-9.9786800000000001E-9</v>
      </c>
      <c r="X375">
        <v>0</v>
      </c>
      <c r="Y375" s="1">
        <v>-1.5776100000000001E-8</v>
      </c>
      <c r="Z375" s="1">
        <v>5.1612300000000002E-7</v>
      </c>
      <c r="AA375" s="1">
        <v>-8.1457000000000006E-6</v>
      </c>
      <c r="AB375" s="1">
        <v>-9.9577299999999995E-8</v>
      </c>
      <c r="AC375" s="1">
        <v>8.1626500000000005E-6</v>
      </c>
      <c r="AD375" s="1">
        <v>5.1612300000000002E-7</v>
      </c>
      <c r="AE375" s="1">
        <v>-8.1457000000000006E-6</v>
      </c>
      <c r="AF375" s="1">
        <v>-9.9577299999999995E-8</v>
      </c>
      <c r="AG375" s="1">
        <v>8.1626500000000005E-6</v>
      </c>
      <c r="AH375">
        <v>4</v>
      </c>
      <c r="AI375">
        <v>0</v>
      </c>
      <c r="AJ375">
        <v>0</v>
      </c>
      <c r="AK375">
        <v>1583754203</v>
      </c>
      <c r="AL375">
        <v>5793</v>
      </c>
      <c r="AM375">
        <v>39.593899999999998</v>
      </c>
      <c r="AN375">
        <v>1</v>
      </c>
      <c r="AO375">
        <v>5085</v>
      </c>
      <c r="AP375" s="2">
        <f t="shared" si="29"/>
        <v>516.12300000000005</v>
      </c>
      <c r="AQ375" s="2">
        <f t="shared" si="30"/>
        <v>-8145.7000000000007</v>
      </c>
      <c r="AR375" s="2">
        <f t="shared" si="31"/>
        <v>-99.577299999999994</v>
      </c>
      <c r="AS375">
        <f t="shared" si="32"/>
        <v>189078</v>
      </c>
      <c r="AT375">
        <f t="shared" si="33"/>
        <v>0.39999999999906777</v>
      </c>
    </row>
    <row r="376" spans="1:46" x14ac:dyDescent="0.35">
      <c r="A376" s="1">
        <v>5.2624699999999996E-7</v>
      </c>
      <c r="B376" s="1">
        <v>-8.1510700000000002E-6</v>
      </c>
      <c r="C376" s="1">
        <v>-9.3232400000000006E-8</v>
      </c>
      <c r="D376" s="1">
        <v>8.1685699999999996E-6</v>
      </c>
      <c r="E376" s="1">
        <v>-3.0517600000000001E-5</v>
      </c>
      <c r="F376">
        <v>0.48275899999999999</v>
      </c>
      <c r="G376" s="1">
        <v>-9.9609399999999997E-8</v>
      </c>
      <c r="H376">
        <v>255</v>
      </c>
      <c r="I376">
        <v>0</v>
      </c>
      <c r="J376">
        <v>29</v>
      </c>
      <c r="K376" t="e">
        <v>#NAME?</v>
      </c>
      <c r="L376">
        <v>193527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1002</v>
      </c>
      <c r="U376" s="1">
        <v>5.2356199999999996E-7</v>
      </c>
      <c r="V376" s="1">
        <v>-8.1457000000000006E-6</v>
      </c>
      <c r="W376" s="1">
        <v>2.6848000000000001E-9</v>
      </c>
      <c r="X376" s="1">
        <v>-5.3680599999999998E-9</v>
      </c>
      <c r="Y376" s="1">
        <v>6.3769700000000002E-9</v>
      </c>
      <c r="Z376" s="1">
        <v>5.2624699999999996E-7</v>
      </c>
      <c r="AA376" s="1">
        <v>-8.1510700000000002E-6</v>
      </c>
      <c r="AB376" s="1">
        <v>-9.3232400000000006E-8</v>
      </c>
      <c r="AC376" s="1">
        <v>8.1685699999999996E-6</v>
      </c>
      <c r="AD376" s="1">
        <v>5.2624699999999996E-7</v>
      </c>
      <c r="AE376" s="1">
        <v>-8.1510700000000002E-6</v>
      </c>
      <c r="AF376" s="1">
        <v>-9.3232400000000006E-8</v>
      </c>
      <c r="AG376" s="1">
        <v>8.1685699999999996E-6</v>
      </c>
      <c r="AH376">
        <v>4</v>
      </c>
      <c r="AI376">
        <v>0</v>
      </c>
      <c r="AJ376">
        <v>0</v>
      </c>
      <c r="AK376">
        <v>1583766645</v>
      </c>
      <c r="AL376">
        <v>5793</v>
      </c>
      <c r="AM376">
        <v>39.594200000000001</v>
      </c>
      <c r="AN376">
        <v>1</v>
      </c>
      <c r="AO376">
        <v>5086</v>
      </c>
      <c r="AP376" s="2">
        <f t="shared" si="29"/>
        <v>526.24699999999996</v>
      </c>
      <c r="AQ376" s="2">
        <f t="shared" si="30"/>
        <v>-8151.0700000000006</v>
      </c>
      <c r="AR376" s="2">
        <f t="shared" si="31"/>
        <v>-93.232400000000013</v>
      </c>
      <c r="AS376">
        <f t="shared" si="32"/>
        <v>229118.33333333334</v>
      </c>
      <c r="AT376">
        <f t="shared" si="33"/>
        <v>0.30000000000285354</v>
      </c>
    </row>
    <row r="377" spans="1:46" x14ac:dyDescent="0.35">
      <c r="A377" s="1">
        <v>5.2718500000000002E-7</v>
      </c>
      <c r="B377" s="1">
        <v>-8.1515499999999999E-6</v>
      </c>
      <c r="C377" s="1">
        <v>-8.2663599999999996E-8</v>
      </c>
      <c r="D377" s="1">
        <v>8.1689999999999992E-6</v>
      </c>
      <c r="E377" s="1">
        <v>-3.0517600000000001E-5</v>
      </c>
      <c r="F377">
        <v>0.59459499999999998</v>
      </c>
      <c r="G377" s="1">
        <v>-9.3261700000000002E-8</v>
      </c>
      <c r="H377">
        <v>255</v>
      </c>
      <c r="I377">
        <v>0</v>
      </c>
      <c r="J377">
        <v>37</v>
      </c>
      <c r="K377" t="e">
        <v>#NAME?</v>
      </c>
      <c r="L377">
        <v>246914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1002</v>
      </c>
      <c r="U377" s="1">
        <v>5.2419700000000002E-7</v>
      </c>
      <c r="V377" s="1">
        <v>-8.1470699999999999E-6</v>
      </c>
      <c r="W377" s="1">
        <v>2.9883899999999999E-9</v>
      </c>
      <c r="X377" s="1">
        <v>-4.4818199999999997E-9</v>
      </c>
      <c r="Y377" s="1">
        <v>1.05981E-8</v>
      </c>
      <c r="Z377" s="1">
        <v>5.2718500000000002E-7</v>
      </c>
      <c r="AA377" s="1">
        <v>-8.1515499999999999E-6</v>
      </c>
      <c r="AB377" s="1">
        <v>-8.2663599999999996E-8</v>
      </c>
      <c r="AC377" s="1">
        <v>8.1689999999999992E-6</v>
      </c>
      <c r="AD377" s="1">
        <v>5.2718500000000002E-7</v>
      </c>
      <c r="AE377" s="1">
        <v>-8.1515499999999999E-6</v>
      </c>
      <c r="AF377" s="1">
        <v>-8.2663599999999996E-8</v>
      </c>
      <c r="AG377" s="1">
        <v>8.1689999999999992E-6</v>
      </c>
      <c r="AH377">
        <v>4</v>
      </c>
      <c r="AI377">
        <v>0</v>
      </c>
      <c r="AJ377">
        <v>0</v>
      </c>
      <c r="AK377">
        <v>1583779087</v>
      </c>
      <c r="AL377">
        <v>5793</v>
      </c>
      <c r="AM377">
        <v>39.594499999999996</v>
      </c>
      <c r="AN377">
        <v>1</v>
      </c>
      <c r="AO377">
        <v>5087</v>
      </c>
      <c r="AP377" s="2">
        <f t="shared" si="29"/>
        <v>527.18500000000006</v>
      </c>
      <c r="AQ377" s="2">
        <f t="shared" si="30"/>
        <v>-8151.55</v>
      </c>
      <c r="AR377" s="2">
        <f t="shared" si="31"/>
        <v>-82.663600000000002</v>
      </c>
      <c r="AS377">
        <f t="shared" si="32"/>
        <v>204649.33333333334</v>
      </c>
      <c r="AT377">
        <f t="shared" si="33"/>
        <v>0.29999999999574811</v>
      </c>
    </row>
    <row r="378" spans="1:46" x14ac:dyDescent="0.35">
      <c r="A378" s="1">
        <v>5.2972800000000002E-7</v>
      </c>
      <c r="B378" s="1">
        <v>-8.1482400000000004E-6</v>
      </c>
      <c r="C378" s="1">
        <v>-8.2702600000000001E-8</v>
      </c>
      <c r="D378" s="1">
        <v>8.1658599999999998E-6</v>
      </c>
      <c r="E378" s="1">
        <v>-3.0517600000000001E-5</v>
      </c>
      <c r="F378">
        <v>0.57692299999999996</v>
      </c>
      <c r="G378" s="1">
        <v>-8.2702600000000001E-8</v>
      </c>
      <c r="H378">
        <v>255</v>
      </c>
      <c r="I378">
        <v>0</v>
      </c>
      <c r="J378">
        <v>26</v>
      </c>
      <c r="K378" t="e">
        <v>#NAME?</v>
      </c>
      <c r="L378">
        <v>173507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1002</v>
      </c>
      <c r="U378" s="1">
        <v>5.2483199999999997E-7</v>
      </c>
      <c r="V378" s="1">
        <v>-8.1482400000000004E-6</v>
      </c>
      <c r="W378" s="1">
        <v>4.8958100000000003E-9</v>
      </c>
      <c r="X378" s="1">
        <v>1.53329E-12</v>
      </c>
      <c r="Y378">
        <v>0</v>
      </c>
      <c r="Z378" s="1">
        <v>5.2972800000000002E-7</v>
      </c>
      <c r="AA378" s="1">
        <v>-8.1482400000000004E-6</v>
      </c>
      <c r="AB378" s="1">
        <v>-8.2702600000000001E-8</v>
      </c>
      <c r="AC378" s="1">
        <v>8.1658599999999998E-6</v>
      </c>
      <c r="AD378" s="1">
        <v>5.2972800000000002E-7</v>
      </c>
      <c r="AE378" s="1">
        <v>-8.1482400000000004E-6</v>
      </c>
      <c r="AF378" s="1">
        <v>-8.2702600000000001E-8</v>
      </c>
      <c r="AG378" s="1">
        <v>8.1658599999999998E-6</v>
      </c>
      <c r="AH378">
        <v>4</v>
      </c>
      <c r="AI378">
        <v>0</v>
      </c>
      <c r="AJ378">
        <v>0</v>
      </c>
      <c r="AK378">
        <v>1583791529</v>
      </c>
      <c r="AL378">
        <v>5793</v>
      </c>
      <c r="AM378">
        <v>39.594799999999999</v>
      </c>
      <c r="AN378">
        <v>1</v>
      </c>
      <c r="AO378">
        <v>5088</v>
      </c>
      <c r="AP378" s="2">
        <f t="shared" si="29"/>
        <v>529.72800000000007</v>
      </c>
      <c r="AQ378" s="2">
        <f t="shared" si="30"/>
        <v>-8148.2400000000007</v>
      </c>
      <c r="AR378" s="2">
        <f t="shared" si="31"/>
        <v>-82.702600000000004</v>
      </c>
      <c r="AS378">
        <f t="shared" si="32"/>
        <v>217996</v>
      </c>
      <c r="AT378">
        <f t="shared" si="33"/>
        <v>0.30000000000285354</v>
      </c>
    </row>
    <row r="379" spans="1:46" x14ac:dyDescent="0.35">
      <c r="A379" s="1">
        <v>5.2148799999999999E-7</v>
      </c>
      <c r="B379" s="1">
        <v>-8.1616100000000006E-6</v>
      </c>
      <c r="C379" s="1">
        <v>-8.0330599999999998E-8</v>
      </c>
      <c r="D379" s="1">
        <v>8.17865E-6</v>
      </c>
      <c r="E379" s="1">
        <v>-3.0517600000000001E-5</v>
      </c>
      <c r="F379">
        <v>0.6</v>
      </c>
      <c r="G379" s="1">
        <v>-8.2702600000000001E-8</v>
      </c>
      <c r="H379">
        <v>255</v>
      </c>
      <c r="I379">
        <v>0</v>
      </c>
      <c r="J379">
        <v>35</v>
      </c>
      <c r="K379" t="e">
        <v>#NAME?</v>
      </c>
      <c r="L379">
        <v>233567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1002</v>
      </c>
      <c r="U379" s="1">
        <v>5.2594300000000004E-7</v>
      </c>
      <c r="V379" s="1">
        <v>-8.1482400000000004E-6</v>
      </c>
      <c r="W379" s="1">
        <v>-4.4542200000000004E-9</v>
      </c>
      <c r="X379" s="1">
        <v>-1.3365700000000001E-8</v>
      </c>
      <c r="Y379" s="1">
        <v>2.37201E-9</v>
      </c>
      <c r="Z379" s="1">
        <v>5.2148799999999999E-7</v>
      </c>
      <c r="AA379" s="1">
        <v>-8.1616100000000006E-6</v>
      </c>
      <c r="AB379" s="1">
        <v>-8.0330599999999998E-8</v>
      </c>
      <c r="AC379" s="1">
        <v>8.17865E-6</v>
      </c>
      <c r="AD379" s="1">
        <v>5.2148799999999999E-7</v>
      </c>
      <c r="AE379" s="1">
        <v>-8.1616100000000006E-6</v>
      </c>
      <c r="AF379" s="1">
        <v>-8.0330599999999998E-8</v>
      </c>
      <c r="AG379" s="1">
        <v>8.17865E-6</v>
      </c>
      <c r="AH379">
        <v>4</v>
      </c>
      <c r="AI379">
        <v>0</v>
      </c>
      <c r="AJ379">
        <v>0</v>
      </c>
      <c r="AK379">
        <v>1583803970</v>
      </c>
      <c r="AL379">
        <v>5793</v>
      </c>
      <c r="AM379">
        <v>39.595100000000002</v>
      </c>
      <c r="AN379">
        <v>1</v>
      </c>
      <c r="AO379">
        <v>5089</v>
      </c>
      <c r="AP379" s="2">
        <f t="shared" si="29"/>
        <v>521.48799999999994</v>
      </c>
      <c r="AQ379" s="2">
        <f t="shared" si="30"/>
        <v>-8161.6100000000006</v>
      </c>
      <c r="AR379" s="2">
        <f t="shared" si="31"/>
        <v>-80.330600000000004</v>
      </c>
      <c r="AS379">
        <f t="shared" si="32"/>
        <v>184629</v>
      </c>
      <c r="AT379">
        <f t="shared" si="33"/>
        <v>0.30000000000285354</v>
      </c>
    </row>
    <row r="380" spans="1:46" x14ac:dyDescent="0.35">
      <c r="A380" s="1">
        <v>5.2316600000000004E-7</v>
      </c>
      <c r="B380" s="1">
        <v>-8.1502500000000004E-6</v>
      </c>
      <c r="C380" s="1">
        <v>-5.8745500000000002E-8</v>
      </c>
      <c r="D380" s="1">
        <v>8.1672399999999998E-6</v>
      </c>
      <c r="E380" s="1">
        <v>-3.0517600000000001E-5</v>
      </c>
      <c r="F380">
        <v>0.40909099999999998</v>
      </c>
      <c r="G380" s="1">
        <v>-8.0383300000000002E-8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1002</v>
      </c>
      <c r="U380" s="1">
        <v>5.2467300000000003E-7</v>
      </c>
      <c r="V380" s="1">
        <v>-8.1517599999999994E-6</v>
      </c>
      <c r="W380" s="1">
        <v>-1.50723E-9</v>
      </c>
      <c r="X380" s="1">
        <v>1.50723E-9</v>
      </c>
      <c r="Y380" s="1">
        <v>2.1637899999999999E-8</v>
      </c>
      <c r="Z380" s="1">
        <v>5.2316600000000004E-7</v>
      </c>
      <c r="AA380" s="1">
        <v>-8.1502500000000004E-6</v>
      </c>
      <c r="AB380" s="1">
        <v>-5.8745500000000002E-8</v>
      </c>
      <c r="AC380" s="1">
        <v>8.1672399999999998E-6</v>
      </c>
      <c r="AD380" s="1">
        <v>5.2316600000000004E-7</v>
      </c>
      <c r="AE380" s="1">
        <v>-8.1502500000000004E-6</v>
      </c>
      <c r="AF380" s="1">
        <v>-5.8745500000000002E-8</v>
      </c>
      <c r="AG380" s="1">
        <v>8.1672399999999998E-6</v>
      </c>
      <c r="AH380">
        <v>4</v>
      </c>
      <c r="AI380">
        <v>0</v>
      </c>
      <c r="AJ380">
        <v>0</v>
      </c>
      <c r="AK380">
        <v>1583816412</v>
      </c>
      <c r="AL380">
        <v>5793</v>
      </c>
      <c r="AM380">
        <v>39.595399999999998</v>
      </c>
      <c r="AN380">
        <v>1</v>
      </c>
      <c r="AO380">
        <v>5090</v>
      </c>
      <c r="AP380" s="2">
        <f t="shared" si="29"/>
        <v>523.16600000000005</v>
      </c>
      <c r="AQ380" s="2">
        <f t="shared" si="30"/>
        <v>-8150.25</v>
      </c>
      <c r="AR380" s="2">
        <f t="shared" si="31"/>
        <v>-58.7455</v>
      </c>
      <c r="AS380">
        <f t="shared" si="32"/>
        <v>211322.33333333334</v>
      </c>
      <c r="AT380">
        <f t="shared" si="33"/>
        <v>0.29999999999574811</v>
      </c>
    </row>
    <row r="381" spans="1:46" x14ac:dyDescent="0.35">
      <c r="A381" s="1">
        <v>5.4127199999999998E-7</v>
      </c>
      <c r="B381" s="1">
        <v>-8.1536999999999995E-6</v>
      </c>
      <c r="C381" s="1">
        <v>-6.0550900000000005E-8</v>
      </c>
      <c r="D381" s="1">
        <v>8.1718700000000001E-6</v>
      </c>
      <c r="E381" s="1">
        <v>-3.0517600000000001E-5</v>
      </c>
      <c r="F381">
        <v>0.5</v>
      </c>
      <c r="G381" s="1">
        <v>-5.8776899999999999E-8</v>
      </c>
      <c r="H381">
        <v>255</v>
      </c>
      <c r="I381">
        <v>0</v>
      </c>
      <c r="J381">
        <v>38</v>
      </c>
      <c r="K381" t="e">
        <v>#NAME?</v>
      </c>
      <c r="L381">
        <v>253587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1002</v>
      </c>
      <c r="U381" s="1">
        <v>5.2419700000000002E-7</v>
      </c>
      <c r="V381" s="1">
        <v>-8.1515600000000006E-6</v>
      </c>
      <c r="W381" s="1">
        <v>1.7074800000000001E-8</v>
      </c>
      <c r="X381" s="1">
        <v>-2.1328099999999998E-9</v>
      </c>
      <c r="Y381" s="1">
        <v>-1.77402E-9</v>
      </c>
      <c r="Z381" s="1">
        <v>5.4127199999999998E-7</v>
      </c>
      <c r="AA381" s="1">
        <v>-8.1536999999999995E-6</v>
      </c>
      <c r="AB381" s="1">
        <v>-6.0550900000000005E-8</v>
      </c>
      <c r="AC381" s="1">
        <v>8.1718700000000001E-6</v>
      </c>
      <c r="AD381" s="1">
        <v>5.4127199999999998E-7</v>
      </c>
      <c r="AE381" s="1">
        <v>-8.1536999999999995E-6</v>
      </c>
      <c r="AF381" s="1">
        <v>-6.0550900000000005E-8</v>
      </c>
      <c r="AG381" s="1">
        <v>8.1718700000000001E-6</v>
      </c>
      <c r="AH381">
        <v>4</v>
      </c>
      <c r="AI381">
        <v>0</v>
      </c>
      <c r="AJ381">
        <v>0</v>
      </c>
      <c r="AK381">
        <v>1583828854</v>
      </c>
      <c r="AL381">
        <v>5793</v>
      </c>
      <c r="AM381">
        <v>39.595700000000001</v>
      </c>
      <c r="AN381">
        <v>1</v>
      </c>
      <c r="AO381">
        <v>5091</v>
      </c>
      <c r="AP381" s="2">
        <f t="shared" si="29"/>
        <v>541.27199999999993</v>
      </c>
      <c r="AQ381" s="2">
        <f t="shared" si="30"/>
        <v>-8153.7</v>
      </c>
      <c r="AR381" s="2">
        <f t="shared" si="31"/>
        <v>-60.550900000000006</v>
      </c>
      <c r="AS381">
        <f t="shared" si="32"/>
        <v>226893.33333333334</v>
      </c>
      <c r="AT381">
        <f t="shared" si="33"/>
        <v>0.30000000000285354</v>
      </c>
    </row>
    <row r="382" spans="1:46" x14ac:dyDescent="0.35">
      <c r="A382" s="1">
        <v>5.2549099999999995E-7</v>
      </c>
      <c r="B382" s="1">
        <v>-8.1507300000000001E-6</v>
      </c>
      <c r="C382" s="1">
        <v>-7.7331599999999999E-8</v>
      </c>
      <c r="D382" s="1">
        <v>8.1680200000000001E-6</v>
      </c>
      <c r="E382" s="1">
        <v>-3.0517600000000001E-5</v>
      </c>
      <c r="F382">
        <v>0.45238099999999998</v>
      </c>
      <c r="G382" s="1">
        <v>-6.0607900000000004E-8</v>
      </c>
      <c r="H382">
        <v>255</v>
      </c>
      <c r="I382">
        <v>0</v>
      </c>
      <c r="J382">
        <v>42</v>
      </c>
      <c r="K382" t="e">
        <v>#NAME?</v>
      </c>
      <c r="L382">
        <v>280280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1002</v>
      </c>
      <c r="U382" s="1">
        <v>5.2832299999999999E-7</v>
      </c>
      <c r="V382" s="1">
        <v>-8.1521499999999995E-6</v>
      </c>
      <c r="W382" s="1">
        <v>-2.8319899999999999E-9</v>
      </c>
      <c r="X382" s="1">
        <v>1.41676E-9</v>
      </c>
      <c r="Y382" s="1">
        <v>-1.67236E-8</v>
      </c>
      <c r="Z382" s="1">
        <v>5.2549099999999995E-7</v>
      </c>
      <c r="AA382" s="1">
        <v>-8.1507300000000001E-6</v>
      </c>
      <c r="AB382" s="1">
        <v>-7.7331599999999999E-8</v>
      </c>
      <c r="AC382" s="1">
        <v>8.1680200000000001E-6</v>
      </c>
      <c r="AD382" s="1">
        <v>5.2549099999999995E-7</v>
      </c>
      <c r="AE382" s="1">
        <v>-8.1507300000000001E-6</v>
      </c>
      <c r="AF382" s="1">
        <v>-7.7331599999999999E-8</v>
      </c>
      <c r="AG382" s="1">
        <v>8.1680200000000001E-6</v>
      </c>
      <c r="AH382">
        <v>4</v>
      </c>
      <c r="AI382">
        <v>0</v>
      </c>
      <c r="AJ382">
        <v>0</v>
      </c>
      <c r="AK382">
        <v>1583841296</v>
      </c>
      <c r="AL382">
        <v>5793</v>
      </c>
      <c r="AM382">
        <v>39.595999999999997</v>
      </c>
      <c r="AN382">
        <v>1</v>
      </c>
      <c r="AO382">
        <v>5092</v>
      </c>
      <c r="AP382" s="2">
        <f t="shared" si="29"/>
        <v>525.49099999999999</v>
      </c>
      <c r="AQ382" s="2">
        <f t="shared" si="30"/>
        <v>-8150.7300000000005</v>
      </c>
      <c r="AR382" s="2">
        <f t="shared" si="31"/>
        <v>-77.331599999999995</v>
      </c>
      <c r="AS382">
        <f t="shared" si="32"/>
        <v>235791.33333333334</v>
      </c>
      <c r="AT382">
        <f t="shared" si="33"/>
        <v>0.29999999999574811</v>
      </c>
    </row>
    <row r="383" spans="1:46" x14ac:dyDescent="0.35">
      <c r="A383" s="1">
        <v>5.2200800000000005E-7</v>
      </c>
      <c r="B383" s="1">
        <v>-8.1629999999999996E-6</v>
      </c>
      <c r="C383" s="1">
        <v>-9.2225999999999995E-8</v>
      </c>
      <c r="D383" s="1">
        <v>8.1801899999999993E-6</v>
      </c>
      <c r="E383" s="1">
        <v>-3.0517600000000001E-5</v>
      </c>
      <c r="F383">
        <v>0.61538499999999996</v>
      </c>
      <c r="G383" s="1">
        <v>-7.7331500000000007E-8</v>
      </c>
      <c r="H383">
        <v>255</v>
      </c>
      <c r="I383">
        <v>0</v>
      </c>
      <c r="J383">
        <v>26</v>
      </c>
      <c r="K383" t="e">
        <v>#NAME?</v>
      </c>
      <c r="L383">
        <v>173507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1002</v>
      </c>
      <c r="U383" s="1">
        <v>5.2753000000000001E-7</v>
      </c>
      <c r="V383" s="1">
        <v>-8.1519500000000008E-6</v>
      </c>
      <c r="W383" s="1">
        <v>-5.5213899999999997E-9</v>
      </c>
      <c r="X383" s="1">
        <v>-1.1044299999999999E-8</v>
      </c>
      <c r="Y383" s="1">
        <v>-1.4894399999999999E-8</v>
      </c>
      <c r="Z383" s="1">
        <v>5.2200800000000005E-7</v>
      </c>
      <c r="AA383" s="1">
        <v>-8.1629999999999996E-6</v>
      </c>
      <c r="AB383" s="1">
        <v>-9.2225999999999995E-8</v>
      </c>
      <c r="AC383" s="1">
        <v>8.1801899999999993E-6</v>
      </c>
      <c r="AD383" s="1">
        <v>5.2200800000000005E-7</v>
      </c>
      <c r="AE383" s="1">
        <v>-8.1629999999999996E-6</v>
      </c>
      <c r="AF383" s="1">
        <v>-9.2225999999999995E-8</v>
      </c>
      <c r="AG383" s="1">
        <v>8.1801899999999993E-6</v>
      </c>
      <c r="AH383">
        <v>4</v>
      </c>
      <c r="AI383">
        <v>0</v>
      </c>
      <c r="AJ383">
        <v>0</v>
      </c>
      <c r="AK383">
        <v>1583853738</v>
      </c>
      <c r="AL383">
        <v>5793</v>
      </c>
      <c r="AM383">
        <v>39.596299999999999</v>
      </c>
      <c r="AN383">
        <v>1</v>
      </c>
      <c r="AO383">
        <v>5093</v>
      </c>
      <c r="AP383" s="2">
        <f t="shared" si="29"/>
        <v>522.00800000000004</v>
      </c>
      <c r="AQ383" s="2">
        <f t="shared" si="30"/>
        <v>-8163</v>
      </c>
      <c r="AR383" s="2">
        <f t="shared" si="31"/>
        <v>-92.225999999999999</v>
      </c>
      <c r="AS383">
        <f t="shared" si="32"/>
        <v>244689</v>
      </c>
      <c r="AT383">
        <f t="shared" si="33"/>
        <v>0.30000000000285354</v>
      </c>
    </row>
    <row r="384" spans="1:46" x14ac:dyDescent="0.35">
      <c r="A384" s="1">
        <v>5.1121599999999999E-7</v>
      </c>
      <c r="B384" s="1">
        <v>-8.1527799999999996E-6</v>
      </c>
      <c r="C384" s="1">
        <v>-8.7870799999999996E-8</v>
      </c>
      <c r="D384" s="1">
        <v>8.1692699999999995E-6</v>
      </c>
      <c r="E384" s="1">
        <v>-3.0517600000000001E-5</v>
      </c>
      <c r="F384">
        <v>0.42857099999999998</v>
      </c>
      <c r="G384" s="1">
        <v>-9.2285200000000006E-8</v>
      </c>
      <c r="H384">
        <v>255</v>
      </c>
      <c r="I384">
        <v>0</v>
      </c>
      <c r="J384">
        <v>42</v>
      </c>
      <c r="K384" t="e">
        <v>#NAME?</v>
      </c>
      <c r="L384">
        <v>280280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1002</v>
      </c>
      <c r="U384" s="1">
        <v>5.2895800000000004E-7</v>
      </c>
      <c r="V384" s="1">
        <v>-8.1511700000000004E-6</v>
      </c>
      <c r="W384" s="1">
        <v>-1.7741700000000001E-8</v>
      </c>
      <c r="X384" s="1">
        <v>-1.61149E-9</v>
      </c>
      <c r="Y384" s="1">
        <v>4.4143499999999998E-9</v>
      </c>
      <c r="Z384" s="1">
        <v>5.1121599999999999E-7</v>
      </c>
      <c r="AA384" s="1">
        <v>-8.1527799999999996E-6</v>
      </c>
      <c r="AB384" s="1">
        <v>-8.7870799999999996E-8</v>
      </c>
      <c r="AC384" s="1">
        <v>8.1692699999999995E-6</v>
      </c>
      <c r="AD384" s="1">
        <v>5.1121599999999999E-7</v>
      </c>
      <c r="AE384" s="1">
        <v>-8.1527799999999996E-6</v>
      </c>
      <c r="AF384" s="1">
        <v>-8.7870799999999996E-8</v>
      </c>
      <c r="AG384" s="1">
        <v>8.1692699999999995E-6</v>
      </c>
      <c r="AH384">
        <v>4</v>
      </c>
      <c r="AI384">
        <v>0</v>
      </c>
      <c r="AJ384">
        <v>0</v>
      </c>
      <c r="AK384">
        <v>1583878622</v>
      </c>
      <c r="AL384">
        <v>5793</v>
      </c>
      <c r="AM384">
        <v>39.597000000000001</v>
      </c>
      <c r="AN384">
        <v>1</v>
      </c>
      <c r="AO384">
        <v>5095</v>
      </c>
      <c r="AP384" s="2">
        <f t="shared" si="29"/>
        <v>511.21600000000001</v>
      </c>
      <c r="AQ384" s="2">
        <f t="shared" si="30"/>
        <v>-8152.78</v>
      </c>
      <c r="AR384" s="2">
        <f t="shared" si="31"/>
        <v>-87.870800000000003</v>
      </c>
      <c r="AS384">
        <f t="shared" si="32"/>
        <v>217995.66666666666</v>
      </c>
      <c r="AT384">
        <f t="shared" si="33"/>
        <v>0.70000000000192131</v>
      </c>
    </row>
    <row r="385" spans="1:46" x14ac:dyDescent="0.35">
      <c r="A385" s="1">
        <v>5.2451600000000004E-7</v>
      </c>
      <c r="B385" s="1">
        <v>-8.1549000000000005E-6</v>
      </c>
      <c r="C385" s="1">
        <v>-9.0434399999999996E-8</v>
      </c>
      <c r="D385" s="1">
        <v>8.1722499999999996E-6</v>
      </c>
      <c r="E385" s="1">
        <v>-3.0517600000000001E-5</v>
      </c>
      <c r="F385">
        <v>0.53333299999999995</v>
      </c>
      <c r="G385" s="1">
        <v>-8.7890599999999994E-8</v>
      </c>
      <c r="H385">
        <v>255</v>
      </c>
      <c r="I385">
        <v>0</v>
      </c>
      <c r="J385">
        <v>30</v>
      </c>
      <c r="K385" t="e">
        <v>#NAME?</v>
      </c>
      <c r="L385">
        <v>200200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1002</v>
      </c>
      <c r="U385" s="1">
        <v>5.2451399999999998E-7</v>
      </c>
      <c r="V385" s="1">
        <v>-8.1517599999999994E-6</v>
      </c>
      <c r="W385" s="1">
        <v>1.53329E-12</v>
      </c>
      <c r="X385" s="1">
        <v>-3.1386500000000001E-9</v>
      </c>
      <c r="Y385" s="1">
        <v>-2.5437400000000002E-9</v>
      </c>
      <c r="Z385" s="1">
        <v>5.2451600000000004E-7</v>
      </c>
      <c r="AA385" s="1">
        <v>-8.1549000000000005E-6</v>
      </c>
      <c r="AB385" s="1">
        <v>-9.0434399999999996E-8</v>
      </c>
      <c r="AC385" s="1">
        <v>8.1722499999999996E-6</v>
      </c>
      <c r="AD385" s="1">
        <v>5.2451600000000004E-7</v>
      </c>
      <c r="AE385" s="1">
        <v>-8.1549000000000005E-6</v>
      </c>
      <c r="AF385" s="1">
        <v>-9.0434399999999996E-8</v>
      </c>
      <c r="AG385" s="1">
        <v>8.1722499999999996E-6</v>
      </c>
      <c r="AH385">
        <v>4</v>
      </c>
      <c r="AI385">
        <v>0</v>
      </c>
      <c r="AJ385">
        <v>0</v>
      </c>
      <c r="AK385">
        <v>1583891064</v>
      </c>
      <c r="AL385">
        <v>5793</v>
      </c>
      <c r="AM385">
        <v>39.597299999999997</v>
      </c>
      <c r="AN385">
        <v>1</v>
      </c>
      <c r="AO385">
        <v>5096</v>
      </c>
      <c r="AP385" s="2">
        <f t="shared" si="29"/>
        <v>524.51600000000008</v>
      </c>
      <c r="AQ385" s="2">
        <f t="shared" si="30"/>
        <v>-8154.9000000000005</v>
      </c>
      <c r="AR385" s="2">
        <f t="shared" si="31"/>
        <v>-90.434399999999997</v>
      </c>
      <c r="AS385">
        <f t="shared" si="32"/>
        <v>251362.33333333334</v>
      </c>
      <c r="AT385">
        <f t="shared" si="33"/>
        <v>0.29999999999574811</v>
      </c>
    </row>
    <row r="386" spans="1:46" x14ac:dyDescent="0.35">
      <c r="A386" s="1">
        <v>5.1715E-7</v>
      </c>
      <c r="B386" s="1">
        <v>-8.1404999999999994E-6</v>
      </c>
      <c r="C386" s="1">
        <v>-7.8079799999999997E-8</v>
      </c>
      <c r="D386" s="1">
        <v>8.15729E-6</v>
      </c>
      <c r="E386" s="1">
        <v>-3.0517600000000001E-5</v>
      </c>
      <c r="F386">
        <v>0.53658499999999998</v>
      </c>
      <c r="G386" s="1">
        <v>-8.4899899999999994E-8</v>
      </c>
      <c r="H386">
        <v>255</v>
      </c>
      <c r="I386">
        <v>0</v>
      </c>
      <c r="J386">
        <v>41</v>
      </c>
      <c r="K386" t="e">
        <v>#NAME?</v>
      </c>
      <c r="L386">
        <v>273607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1002</v>
      </c>
      <c r="U386" s="1">
        <v>5.23245E-7</v>
      </c>
      <c r="V386" s="1">
        <v>-8.1511700000000004E-6</v>
      </c>
      <c r="W386" s="1">
        <v>-6.0948500000000003E-9</v>
      </c>
      <c r="X386" s="1">
        <v>1.06687E-8</v>
      </c>
      <c r="Y386" s="1">
        <v>6.8200899999999998E-9</v>
      </c>
      <c r="Z386" s="1">
        <v>5.1715E-7</v>
      </c>
      <c r="AA386" s="1">
        <v>-8.1404999999999994E-6</v>
      </c>
      <c r="AB386" s="1">
        <v>-7.8079799999999997E-8</v>
      </c>
      <c r="AC386" s="1">
        <v>8.15729E-6</v>
      </c>
      <c r="AD386" s="1">
        <v>5.1715E-7</v>
      </c>
      <c r="AE386" s="1">
        <v>-8.1404999999999994E-6</v>
      </c>
      <c r="AF386" s="1">
        <v>-7.8079799999999997E-8</v>
      </c>
      <c r="AG386" s="1">
        <v>8.15729E-6</v>
      </c>
      <c r="AH386">
        <v>4</v>
      </c>
      <c r="AI386">
        <v>0</v>
      </c>
      <c r="AJ386">
        <v>0</v>
      </c>
      <c r="AK386">
        <v>1583915949</v>
      </c>
      <c r="AL386">
        <v>5793</v>
      </c>
      <c r="AM386">
        <v>39.597900000000003</v>
      </c>
      <c r="AN386">
        <v>1</v>
      </c>
      <c r="AO386">
        <v>5098</v>
      </c>
      <c r="AP386" s="2">
        <f t="shared" si="29"/>
        <v>517.15</v>
      </c>
      <c r="AQ386" s="2">
        <f t="shared" si="30"/>
        <v>-8140.4999999999991</v>
      </c>
      <c r="AR386" s="2">
        <f t="shared" si="31"/>
        <v>-78.079799999999992</v>
      </c>
      <c r="AS386">
        <f t="shared" si="32"/>
        <v>249138</v>
      </c>
      <c r="AT386">
        <f t="shared" si="33"/>
        <v>0.60000000000570708</v>
      </c>
    </row>
    <row r="387" spans="1:46" x14ac:dyDescent="0.35">
      <c r="A387" s="1">
        <v>5.22294E-7</v>
      </c>
      <c r="B387" s="1">
        <v>-8.1503900000000001E-6</v>
      </c>
      <c r="C387" s="1">
        <v>-9.6879899999999999E-8</v>
      </c>
      <c r="D387" s="1">
        <v>8.16768E-6</v>
      </c>
      <c r="E387" s="1">
        <v>-3.0517600000000001E-5</v>
      </c>
      <c r="F387">
        <v>0.46341500000000002</v>
      </c>
      <c r="G387" s="1">
        <v>-9.4299300000000006E-8</v>
      </c>
      <c r="H387">
        <v>255</v>
      </c>
      <c r="I387">
        <v>0</v>
      </c>
      <c r="J387">
        <v>41</v>
      </c>
      <c r="K387" t="e">
        <v>#NAME?</v>
      </c>
      <c r="L387">
        <v>273607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1002</v>
      </c>
      <c r="U387" s="1">
        <v>5.2229299999999998E-7</v>
      </c>
      <c r="V387" s="1">
        <v>-8.1503900000000001E-6</v>
      </c>
      <c r="W387" s="1">
        <v>1.53329E-12</v>
      </c>
      <c r="X387" s="1">
        <v>1.53329E-12</v>
      </c>
      <c r="Y387" s="1">
        <v>-2.58053E-9</v>
      </c>
      <c r="Z387" s="1">
        <v>5.22294E-7</v>
      </c>
      <c r="AA387" s="1">
        <v>-8.1503900000000001E-6</v>
      </c>
      <c r="AB387" s="1">
        <v>-9.6879899999999999E-8</v>
      </c>
      <c r="AC387" s="1">
        <v>8.16768E-6</v>
      </c>
      <c r="AD387" s="1">
        <v>5.22294E-7</v>
      </c>
      <c r="AE387" s="1">
        <v>-8.1503900000000001E-6</v>
      </c>
      <c r="AF387" s="1">
        <v>-9.6879899999999999E-8</v>
      </c>
      <c r="AG387" s="1">
        <v>8.16768E-6</v>
      </c>
      <c r="AH387">
        <v>4</v>
      </c>
      <c r="AI387">
        <v>0</v>
      </c>
      <c r="AJ387">
        <v>0</v>
      </c>
      <c r="AK387">
        <v>1583940832</v>
      </c>
      <c r="AL387">
        <v>5793</v>
      </c>
      <c r="AM387">
        <v>39.598500000000001</v>
      </c>
      <c r="AN387">
        <v>1</v>
      </c>
      <c r="AO387">
        <v>5100</v>
      </c>
      <c r="AP387" s="2">
        <f t="shared" si="29"/>
        <v>522.29399999999998</v>
      </c>
      <c r="AQ387" s="2">
        <f t="shared" si="30"/>
        <v>-8150.39</v>
      </c>
      <c r="AR387" s="2">
        <f t="shared" si="31"/>
        <v>-96.879899999999992</v>
      </c>
      <c r="AS387">
        <f t="shared" si="32"/>
        <v>275831.33333333331</v>
      </c>
      <c r="AT387">
        <f t="shared" si="33"/>
        <v>0.59999999999860165</v>
      </c>
    </row>
    <row r="388" spans="1:46" x14ac:dyDescent="0.35">
      <c r="A388" s="1">
        <v>5.1523099999999996E-7</v>
      </c>
      <c r="B388" s="1">
        <v>-8.1680000000000004E-6</v>
      </c>
      <c r="C388" s="1">
        <v>-8.2037299999999998E-8</v>
      </c>
      <c r="D388" s="1">
        <v>8.1846400000000006E-6</v>
      </c>
      <c r="E388" s="1">
        <v>-3.0517600000000001E-5</v>
      </c>
      <c r="F388">
        <v>0.57142899999999996</v>
      </c>
      <c r="G388" s="1">
        <v>-8.7402299999999994E-8</v>
      </c>
      <c r="H388">
        <v>255</v>
      </c>
      <c r="I388">
        <v>0</v>
      </c>
      <c r="J388">
        <v>42</v>
      </c>
      <c r="K388" t="e">
        <v>#NAME?</v>
      </c>
      <c r="L388">
        <v>280280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1002</v>
      </c>
      <c r="U388" s="1">
        <v>5.2403799999999997E-7</v>
      </c>
      <c r="V388" s="1">
        <v>-8.1539100000000007E-6</v>
      </c>
      <c r="W388" s="1">
        <v>-8.8072399999999995E-9</v>
      </c>
      <c r="X388" s="1">
        <v>-1.4091E-8</v>
      </c>
      <c r="Y388" s="1">
        <v>5.3650000000000004E-9</v>
      </c>
      <c r="Z388" s="1">
        <v>5.1523099999999996E-7</v>
      </c>
      <c r="AA388" s="1">
        <v>-8.1680000000000004E-6</v>
      </c>
      <c r="AB388" s="1">
        <v>-8.2037299999999998E-8</v>
      </c>
      <c r="AC388" s="1">
        <v>8.1846400000000006E-6</v>
      </c>
      <c r="AD388" s="1">
        <v>5.1523099999999996E-7</v>
      </c>
      <c r="AE388" s="1">
        <v>-8.1680000000000004E-6</v>
      </c>
      <c r="AF388" s="1">
        <v>-8.2037299999999998E-8</v>
      </c>
      <c r="AG388" s="1">
        <v>8.1846400000000006E-6</v>
      </c>
      <c r="AH388">
        <v>4</v>
      </c>
      <c r="AI388">
        <v>0</v>
      </c>
      <c r="AJ388">
        <v>0</v>
      </c>
      <c r="AK388">
        <v>1583978159</v>
      </c>
      <c r="AL388">
        <v>5793</v>
      </c>
      <c r="AM388">
        <v>39.599499999999999</v>
      </c>
      <c r="AN388">
        <v>1</v>
      </c>
      <c r="AO388">
        <v>5103</v>
      </c>
      <c r="AP388" s="2">
        <f t="shared" ref="AP388:AP451" si="34">A388*1000000000</f>
        <v>515.23099999999999</v>
      </c>
      <c r="AQ388" s="2">
        <f t="shared" ref="AQ388:AQ451" si="35">B388*1000000000</f>
        <v>-8168</v>
      </c>
      <c r="AR388" s="2">
        <f t="shared" ref="AR388:AR451" si="36">C388*1000000000</f>
        <v>-82.037300000000002</v>
      </c>
      <c r="AS388">
        <f t="shared" ref="AS388:AS451" si="37">AVERAGE(L387:L389)</f>
        <v>271382.33333333331</v>
      </c>
      <c r="AT388">
        <f t="shared" ref="AT388:AT451" si="38">(AM388-AM387)*1000</f>
        <v>0.99999999999766942</v>
      </c>
    </row>
    <row r="389" spans="1:46" x14ac:dyDescent="0.35">
      <c r="A389" s="1">
        <v>5.2878100000000003E-7</v>
      </c>
      <c r="B389" s="1">
        <v>-8.1697999999999993E-6</v>
      </c>
      <c r="C389" s="1">
        <v>-8.2092299999999995E-8</v>
      </c>
      <c r="D389" s="1">
        <v>8.1873099999999994E-6</v>
      </c>
      <c r="E389" s="1">
        <v>-3.0517600000000001E-5</v>
      </c>
      <c r="F389">
        <v>0.25641000000000003</v>
      </c>
      <c r="G389" s="1">
        <v>-8.2092299999999995E-8</v>
      </c>
      <c r="H389">
        <v>255</v>
      </c>
      <c r="I389">
        <v>0</v>
      </c>
      <c r="J389">
        <v>39</v>
      </c>
      <c r="K389" t="e">
        <v>#NAME?</v>
      </c>
      <c r="L389">
        <v>260260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1002</v>
      </c>
      <c r="U389" s="1">
        <v>5.2181699999999997E-7</v>
      </c>
      <c r="V389" s="1">
        <v>-8.1576199999999993E-6</v>
      </c>
      <c r="W389" s="1">
        <v>6.9642200000000002E-9</v>
      </c>
      <c r="X389" s="1">
        <v>-1.21866E-8</v>
      </c>
      <c r="Y389">
        <v>0</v>
      </c>
      <c r="Z389" s="1">
        <v>5.2878100000000003E-7</v>
      </c>
      <c r="AA389" s="1">
        <v>-8.1697999999999993E-6</v>
      </c>
      <c r="AB389" s="1">
        <v>-8.2092299999999995E-8</v>
      </c>
      <c r="AC389" s="1">
        <v>8.1873099999999994E-6</v>
      </c>
      <c r="AD389" s="1">
        <v>5.2878100000000003E-7</v>
      </c>
      <c r="AE389" s="1">
        <v>-8.1697999999999993E-6</v>
      </c>
      <c r="AF389" s="1">
        <v>-8.2092299999999995E-8</v>
      </c>
      <c r="AG389" s="1">
        <v>8.1873099999999994E-6</v>
      </c>
      <c r="AH389">
        <v>4</v>
      </c>
      <c r="AI389">
        <v>0</v>
      </c>
      <c r="AJ389">
        <v>0</v>
      </c>
      <c r="AK389">
        <v>1583990601</v>
      </c>
      <c r="AL389">
        <v>5793</v>
      </c>
      <c r="AM389">
        <v>39.599800000000002</v>
      </c>
      <c r="AN389">
        <v>1</v>
      </c>
      <c r="AO389">
        <v>5104</v>
      </c>
      <c r="AP389" s="2">
        <f t="shared" si="34"/>
        <v>528.78100000000006</v>
      </c>
      <c r="AQ389" s="2">
        <f t="shared" si="35"/>
        <v>-8169.7999999999993</v>
      </c>
      <c r="AR389" s="2">
        <f t="shared" si="36"/>
        <v>-82.092299999999994</v>
      </c>
      <c r="AS389">
        <f t="shared" si="37"/>
        <v>264709</v>
      </c>
      <c r="AT389">
        <f t="shared" si="38"/>
        <v>0.30000000000285354</v>
      </c>
    </row>
    <row r="390" spans="1:46" x14ac:dyDescent="0.35">
      <c r="A390" s="1">
        <v>5.3494800000000001E-7</v>
      </c>
      <c r="B390" s="1">
        <v>-8.1748000000000001E-6</v>
      </c>
      <c r="C390" s="1">
        <v>-1.03053E-7</v>
      </c>
      <c r="D390" s="1">
        <v>8.1929299999999995E-6</v>
      </c>
      <c r="E390" s="1">
        <v>-3.0517600000000001E-5</v>
      </c>
      <c r="F390">
        <v>0.605263</v>
      </c>
      <c r="G390" s="1">
        <v>-8.8501000000000006E-8</v>
      </c>
      <c r="H390">
        <v>255</v>
      </c>
      <c r="I390">
        <v>0</v>
      </c>
      <c r="J390">
        <v>38</v>
      </c>
      <c r="K390" t="e">
        <v>#NAME?</v>
      </c>
      <c r="L390">
        <v>253587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1002</v>
      </c>
      <c r="U390" s="1">
        <v>5.29593E-7</v>
      </c>
      <c r="V390" s="1">
        <v>-8.1654300000000002E-6</v>
      </c>
      <c r="W390" s="1">
        <v>5.3558000000000001E-9</v>
      </c>
      <c r="X390" s="1">
        <v>-9.3715000000000006E-9</v>
      </c>
      <c r="Y390" s="1">
        <v>-1.4552500000000001E-8</v>
      </c>
      <c r="Z390" s="1">
        <v>5.3494800000000001E-7</v>
      </c>
      <c r="AA390" s="1">
        <v>-8.1748000000000001E-6</v>
      </c>
      <c r="AB390" s="1">
        <v>-1.03053E-7</v>
      </c>
      <c r="AC390" s="1">
        <v>8.1929299999999995E-6</v>
      </c>
      <c r="AD390" s="1">
        <v>5.3494800000000001E-7</v>
      </c>
      <c r="AE390" s="1">
        <v>-8.1748000000000001E-6</v>
      </c>
      <c r="AF390" s="1">
        <v>-1.03053E-7</v>
      </c>
      <c r="AG390" s="1">
        <v>8.1929299999999995E-6</v>
      </c>
      <c r="AH390">
        <v>4</v>
      </c>
      <c r="AI390">
        <v>0</v>
      </c>
      <c r="AJ390">
        <v>0</v>
      </c>
      <c r="AK390">
        <v>1584027927</v>
      </c>
      <c r="AL390">
        <v>5793</v>
      </c>
      <c r="AM390">
        <v>39.600700000000003</v>
      </c>
      <c r="AN390">
        <v>1</v>
      </c>
      <c r="AO390">
        <v>5107</v>
      </c>
      <c r="AP390" s="2">
        <f t="shared" si="34"/>
        <v>534.94799999999998</v>
      </c>
      <c r="AQ390" s="2">
        <f t="shared" si="35"/>
        <v>-8174.8</v>
      </c>
      <c r="AR390" s="2">
        <f t="shared" si="36"/>
        <v>-103.053</v>
      </c>
      <c r="AS390">
        <f t="shared" si="37"/>
        <v>260260.33333333334</v>
      </c>
      <c r="AT390">
        <f t="shared" si="38"/>
        <v>0.90000000000145519</v>
      </c>
    </row>
    <row r="391" spans="1:46" x14ac:dyDescent="0.35">
      <c r="A391" s="1">
        <v>5.4531499999999998E-7</v>
      </c>
      <c r="B391" s="1">
        <v>-8.1748800000000006E-6</v>
      </c>
      <c r="C391" s="1">
        <v>-7.6130700000000006E-8</v>
      </c>
      <c r="D391" s="1">
        <v>8.1934000000000002E-6</v>
      </c>
      <c r="E391" s="1">
        <v>-3.0517600000000001E-5</v>
      </c>
      <c r="F391">
        <v>0.4</v>
      </c>
      <c r="G391" s="1">
        <v>-7.1716299999999995E-8</v>
      </c>
      <c r="H391">
        <v>255</v>
      </c>
      <c r="I391">
        <v>0</v>
      </c>
      <c r="J391">
        <v>40</v>
      </c>
      <c r="K391" t="e">
        <v>#NAME?</v>
      </c>
      <c r="L391">
        <v>266934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1002</v>
      </c>
      <c r="U391" s="1">
        <v>5.3784400000000001E-7</v>
      </c>
      <c r="V391" s="1">
        <v>-8.1636700000000007E-6</v>
      </c>
      <c r="W391" s="1">
        <v>7.4702100000000008E-9</v>
      </c>
      <c r="X391" s="1">
        <v>-1.12038E-8</v>
      </c>
      <c r="Y391" s="1">
        <v>-4.4143499999999998E-9</v>
      </c>
      <c r="Z391" s="1">
        <v>5.4531499999999998E-7</v>
      </c>
      <c r="AA391" s="1">
        <v>-8.1748800000000006E-6</v>
      </c>
      <c r="AB391" s="1">
        <v>-7.6130700000000006E-8</v>
      </c>
      <c r="AC391" s="1">
        <v>8.1934000000000002E-6</v>
      </c>
      <c r="AD391" s="1">
        <v>5.4531499999999998E-7</v>
      </c>
      <c r="AE391" s="1">
        <v>-8.1748800000000006E-6</v>
      </c>
      <c r="AF391" s="1">
        <v>-7.6130700000000006E-8</v>
      </c>
      <c r="AG391" s="1">
        <v>8.1934000000000002E-6</v>
      </c>
      <c r="AH391">
        <v>4</v>
      </c>
      <c r="AI391">
        <v>0</v>
      </c>
      <c r="AJ391">
        <v>0</v>
      </c>
      <c r="AK391">
        <v>1584338978</v>
      </c>
      <c r="AL391">
        <v>5793</v>
      </c>
      <c r="AM391">
        <v>39.608499999999999</v>
      </c>
      <c r="AN391">
        <v>1</v>
      </c>
      <c r="AO391">
        <v>5132</v>
      </c>
      <c r="AP391" s="2">
        <f t="shared" si="34"/>
        <v>545.31499999999994</v>
      </c>
      <c r="AQ391" s="2">
        <f t="shared" si="35"/>
        <v>-8174.880000000001</v>
      </c>
      <c r="AR391" s="2">
        <f t="shared" si="36"/>
        <v>-76.130700000000004</v>
      </c>
      <c r="AS391">
        <f t="shared" si="37"/>
        <v>266933.66666666669</v>
      </c>
      <c r="AT391">
        <f t="shared" si="38"/>
        <v>7.7999999999960323</v>
      </c>
    </row>
    <row r="392" spans="1:46" x14ac:dyDescent="0.35">
      <c r="A392" s="1">
        <v>5.2943399999999995E-7</v>
      </c>
      <c r="B392" s="1">
        <v>-8.1852200000000006E-6</v>
      </c>
      <c r="C392" s="1">
        <v>-6.3221700000000006E-8</v>
      </c>
      <c r="D392" s="1">
        <v>8.2025699999999996E-6</v>
      </c>
      <c r="E392" s="1">
        <v>-3.0517600000000001E-5</v>
      </c>
      <c r="F392">
        <v>0.5</v>
      </c>
      <c r="G392" s="1">
        <v>-7.6171899999999997E-8</v>
      </c>
      <c r="H392">
        <v>255</v>
      </c>
      <c r="I392">
        <v>0</v>
      </c>
      <c r="J392">
        <v>42</v>
      </c>
      <c r="K392" t="e">
        <v>#NAME?</v>
      </c>
      <c r="L392">
        <v>280280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1002</v>
      </c>
      <c r="U392" s="1">
        <v>5.3959000000000003E-7</v>
      </c>
      <c r="V392" s="1">
        <v>-8.1666000000000007E-6</v>
      </c>
      <c r="W392" s="1">
        <v>-1.0156500000000001E-8</v>
      </c>
      <c r="X392" s="1">
        <v>-1.86203E-8</v>
      </c>
      <c r="Y392" s="1">
        <v>1.2950199999999999E-8</v>
      </c>
      <c r="Z392" s="1">
        <v>5.2943399999999995E-7</v>
      </c>
      <c r="AA392" s="1">
        <v>-8.1852200000000006E-6</v>
      </c>
      <c r="AB392" s="1">
        <v>-6.3221700000000006E-8</v>
      </c>
      <c r="AC392" s="1">
        <v>8.2025699999999996E-6</v>
      </c>
      <c r="AD392" s="1">
        <v>5.2943399999999995E-7</v>
      </c>
      <c r="AE392" s="1">
        <v>-8.1852200000000006E-6</v>
      </c>
      <c r="AF392" s="1">
        <v>-6.3221700000000006E-8</v>
      </c>
      <c r="AG392" s="1">
        <v>8.2025699999999996E-6</v>
      </c>
      <c r="AH392">
        <v>4</v>
      </c>
      <c r="AI392">
        <v>0</v>
      </c>
      <c r="AJ392">
        <v>0</v>
      </c>
      <c r="AK392">
        <v>1584351419</v>
      </c>
      <c r="AL392">
        <v>5793</v>
      </c>
      <c r="AM392">
        <v>39.608800000000002</v>
      </c>
      <c r="AN392">
        <v>1</v>
      </c>
      <c r="AO392">
        <v>5133</v>
      </c>
      <c r="AP392" s="2">
        <f t="shared" si="34"/>
        <v>529.43399999999997</v>
      </c>
      <c r="AQ392" s="2">
        <f t="shared" si="35"/>
        <v>-8185.22</v>
      </c>
      <c r="AR392" s="2">
        <f t="shared" si="36"/>
        <v>-63.221700000000006</v>
      </c>
      <c r="AS392">
        <f t="shared" si="37"/>
        <v>246913.66666666666</v>
      </c>
      <c r="AT392">
        <f t="shared" si="38"/>
        <v>0.30000000000285354</v>
      </c>
    </row>
    <row r="393" spans="1:46" x14ac:dyDescent="0.35">
      <c r="A393" s="1">
        <v>5.6318700000000003E-7</v>
      </c>
      <c r="B393" s="1">
        <v>-8.1760700000000008E-6</v>
      </c>
      <c r="C393" s="1">
        <v>-6.0328400000000004E-8</v>
      </c>
      <c r="D393" s="1">
        <v>8.1956699999999997E-6</v>
      </c>
      <c r="E393" s="1">
        <v>-3.0517600000000001E-5</v>
      </c>
      <c r="F393">
        <v>0.48275899999999999</v>
      </c>
      <c r="G393" s="1">
        <v>-6.3232400000000002E-8</v>
      </c>
      <c r="H393">
        <v>255</v>
      </c>
      <c r="I393">
        <v>0</v>
      </c>
      <c r="J393">
        <v>29</v>
      </c>
      <c r="K393" t="e">
        <v>#NAME?</v>
      </c>
      <c r="L393">
        <v>193527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1002</v>
      </c>
      <c r="U393" s="1">
        <v>5.3689199999999999E-7</v>
      </c>
      <c r="V393" s="1">
        <v>-8.1712900000000002E-6</v>
      </c>
      <c r="W393" s="1">
        <v>2.6294500000000001E-8</v>
      </c>
      <c r="X393" s="1">
        <v>-4.7808099999999997E-9</v>
      </c>
      <c r="Y393" s="1">
        <v>2.90406E-9</v>
      </c>
      <c r="Z393" s="1">
        <v>5.6318700000000003E-7</v>
      </c>
      <c r="AA393" s="1">
        <v>-8.1760700000000008E-6</v>
      </c>
      <c r="AB393" s="1">
        <v>-6.0328400000000004E-8</v>
      </c>
      <c r="AC393" s="1">
        <v>8.1956699999999997E-6</v>
      </c>
      <c r="AD393" s="1">
        <v>5.6318700000000003E-7</v>
      </c>
      <c r="AE393" s="1">
        <v>-8.1760700000000008E-6</v>
      </c>
      <c r="AF393" s="1">
        <v>-6.0328400000000004E-8</v>
      </c>
      <c r="AG393" s="1">
        <v>8.1956699999999997E-6</v>
      </c>
      <c r="AH393">
        <v>4</v>
      </c>
      <c r="AI393">
        <v>0</v>
      </c>
      <c r="AJ393">
        <v>0</v>
      </c>
      <c r="AK393">
        <v>1584363861</v>
      </c>
      <c r="AL393">
        <v>5793</v>
      </c>
      <c r="AM393">
        <v>39.609099999999998</v>
      </c>
      <c r="AN393">
        <v>1</v>
      </c>
      <c r="AO393">
        <v>5134</v>
      </c>
      <c r="AP393" s="2">
        <f t="shared" si="34"/>
        <v>563.18700000000001</v>
      </c>
      <c r="AQ393" s="2">
        <f t="shared" si="35"/>
        <v>-8176.0700000000006</v>
      </c>
      <c r="AR393" s="2">
        <f t="shared" si="36"/>
        <v>-60.328400000000002</v>
      </c>
      <c r="AS393">
        <f t="shared" si="37"/>
        <v>233567</v>
      </c>
      <c r="AT393">
        <f t="shared" si="38"/>
        <v>0.29999999999574811</v>
      </c>
    </row>
    <row r="394" spans="1:46" x14ac:dyDescent="0.35">
      <c r="A394" s="1">
        <v>5.6202500000000003E-7</v>
      </c>
      <c r="B394" s="1">
        <v>-8.1767999999999994E-6</v>
      </c>
      <c r="C394" s="1">
        <v>-4.4538599999999998E-8</v>
      </c>
      <c r="D394" s="1">
        <v>8.1962100000000003E-6</v>
      </c>
      <c r="E394" s="1">
        <v>-3.0517600000000001E-5</v>
      </c>
      <c r="F394">
        <v>0.44117600000000001</v>
      </c>
      <c r="G394" s="1">
        <v>-6.03638E-8</v>
      </c>
      <c r="H394">
        <v>255</v>
      </c>
      <c r="I394">
        <v>0</v>
      </c>
      <c r="J394">
        <v>34</v>
      </c>
      <c r="K394" t="e">
        <v>#NAME?</v>
      </c>
      <c r="L394">
        <v>226894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1002</v>
      </c>
      <c r="U394" s="1">
        <v>5.4339900000000003E-7</v>
      </c>
      <c r="V394" s="1">
        <v>-8.1726599999999994E-6</v>
      </c>
      <c r="W394" s="1">
        <v>1.8626500000000001E-8</v>
      </c>
      <c r="X394" s="1">
        <v>-4.1383600000000002E-9</v>
      </c>
      <c r="Y394" s="1">
        <v>1.58251E-8</v>
      </c>
      <c r="Z394" s="1">
        <v>5.6202500000000003E-7</v>
      </c>
      <c r="AA394" s="1">
        <v>-8.1767999999999994E-6</v>
      </c>
      <c r="AB394" s="1">
        <v>-4.4538599999999998E-8</v>
      </c>
      <c r="AC394" s="1">
        <v>8.1962100000000003E-6</v>
      </c>
      <c r="AD394" s="1">
        <v>5.6202500000000003E-7</v>
      </c>
      <c r="AE394" s="1">
        <v>-8.1767999999999994E-6</v>
      </c>
      <c r="AF394" s="1">
        <v>-4.4538599999999998E-8</v>
      </c>
      <c r="AG394" s="1">
        <v>8.1962100000000003E-6</v>
      </c>
      <c r="AH394">
        <v>4</v>
      </c>
      <c r="AI394">
        <v>0</v>
      </c>
      <c r="AJ394">
        <v>0</v>
      </c>
      <c r="AK394">
        <v>1584376303</v>
      </c>
      <c r="AL394">
        <v>5793</v>
      </c>
      <c r="AM394">
        <v>39.609400000000001</v>
      </c>
      <c r="AN394">
        <v>1</v>
      </c>
      <c r="AO394">
        <v>5135</v>
      </c>
      <c r="AP394" s="2">
        <f t="shared" si="34"/>
        <v>562.02499999999998</v>
      </c>
      <c r="AQ394" s="2">
        <f t="shared" si="35"/>
        <v>-8176.7999999999993</v>
      </c>
      <c r="AR394" s="2">
        <f t="shared" si="36"/>
        <v>-44.538599999999995</v>
      </c>
      <c r="AS394">
        <f t="shared" si="37"/>
        <v>238016</v>
      </c>
      <c r="AT394">
        <f t="shared" si="38"/>
        <v>0.30000000000285354</v>
      </c>
    </row>
    <row r="395" spans="1:46" x14ac:dyDescent="0.35">
      <c r="A395" s="1">
        <v>5.4616100000000004E-7</v>
      </c>
      <c r="B395" s="1">
        <v>-8.1609399999999995E-6</v>
      </c>
      <c r="C395" s="1">
        <v>-3.5857299999999998E-8</v>
      </c>
      <c r="D395" s="1">
        <v>8.1792699999999994E-6</v>
      </c>
      <c r="E395" s="1">
        <v>-3.0517600000000001E-5</v>
      </c>
      <c r="F395">
        <v>0.477273</v>
      </c>
      <c r="G395" s="1">
        <v>-4.4555700000000002E-8</v>
      </c>
      <c r="H395">
        <v>255</v>
      </c>
      <c r="I395">
        <v>0</v>
      </c>
      <c r="J395">
        <v>44</v>
      </c>
      <c r="K395" t="e">
        <v>#NAME?</v>
      </c>
      <c r="L395">
        <v>293627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1002</v>
      </c>
      <c r="U395" s="1">
        <v>5.4800100000000001E-7</v>
      </c>
      <c r="V395" s="1">
        <v>-8.17383E-6</v>
      </c>
      <c r="W395" s="1">
        <v>-1.83995E-9</v>
      </c>
      <c r="X395" s="1">
        <v>1.28904E-8</v>
      </c>
      <c r="Y395" s="1">
        <v>8.6983799999999999E-9</v>
      </c>
      <c r="Z395" s="1">
        <v>5.4616100000000004E-7</v>
      </c>
      <c r="AA395" s="1">
        <v>-8.1609399999999995E-6</v>
      </c>
      <c r="AB395" s="1">
        <v>-3.5857299999999998E-8</v>
      </c>
      <c r="AC395" s="1">
        <v>8.1792699999999994E-6</v>
      </c>
      <c r="AD395" s="1">
        <v>5.4616100000000004E-7</v>
      </c>
      <c r="AE395" s="1">
        <v>-8.1609399999999995E-6</v>
      </c>
      <c r="AF395" s="1">
        <v>-3.5857299999999998E-8</v>
      </c>
      <c r="AG395" s="1">
        <v>8.1792699999999994E-6</v>
      </c>
      <c r="AH395">
        <v>4</v>
      </c>
      <c r="AI395">
        <v>0</v>
      </c>
      <c r="AJ395">
        <v>0</v>
      </c>
      <c r="AK395">
        <v>1584388745</v>
      </c>
      <c r="AL395">
        <v>5793</v>
      </c>
      <c r="AM395">
        <v>39.609699999999997</v>
      </c>
      <c r="AN395">
        <v>1</v>
      </c>
      <c r="AO395">
        <v>5136</v>
      </c>
      <c r="AP395" s="2">
        <f t="shared" si="34"/>
        <v>546.16100000000006</v>
      </c>
      <c r="AQ395" s="2">
        <f t="shared" si="35"/>
        <v>-8160.94</v>
      </c>
      <c r="AR395" s="2">
        <f t="shared" si="36"/>
        <v>-35.857299999999995</v>
      </c>
      <c r="AS395">
        <f t="shared" si="37"/>
        <v>222444.66666666666</v>
      </c>
      <c r="AT395">
        <f t="shared" si="38"/>
        <v>0.29999999999574811</v>
      </c>
    </row>
    <row r="396" spans="1:46" x14ac:dyDescent="0.35">
      <c r="A396" s="1">
        <v>5.53014E-7</v>
      </c>
      <c r="B396" s="1">
        <v>-8.1575799999999999E-6</v>
      </c>
      <c r="C396" s="1">
        <v>-7.0614199999999997E-8</v>
      </c>
      <c r="D396" s="1">
        <v>8.1766099999999996E-6</v>
      </c>
      <c r="E396" s="1">
        <v>-3.0517600000000001E-5</v>
      </c>
      <c r="F396">
        <v>0.45454499999999998</v>
      </c>
      <c r="G396" s="1">
        <v>-5.3344700000000003E-8</v>
      </c>
      <c r="H396">
        <v>255</v>
      </c>
      <c r="I396">
        <v>0</v>
      </c>
      <c r="J396">
        <v>22</v>
      </c>
      <c r="K396" t="e">
        <v>#NAME?</v>
      </c>
      <c r="L396">
        <v>146813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1002</v>
      </c>
      <c r="U396" s="1">
        <v>5.4879399999999998E-7</v>
      </c>
      <c r="V396" s="1">
        <v>-8.1660200000000008E-6</v>
      </c>
      <c r="W396" s="1">
        <v>4.2196300000000002E-9</v>
      </c>
      <c r="X396" s="1">
        <v>8.4392500000000006E-9</v>
      </c>
      <c r="Y396" s="1">
        <v>-1.7269500000000001E-8</v>
      </c>
      <c r="Z396" s="1">
        <v>5.53014E-7</v>
      </c>
      <c r="AA396" s="1">
        <v>-8.1575799999999999E-6</v>
      </c>
      <c r="AB396" s="1">
        <v>-7.0614199999999997E-8</v>
      </c>
      <c r="AC396" s="1">
        <v>8.1766099999999996E-6</v>
      </c>
      <c r="AD396" s="1">
        <v>5.53014E-7</v>
      </c>
      <c r="AE396" s="1">
        <v>-8.1575799999999999E-6</v>
      </c>
      <c r="AF396" s="1">
        <v>-7.0614199999999997E-8</v>
      </c>
      <c r="AG396" s="1">
        <v>8.1766099999999996E-6</v>
      </c>
      <c r="AH396">
        <v>4</v>
      </c>
      <c r="AI396">
        <v>0</v>
      </c>
      <c r="AJ396">
        <v>0</v>
      </c>
      <c r="AK396">
        <v>1584463399</v>
      </c>
      <c r="AL396">
        <v>5793</v>
      </c>
      <c r="AM396">
        <v>39.611600000000003</v>
      </c>
      <c r="AN396">
        <v>1</v>
      </c>
      <c r="AO396">
        <v>5142</v>
      </c>
      <c r="AP396" s="2">
        <f t="shared" si="34"/>
        <v>553.01400000000001</v>
      </c>
      <c r="AQ396" s="2">
        <f t="shared" si="35"/>
        <v>-8157.58</v>
      </c>
      <c r="AR396" s="2">
        <f t="shared" si="36"/>
        <v>-70.614199999999997</v>
      </c>
      <c r="AS396">
        <f t="shared" si="37"/>
        <v>238015.66666666666</v>
      </c>
      <c r="AT396">
        <f t="shared" si="38"/>
        <v>1.90000000000623</v>
      </c>
    </row>
    <row r="397" spans="1:46" x14ac:dyDescent="0.35">
      <c r="A397" s="1">
        <v>5.4056500000000005E-7</v>
      </c>
      <c r="B397" s="1">
        <v>-8.1457000000000006E-6</v>
      </c>
      <c r="C397" s="1">
        <v>-7.7124999999999997E-8</v>
      </c>
      <c r="D397" s="1">
        <v>8.1639800000000004E-6</v>
      </c>
      <c r="E397" s="1">
        <v>-3.0517600000000001E-5</v>
      </c>
      <c r="F397">
        <v>0.58536600000000005</v>
      </c>
      <c r="G397" s="1">
        <v>-7.0617700000000001E-8</v>
      </c>
      <c r="H397">
        <v>255</v>
      </c>
      <c r="I397">
        <v>0</v>
      </c>
      <c r="J397">
        <v>41</v>
      </c>
      <c r="K397" t="e">
        <v>#NAME?</v>
      </c>
      <c r="L397">
        <v>273607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1002</v>
      </c>
      <c r="U397" s="1">
        <v>5.49746E-7</v>
      </c>
      <c r="V397" s="1">
        <v>-8.1640599999999992E-6</v>
      </c>
      <c r="W397" s="1">
        <v>-9.1813700000000001E-9</v>
      </c>
      <c r="X397" s="1">
        <v>1.8362700000000001E-8</v>
      </c>
      <c r="Y397" s="1">
        <v>-6.5072999999999996E-9</v>
      </c>
      <c r="Z397" s="1">
        <v>5.4056500000000005E-7</v>
      </c>
      <c r="AA397" s="1">
        <v>-8.1457000000000006E-6</v>
      </c>
      <c r="AB397" s="1">
        <v>-7.7124999999999997E-8</v>
      </c>
      <c r="AC397" s="1">
        <v>8.1639800000000004E-6</v>
      </c>
      <c r="AD397" s="1">
        <v>5.4056500000000005E-7</v>
      </c>
      <c r="AE397" s="1">
        <v>-8.1457000000000006E-6</v>
      </c>
      <c r="AF397" s="1">
        <v>-7.7124999999999997E-8</v>
      </c>
      <c r="AG397" s="1">
        <v>8.1639800000000004E-6</v>
      </c>
      <c r="AH397">
        <v>4</v>
      </c>
      <c r="AI397">
        <v>0</v>
      </c>
      <c r="AJ397">
        <v>0</v>
      </c>
      <c r="AK397">
        <v>1584475841</v>
      </c>
      <c r="AL397">
        <v>5793</v>
      </c>
      <c r="AM397">
        <v>39.611899999999999</v>
      </c>
      <c r="AN397">
        <v>1</v>
      </c>
      <c r="AO397">
        <v>5143</v>
      </c>
      <c r="AP397" s="2">
        <f t="shared" si="34"/>
        <v>540.56500000000005</v>
      </c>
      <c r="AQ397" s="2">
        <f t="shared" si="35"/>
        <v>-8145.7000000000007</v>
      </c>
      <c r="AR397" s="2">
        <f t="shared" si="36"/>
        <v>-77.125</v>
      </c>
      <c r="AS397">
        <f t="shared" si="37"/>
        <v>217995.66666666666</v>
      </c>
      <c r="AT397">
        <f t="shared" si="38"/>
        <v>0.29999999999574811</v>
      </c>
    </row>
    <row r="398" spans="1:46" x14ac:dyDescent="0.35">
      <c r="A398" s="1">
        <v>5.5429200000000002E-7</v>
      </c>
      <c r="B398" s="1">
        <v>-8.1561100000000004E-6</v>
      </c>
      <c r="C398" s="1">
        <v>-6.0430900000000001E-8</v>
      </c>
      <c r="D398" s="1">
        <v>8.1751400000000001E-6</v>
      </c>
      <c r="E398" s="1">
        <v>-3.0517600000000001E-5</v>
      </c>
      <c r="F398">
        <v>0.45714300000000002</v>
      </c>
      <c r="G398" s="1">
        <v>-7.7148400000000005E-8</v>
      </c>
      <c r="H398">
        <v>255</v>
      </c>
      <c r="I398">
        <v>0</v>
      </c>
      <c r="J398">
        <v>35</v>
      </c>
      <c r="K398" t="e">
        <v>#NAME?</v>
      </c>
      <c r="L398">
        <v>233567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1002</v>
      </c>
      <c r="U398" s="1">
        <v>5.4736599999999995E-7</v>
      </c>
      <c r="V398" s="1">
        <v>-8.1595700000000002E-6</v>
      </c>
      <c r="W398" s="1">
        <v>6.92589E-9</v>
      </c>
      <c r="X398" s="1">
        <v>3.4637099999999998E-9</v>
      </c>
      <c r="Y398" s="1">
        <v>1.6717500000000001E-8</v>
      </c>
      <c r="Z398" s="1">
        <v>5.5429200000000002E-7</v>
      </c>
      <c r="AA398" s="1">
        <v>-8.1561100000000004E-6</v>
      </c>
      <c r="AB398" s="1">
        <v>-6.0430900000000001E-8</v>
      </c>
      <c r="AC398" s="1">
        <v>8.1751400000000001E-6</v>
      </c>
      <c r="AD398" s="1">
        <v>5.5429200000000002E-7</v>
      </c>
      <c r="AE398" s="1">
        <v>-8.1561100000000004E-6</v>
      </c>
      <c r="AF398" s="1">
        <v>-6.0430900000000001E-8</v>
      </c>
      <c r="AG398" s="1">
        <v>8.1751400000000001E-6</v>
      </c>
      <c r="AH398">
        <v>4</v>
      </c>
      <c r="AI398">
        <v>0</v>
      </c>
      <c r="AJ398">
        <v>0</v>
      </c>
      <c r="AK398">
        <v>1584488283</v>
      </c>
      <c r="AL398">
        <v>5793</v>
      </c>
      <c r="AM398">
        <v>39.612200000000001</v>
      </c>
      <c r="AN398">
        <v>1</v>
      </c>
      <c r="AO398">
        <v>5144</v>
      </c>
      <c r="AP398" s="2">
        <f t="shared" si="34"/>
        <v>554.29200000000003</v>
      </c>
      <c r="AQ398" s="2">
        <f t="shared" si="35"/>
        <v>-8156.1100000000006</v>
      </c>
      <c r="AR398" s="2">
        <f t="shared" si="36"/>
        <v>-60.430900000000001</v>
      </c>
      <c r="AS398">
        <f t="shared" si="37"/>
        <v>246913.66666666666</v>
      </c>
      <c r="AT398">
        <f t="shared" si="38"/>
        <v>0.30000000000285354</v>
      </c>
    </row>
    <row r="399" spans="1:46" x14ac:dyDescent="0.35">
      <c r="A399" s="1">
        <v>5.4635399999999997E-7</v>
      </c>
      <c r="B399" s="1">
        <v>-8.1639899999999994E-6</v>
      </c>
      <c r="C399" s="1">
        <v>-7.8715199999999998E-8</v>
      </c>
      <c r="D399" s="1">
        <v>8.1826300000000006E-6</v>
      </c>
      <c r="E399" s="1">
        <v>-3.0517600000000001E-5</v>
      </c>
      <c r="F399">
        <v>0.57142899999999996</v>
      </c>
      <c r="G399" s="1">
        <v>-6.0485800000000006E-8</v>
      </c>
      <c r="H399">
        <v>255</v>
      </c>
      <c r="I399">
        <v>0</v>
      </c>
      <c r="J399">
        <v>35</v>
      </c>
      <c r="K399" t="e">
        <v>#NAME?</v>
      </c>
      <c r="L399">
        <v>233567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1002</v>
      </c>
      <c r="U399" s="1">
        <v>5.4895300000000003E-7</v>
      </c>
      <c r="V399" s="1">
        <v>-8.1587899999999999E-6</v>
      </c>
      <c r="W399" s="1">
        <v>-2.5989299999999998E-9</v>
      </c>
      <c r="X399" s="1">
        <v>-5.1994000000000001E-9</v>
      </c>
      <c r="Y399" s="1">
        <v>-1.82293E-8</v>
      </c>
      <c r="Z399" s="1">
        <v>5.4635399999999997E-7</v>
      </c>
      <c r="AA399" s="1">
        <v>-8.1639899999999994E-6</v>
      </c>
      <c r="AB399" s="1">
        <v>-7.8715199999999998E-8</v>
      </c>
      <c r="AC399" s="1">
        <v>8.1826300000000006E-6</v>
      </c>
      <c r="AD399" s="1">
        <v>5.4635399999999997E-7</v>
      </c>
      <c r="AE399" s="1">
        <v>-8.1639899999999994E-6</v>
      </c>
      <c r="AF399" s="1">
        <v>-7.8715199999999998E-8</v>
      </c>
      <c r="AG399" s="1">
        <v>8.1826300000000006E-6</v>
      </c>
      <c r="AH399">
        <v>4</v>
      </c>
      <c r="AI399">
        <v>0</v>
      </c>
      <c r="AJ399">
        <v>0</v>
      </c>
      <c r="AK399">
        <v>1584500724</v>
      </c>
      <c r="AL399">
        <v>5793</v>
      </c>
      <c r="AM399">
        <v>39.612499999999997</v>
      </c>
      <c r="AN399">
        <v>1</v>
      </c>
      <c r="AO399">
        <v>5145</v>
      </c>
      <c r="AP399" s="2">
        <f t="shared" si="34"/>
        <v>546.35399999999993</v>
      </c>
      <c r="AQ399" s="2">
        <f t="shared" si="35"/>
        <v>-8163.99</v>
      </c>
      <c r="AR399" s="2">
        <f t="shared" si="36"/>
        <v>-78.715199999999996</v>
      </c>
      <c r="AS399">
        <f t="shared" si="37"/>
        <v>213547</v>
      </c>
      <c r="AT399">
        <f t="shared" si="38"/>
        <v>0.29999999999574811</v>
      </c>
    </row>
    <row r="400" spans="1:46" x14ac:dyDescent="0.35">
      <c r="A400" s="1">
        <v>5.3333999999999998E-7</v>
      </c>
      <c r="B400" s="1">
        <v>-8.1626300000000008E-6</v>
      </c>
      <c r="C400" s="1">
        <v>-6.5708499999999996E-8</v>
      </c>
      <c r="D400" s="1">
        <v>8.1803000000000003E-6</v>
      </c>
      <c r="E400" s="1">
        <v>-3.0517600000000001E-5</v>
      </c>
      <c r="F400">
        <v>0.57692299999999996</v>
      </c>
      <c r="G400" s="1">
        <v>-7.8735400000000005E-8</v>
      </c>
      <c r="H400">
        <v>255</v>
      </c>
      <c r="I400">
        <v>0</v>
      </c>
      <c r="J400">
        <v>26</v>
      </c>
      <c r="K400" t="e">
        <v>#NAME?</v>
      </c>
      <c r="L400">
        <v>173507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1002</v>
      </c>
      <c r="U400" s="1">
        <v>5.4815900000000003E-7</v>
      </c>
      <c r="V400" s="1">
        <v>-8.1601600000000008E-6</v>
      </c>
      <c r="W400" s="1">
        <v>-1.48193E-8</v>
      </c>
      <c r="X400" s="1">
        <v>-2.4701399999999999E-9</v>
      </c>
      <c r="Y400" s="1">
        <v>1.3026899999999999E-8</v>
      </c>
      <c r="Z400" s="1">
        <v>5.3333999999999998E-7</v>
      </c>
      <c r="AA400" s="1">
        <v>-8.1626300000000008E-6</v>
      </c>
      <c r="AB400" s="1">
        <v>-6.5708499999999996E-8</v>
      </c>
      <c r="AC400" s="1">
        <v>8.1803000000000003E-6</v>
      </c>
      <c r="AD400" s="1">
        <v>5.3333999999999998E-7</v>
      </c>
      <c r="AE400" s="1">
        <v>-8.1626300000000008E-6</v>
      </c>
      <c r="AF400" s="1">
        <v>-6.5708499999999996E-8</v>
      </c>
      <c r="AG400" s="1">
        <v>8.1803000000000003E-6</v>
      </c>
      <c r="AH400">
        <v>4</v>
      </c>
      <c r="AI400">
        <v>0</v>
      </c>
      <c r="AJ400">
        <v>0</v>
      </c>
      <c r="AK400">
        <v>1584513166</v>
      </c>
      <c r="AL400">
        <v>5793</v>
      </c>
      <c r="AM400">
        <v>39.6128</v>
      </c>
      <c r="AN400">
        <v>1</v>
      </c>
      <c r="AO400">
        <v>5146</v>
      </c>
      <c r="AP400" s="2">
        <f t="shared" si="34"/>
        <v>533.34</v>
      </c>
      <c r="AQ400" s="2">
        <f t="shared" si="35"/>
        <v>-8162.630000000001</v>
      </c>
      <c r="AR400" s="2">
        <f t="shared" si="36"/>
        <v>-65.708500000000001</v>
      </c>
      <c r="AS400">
        <f t="shared" si="37"/>
        <v>189078</v>
      </c>
      <c r="AT400">
        <f t="shared" si="38"/>
        <v>0.30000000000285354</v>
      </c>
    </row>
    <row r="401" spans="1:46" x14ac:dyDescent="0.35">
      <c r="A401" s="1">
        <v>5.31956E-7</v>
      </c>
      <c r="B401" s="1">
        <v>-8.1516399999999994E-6</v>
      </c>
      <c r="C401" s="1">
        <v>-6.2216000000000006E-8</v>
      </c>
      <c r="D401" s="1">
        <v>8.1692199999999993E-6</v>
      </c>
      <c r="E401" s="1">
        <v>-3.0517600000000001E-5</v>
      </c>
      <c r="F401">
        <v>0.375</v>
      </c>
      <c r="G401" s="1">
        <v>-6.5734899999999994E-8</v>
      </c>
      <c r="H401">
        <v>255</v>
      </c>
      <c r="I401">
        <v>0</v>
      </c>
      <c r="J401">
        <v>24</v>
      </c>
      <c r="K401" t="e">
        <v>#NAME?</v>
      </c>
      <c r="L401">
        <v>160160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1002</v>
      </c>
      <c r="U401" s="1">
        <v>5.4435099999999995E-7</v>
      </c>
      <c r="V401" s="1">
        <v>-8.1609399999999995E-6</v>
      </c>
      <c r="W401" s="1">
        <v>-1.23952E-8</v>
      </c>
      <c r="X401" s="1">
        <v>9.2978999999999995E-9</v>
      </c>
      <c r="Y401" s="1">
        <v>3.5189099999999998E-9</v>
      </c>
      <c r="Z401" s="1">
        <v>5.31956E-7</v>
      </c>
      <c r="AA401" s="1">
        <v>-8.1516399999999994E-6</v>
      </c>
      <c r="AB401" s="1">
        <v>-6.2216000000000006E-8</v>
      </c>
      <c r="AC401" s="1">
        <v>8.1692199999999993E-6</v>
      </c>
      <c r="AD401" s="1">
        <v>5.31956E-7</v>
      </c>
      <c r="AE401" s="1">
        <v>-8.1516399999999994E-6</v>
      </c>
      <c r="AF401" s="1">
        <v>-6.2216000000000006E-8</v>
      </c>
      <c r="AG401" s="1">
        <v>8.1692199999999993E-6</v>
      </c>
      <c r="AH401">
        <v>4</v>
      </c>
      <c r="AI401">
        <v>0</v>
      </c>
      <c r="AJ401">
        <v>0</v>
      </c>
      <c r="AK401">
        <v>1584525608</v>
      </c>
      <c r="AL401">
        <v>5793</v>
      </c>
      <c r="AM401">
        <v>39.613100000000003</v>
      </c>
      <c r="AN401">
        <v>1</v>
      </c>
      <c r="AO401">
        <v>5147</v>
      </c>
      <c r="AP401" s="2">
        <f t="shared" si="34"/>
        <v>531.95600000000002</v>
      </c>
      <c r="AQ401" s="2">
        <f t="shared" si="35"/>
        <v>-8151.6399999999994</v>
      </c>
      <c r="AR401" s="2">
        <f t="shared" si="36"/>
        <v>-62.216000000000008</v>
      </c>
      <c r="AS401">
        <f t="shared" si="37"/>
        <v>140140.13333333333</v>
      </c>
      <c r="AT401">
        <f t="shared" si="38"/>
        <v>0.30000000000285354</v>
      </c>
    </row>
    <row r="402" spans="1:46" x14ac:dyDescent="0.35">
      <c r="A402" s="1">
        <v>5.4924199999999996E-7</v>
      </c>
      <c r="B402" s="1">
        <v>-8.16148E-6</v>
      </c>
      <c r="C402" s="1">
        <v>-4.0963000000000001E-8</v>
      </c>
      <c r="D402" s="1">
        <v>8.1800400000000007E-6</v>
      </c>
      <c r="E402" s="1">
        <v>-3.0517600000000001E-5</v>
      </c>
      <c r="F402">
        <v>0.61538499999999996</v>
      </c>
      <c r="G402" s="1">
        <v>-6.2255900000000006E-8</v>
      </c>
      <c r="H402">
        <v>255</v>
      </c>
      <c r="I402">
        <v>0</v>
      </c>
      <c r="J402">
        <v>13</v>
      </c>
      <c r="K402" t="e">
        <v>#NAME?</v>
      </c>
      <c r="L402">
        <v>86753.4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1002</v>
      </c>
      <c r="U402" s="1">
        <v>5.41177E-7</v>
      </c>
      <c r="V402" s="1">
        <v>-8.1587899999999999E-6</v>
      </c>
      <c r="W402" s="1">
        <v>8.0651299999999998E-9</v>
      </c>
      <c r="X402" s="1">
        <v>-2.6878700000000001E-9</v>
      </c>
      <c r="Y402" s="1">
        <v>2.1292899999999999E-8</v>
      </c>
      <c r="Z402" s="1">
        <v>5.4924199999999996E-7</v>
      </c>
      <c r="AA402" s="1">
        <v>-8.16148E-6</v>
      </c>
      <c r="AB402" s="1">
        <v>-4.0963000000000001E-8</v>
      </c>
      <c r="AC402" s="1">
        <v>8.1800400000000007E-6</v>
      </c>
      <c r="AD402" s="1">
        <v>5.4924199999999996E-7</v>
      </c>
      <c r="AE402" s="1">
        <v>-8.16148E-6</v>
      </c>
      <c r="AF402" s="1">
        <v>-4.0963000000000001E-8</v>
      </c>
      <c r="AG402" s="1">
        <v>8.1800400000000007E-6</v>
      </c>
      <c r="AH402">
        <v>4</v>
      </c>
      <c r="AI402">
        <v>0</v>
      </c>
      <c r="AJ402">
        <v>0</v>
      </c>
      <c r="AK402">
        <v>1584538050</v>
      </c>
      <c r="AL402">
        <v>5793</v>
      </c>
      <c r="AM402">
        <v>39.613500000000002</v>
      </c>
      <c r="AN402">
        <v>1</v>
      </c>
      <c r="AO402">
        <v>5148</v>
      </c>
      <c r="AP402" s="2">
        <f t="shared" si="34"/>
        <v>549.24199999999996</v>
      </c>
      <c r="AQ402" s="2">
        <f t="shared" si="35"/>
        <v>-8161.48</v>
      </c>
      <c r="AR402" s="2">
        <f t="shared" si="36"/>
        <v>-40.963000000000001</v>
      </c>
      <c r="AS402">
        <f t="shared" si="37"/>
        <v>117895.46666666667</v>
      </c>
      <c r="AT402">
        <f t="shared" si="38"/>
        <v>0.39999999999906777</v>
      </c>
    </row>
    <row r="403" spans="1:46" x14ac:dyDescent="0.35">
      <c r="A403" s="1">
        <v>5.2974000000000003E-7</v>
      </c>
      <c r="B403" s="1">
        <v>-8.1462300000000004E-6</v>
      </c>
      <c r="C403" s="1">
        <v>-4.10156E-8</v>
      </c>
      <c r="D403" s="1">
        <v>8.1635400000000001E-6</v>
      </c>
      <c r="E403" s="1">
        <v>-3.0517600000000001E-5</v>
      </c>
      <c r="F403">
        <v>0.75</v>
      </c>
      <c r="G403" s="1">
        <v>-4.10156E-8</v>
      </c>
      <c r="H403">
        <v>255</v>
      </c>
      <c r="I403">
        <v>0</v>
      </c>
      <c r="J403">
        <v>16</v>
      </c>
      <c r="K403" t="e">
        <v>#NAME?</v>
      </c>
      <c r="L403">
        <v>106773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1002</v>
      </c>
      <c r="U403" s="1">
        <v>5.4308100000000004E-7</v>
      </c>
      <c r="V403" s="1">
        <v>-8.1595700000000002E-6</v>
      </c>
      <c r="W403" s="1">
        <v>-1.3341199999999999E-8</v>
      </c>
      <c r="X403" s="1">
        <v>1.3342699999999999E-8</v>
      </c>
      <c r="Y403">
        <v>0</v>
      </c>
      <c r="Z403" s="1">
        <v>5.2974000000000003E-7</v>
      </c>
      <c r="AA403" s="1">
        <v>-8.1462300000000004E-6</v>
      </c>
      <c r="AB403" s="1">
        <v>-4.10156E-8</v>
      </c>
      <c r="AC403" s="1">
        <v>8.1635400000000001E-6</v>
      </c>
      <c r="AD403" s="1">
        <v>5.2974000000000003E-7</v>
      </c>
      <c r="AE403" s="1">
        <v>-8.1462300000000004E-6</v>
      </c>
      <c r="AF403" s="1">
        <v>-4.10156E-8</v>
      </c>
      <c r="AG403" s="1">
        <v>8.1635400000000001E-6</v>
      </c>
      <c r="AH403">
        <v>4</v>
      </c>
      <c r="AI403">
        <v>0</v>
      </c>
      <c r="AJ403">
        <v>0</v>
      </c>
      <c r="AK403">
        <v>1584561955</v>
      </c>
      <c r="AL403">
        <v>5793</v>
      </c>
      <c r="AM403">
        <v>39.613999999999997</v>
      </c>
      <c r="AN403">
        <v>1</v>
      </c>
      <c r="AO403">
        <v>5149</v>
      </c>
      <c r="AP403" s="2">
        <f t="shared" si="34"/>
        <v>529.74</v>
      </c>
      <c r="AQ403" s="2">
        <f t="shared" si="35"/>
        <v>-8146.2300000000005</v>
      </c>
      <c r="AR403" s="2">
        <f t="shared" si="36"/>
        <v>-41.015599999999999</v>
      </c>
      <c r="AS403">
        <f t="shared" si="37"/>
        <v>111222.13333333335</v>
      </c>
      <c r="AT403">
        <f t="shared" si="38"/>
        <v>0.499999999995282</v>
      </c>
    </row>
    <row r="404" spans="1:46" x14ac:dyDescent="0.35">
      <c r="A404" s="1">
        <v>5.6716900000000004E-7</v>
      </c>
      <c r="B404" s="1">
        <v>-8.1587599999999995E-6</v>
      </c>
      <c r="C404" s="1">
        <v>-4.6773099999999997E-8</v>
      </c>
      <c r="D404" s="1">
        <v>8.1785800000000002E-6</v>
      </c>
      <c r="E404" s="1">
        <v>-3.0517600000000001E-5</v>
      </c>
      <c r="F404">
        <v>0.47619</v>
      </c>
      <c r="G404" s="1">
        <v>-4.10156E-8</v>
      </c>
      <c r="H404">
        <v>255</v>
      </c>
      <c r="I404">
        <v>0</v>
      </c>
      <c r="J404">
        <v>21</v>
      </c>
      <c r="K404" t="e"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1002</v>
      </c>
      <c r="U404" s="1">
        <v>5.3959000000000003E-7</v>
      </c>
      <c r="V404" s="1">
        <v>-8.15625E-6</v>
      </c>
      <c r="W404" s="1">
        <v>2.75794E-8</v>
      </c>
      <c r="X404" s="1">
        <v>-2.50694E-9</v>
      </c>
      <c r="Y404" s="1">
        <v>-5.7575200000000002E-9</v>
      </c>
      <c r="Z404" s="1">
        <v>5.6716900000000004E-7</v>
      </c>
      <c r="AA404" s="1">
        <v>-8.1587599999999995E-6</v>
      </c>
      <c r="AB404" s="1">
        <v>-4.6773099999999997E-8</v>
      </c>
      <c r="AC404" s="1">
        <v>8.1785800000000002E-6</v>
      </c>
      <c r="AD404" s="1">
        <v>5.6716900000000004E-7</v>
      </c>
      <c r="AE404" s="1">
        <v>-8.1587599999999995E-6</v>
      </c>
      <c r="AF404" s="1">
        <v>-4.6773099999999997E-8</v>
      </c>
      <c r="AG404" s="1">
        <v>8.1785800000000002E-6</v>
      </c>
      <c r="AH404">
        <v>4</v>
      </c>
      <c r="AI404">
        <v>0</v>
      </c>
      <c r="AJ404">
        <v>0</v>
      </c>
      <c r="AK404">
        <v>1584574398</v>
      </c>
      <c r="AL404">
        <v>5793</v>
      </c>
      <c r="AM404">
        <v>39.614400000000003</v>
      </c>
      <c r="AN404">
        <v>1</v>
      </c>
      <c r="AO404">
        <v>5150</v>
      </c>
      <c r="AP404" s="2">
        <f t="shared" si="34"/>
        <v>567.1690000000001</v>
      </c>
      <c r="AQ404" s="2">
        <f t="shared" si="35"/>
        <v>-8158.7599999999993</v>
      </c>
      <c r="AR404" s="2">
        <f t="shared" si="36"/>
        <v>-46.773099999999999</v>
      </c>
      <c r="AS404">
        <f t="shared" si="37"/>
        <v>131242</v>
      </c>
      <c r="AT404">
        <f t="shared" si="38"/>
        <v>0.4000000000061732</v>
      </c>
    </row>
    <row r="405" spans="1:46" x14ac:dyDescent="0.35">
      <c r="A405" s="1">
        <v>5.4240399999999999E-7</v>
      </c>
      <c r="B405" s="1">
        <v>-8.1535000000000008E-6</v>
      </c>
      <c r="C405" s="1">
        <v>-6.6292600000000002E-8</v>
      </c>
      <c r="D405" s="1">
        <v>8.1717899999999996E-6</v>
      </c>
      <c r="E405" s="1">
        <v>-3.0517600000000001E-5</v>
      </c>
      <c r="F405">
        <v>0.63636400000000004</v>
      </c>
      <c r="G405" s="1">
        <v>-8.7585399999999995E-8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1002</v>
      </c>
      <c r="U405" s="1">
        <v>5.4101799999999995E-7</v>
      </c>
      <c r="V405" s="1">
        <v>-8.1548800000000008E-6</v>
      </c>
      <c r="W405" s="1">
        <v>1.3861E-9</v>
      </c>
      <c r="X405" s="1">
        <v>1.3861E-9</v>
      </c>
      <c r="Y405" s="1">
        <v>2.1292899999999999E-8</v>
      </c>
      <c r="Z405" s="1">
        <v>5.4240399999999999E-7</v>
      </c>
      <c r="AA405" s="1">
        <v>-8.1535000000000008E-6</v>
      </c>
      <c r="AB405" s="1">
        <v>-6.6292600000000002E-8</v>
      </c>
      <c r="AC405" s="1">
        <v>8.1717899999999996E-6</v>
      </c>
      <c r="AD405" s="1">
        <v>5.4240399999999999E-7</v>
      </c>
      <c r="AE405" s="1">
        <v>-8.1535000000000008E-6</v>
      </c>
      <c r="AF405" s="1">
        <v>-6.6292600000000002E-8</v>
      </c>
      <c r="AG405" s="1">
        <v>8.1717899999999996E-6</v>
      </c>
      <c r="AH405">
        <v>4</v>
      </c>
      <c r="AI405">
        <v>0</v>
      </c>
      <c r="AJ405">
        <v>0</v>
      </c>
      <c r="AK405">
        <v>1584661492</v>
      </c>
      <c r="AL405">
        <v>5793</v>
      </c>
      <c r="AM405">
        <v>39.616500000000002</v>
      </c>
      <c r="AN405">
        <v>1</v>
      </c>
      <c r="AO405">
        <v>5157</v>
      </c>
      <c r="AP405" s="2">
        <f t="shared" si="34"/>
        <v>542.404</v>
      </c>
      <c r="AQ405" s="2">
        <f t="shared" si="35"/>
        <v>-8153.5000000000009</v>
      </c>
      <c r="AR405" s="2">
        <f t="shared" si="36"/>
        <v>-66.292600000000007</v>
      </c>
      <c r="AS405">
        <f t="shared" si="37"/>
        <v>173506.66666666666</v>
      </c>
      <c r="AT405">
        <f t="shared" si="38"/>
        <v>2.0999999999986585</v>
      </c>
    </row>
    <row r="406" spans="1:46" x14ac:dyDescent="0.35">
      <c r="A406" s="1">
        <v>5.3381000000000004E-7</v>
      </c>
      <c r="B406" s="1">
        <v>-8.1622100000000002E-6</v>
      </c>
      <c r="C406" s="1">
        <v>-6.2209899999999994E-8</v>
      </c>
      <c r="D406" s="1">
        <v>8.1798900000000004E-6</v>
      </c>
      <c r="E406" s="1">
        <v>-3.0517600000000001E-5</v>
      </c>
      <c r="F406">
        <v>0.54285700000000003</v>
      </c>
      <c r="G406" s="1">
        <v>-6.63452E-8</v>
      </c>
      <c r="H406">
        <v>255</v>
      </c>
      <c r="I406">
        <v>0</v>
      </c>
      <c r="J406">
        <v>35</v>
      </c>
      <c r="K406" t="e">
        <v>#NAME?</v>
      </c>
      <c r="L406">
        <v>233567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1002</v>
      </c>
      <c r="U406" s="1">
        <v>5.4133600000000005E-7</v>
      </c>
      <c r="V406" s="1">
        <v>-8.1546899999999993E-6</v>
      </c>
      <c r="W406" s="1">
        <v>-7.5254099999999996E-9</v>
      </c>
      <c r="X406" s="1">
        <v>-7.5254099999999996E-9</v>
      </c>
      <c r="Y406" s="1">
        <v>4.1352900000000001E-9</v>
      </c>
      <c r="Z406" s="1">
        <v>5.3381000000000004E-7</v>
      </c>
      <c r="AA406" s="1">
        <v>-8.1622100000000002E-6</v>
      </c>
      <c r="AB406" s="1">
        <v>-6.2209899999999994E-8</v>
      </c>
      <c r="AC406" s="1">
        <v>8.1798900000000004E-6</v>
      </c>
      <c r="AD406" s="1">
        <v>5.3381000000000004E-7</v>
      </c>
      <c r="AE406" s="1">
        <v>-8.1622100000000002E-6</v>
      </c>
      <c r="AF406" s="1">
        <v>-6.2209899999999994E-8</v>
      </c>
      <c r="AG406" s="1">
        <v>8.1798900000000004E-6</v>
      </c>
      <c r="AH406">
        <v>4</v>
      </c>
      <c r="AI406">
        <v>0</v>
      </c>
      <c r="AJ406">
        <v>0</v>
      </c>
      <c r="AK406">
        <v>1584673934</v>
      </c>
      <c r="AL406">
        <v>5793</v>
      </c>
      <c r="AM406">
        <v>39.616799999999998</v>
      </c>
      <c r="AN406">
        <v>1</v>
      </c>
      <c r="AO406">
        <v>5158</v>
      </c>
      <c r="AP406" s="2">
        <f t="shared" si="34"/>
        <v>533.81000000000006</v>
      </c>
      <c r="AQ406" s="2">
        <f t="shared" si="35"/>
        <v>-8162.21</v>
      </c>
      <c r="AR406" s="2">
        <f t="shared" si="36"/>
        <v>-62.20989999999999</v>
      </c>
      <c r="AS406">
        <f t="shared" si="37"/>
        <v>195751.33333333334</v>
      </c>
      <c r="AT406">
        <f t="shared" si="38"/>
        <v>0.29999999999574811</v>
      </c>
    </row>
    <row r="407" spans="1:46" x14ac:dyDescent="0.35">
      <c r="A407" s="1">
        <v>5.3943099999999998E-7</v>
      </c>
      <c r="B407" s="1">
        <v>-8.1766900000000001E-6</v>
      </c>
      <c r="C407" s="1">
        <v>-6.7660699999999997E-8</v>
      </c>
      <c r="D407" s="1">
        <v>8.1947499999999998E-6</v>
      </c>
      <c r="E407" s="1">
        <v>-3.0517600000000001E-5</v>
      </c>
      <c r="F407">
        <v>0.64516099999999998</v>
      </c>
      <c r="G407" s="1">
        <v>-6.2255900000000006E-8</v>
      </c>
      <c r="H407">
        <v>255</v>
      </c>
      <c r="I407">
        <v>0</v>
      </c>
      <c r="J407">
        <v>31</v>
      </c>
      <c r="K407" t="e">
        <v>#NAME?</v>
      </c>
      <c r="L407">
        <v>206874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1002</v>
      </c>
      <c r="U407" s="1">
        <v>5.3943099999999998E-7</v>
      </c>
      <c r="V407" s="1">
        <v>-8.1566400000000002E-6</v>
      </c>
      <c r="W407">
        <v>0</v>
      </c>
      <c r="X407" s="1">
        <v>-2.0052400000000002E-8</v>
      </c>
      <c r="Y407" s="1">
        <v>-5.4048600000000003E-9</v>
      </c>
      <c r="Z407" s="1">
        <v>5.3943099999999998E-7</v>
      </c>
      <c r="AA407" s="1">
        <v>-8.1766900000000001E-6</v>
      </c>
      <c r="AB407" s="1">
        <v>-6.7660699999999997E-8</v>
      </c>
      <c r="AC407" s="1">
        <v>8.1947499999999998E-6</v>
      </c>
      <c r="AD407" s="1">
        <v>5.3943099999999998E-7</v>
      </c>
      <c r="AE407" s="1">
        <v>-8.1766900000000001E-6</v>
      </c>
      <c r="AF407" s="1">
        <v>-6.7660699999999997E-8</v>
      </c>
      <c r="AG407" s="1">
        <v>8.1947499999999998E-6</v>
      </c>
      <c r="AH407">
        <v>4</v>
      </c>
      <c r="AI407">
        <v>0</v>
      </c>
      <c r="AJ407">
        <v>0</v>
      </c>
      <c r="AK407">
        <v>1584686376</v>
      </c>
      <c r="AL407">
        <v>5793</v>
      </c>
      <c r="AM407">
        <v>39.617199999999997</v>
      </c>
      <c r="AN407">
        <v>1</v>
      </c>
      <c r="AO407">
        <v>5159</v>
      </c>
      <c r="AP407" s="2">
        <f t="shared" si="34"/>
        <v>539.43099999999993</v>
      </c>
      <c r="AQ407" s="2">
        <f t="shared" si="35"/>
        <v>-8176.6900000000005</v>
      </c>
      <c r="AR407" s="2">
        <f t="shared" si="36"/>
        <v>-67.660699999999991</v>
      </c>
      <c r="AS407">
        <f t="shared" si="37"/>
        <v>235791.66666666666</v>
      </c>
      <c r="AT407">
        <f t="shared" si="38"/>
        <v>0.39999999999906777</v>
      </c>
    </row>
    <row r="408" spans="1:46" x14ac:dyDescent="0.35">
      <c r="A408" s="1">
        <v>5.3762099999999999E-7</v>
      </c>
      <c r="B408" s="1">
        <v>-8.1615199999999994E-6</v>
      </c>
      <c r="C408" s="1">
        <v>-6.4441199999999999E-8</v>
      </c>
      <c r="D408" s="1">
        <v>8.1794699999999998E-6</v>
      </c>
      <c r="E408" s="1">
        <v>-3.0517600000000001E-5</v>
      </c>
      <c r="F408">
        <v>0.57499999999999996</v>
      </c>
      <c r="G408" s="1">
        <v>-5.3649900000000002E-8</v>
      </c>
      <c r="H408">
        <v>255</v>
      </c>
      <c r="I408">
        <v>0</v>
      </c>
      <c r="J408">
        <v>40</v>
      </c>
      <c r="K408" t="e">
        <v>#NAME?</v>
      </c>
      <c r="L408">
        <v>266934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1002</v>
      </c>
      <c r="U408" s="1">
        <v>5.4181199999999995E-7</v>
      </c>
      <c r="V408" s="1">
        <v>-8.1615199999999994E-6</v>
      </c>
      <c r="W408" s="1">
        <v>-4.1904899999999997E-9</v>
      </c>
      <c r="X408">
        <v>0</v>
      </c>
      <c r="Y408" s="1">
        <v>-1.07913E-8</v>
      </c>
      <c r="Z408" s="1">
        <v>5.3762099999999999E-7</v>
      </c>
      <c r="AA408" s="1">
        <v>-8.1615199999999994E-6</v>
      </c>
      <c r="AB408" s="1">
        <v>-6.4441199999999999E-8</v>
      </c>
      <c r="AC408" s="1">
        <v>8.1794699999999998E-6</v>
      </c>
      <c r="AD408" s="1">
        <v>5.3762099999999999E-7</v>
      </c>
      <c r="AE408" s="1">
        <v>-8.1615199999999994E-6</v>
      </c>
      <c r="AF408" s="1">
        <v>-6.4441199999999999E-8</v>
      </c>
      <c r="AG408" s="1">
        <v>8.1794699999999998E-6</v>
      </c>
      <c r="AH408">
        <v>4</v>
      </c>
      <c r="AI408">
        <v>0</v>
      </c>
      <c r="AJ408">
        <v>0</v>
      </c>
      <c r="AK408">
        <v>1584711260</v>
      </c>
      <c r="AL408">
        <v>5793</v>
      </c>
      <c r="AM408">
        <v>39.617800000000003</v>
      </c>
      <c r="AN408">
        <v>1</v>
      </c>
      <c r="AO408">
        <v>5161</v>
      </c>
      <c r="AP408" s="2">
        <f t="shared" si="34"/>
        <v>537.62099999999998</v>
      </c>
      <c r="AQ408" s="2">
        <f t="shared" si="35"/>
        <v>-8161.5199999999995</v>
      </c>
      <c r="AR408" s="2">
        <f t="shared" si="36"/>
        <v>-64.441199999999995</v>
      </c>
      <c r="AS408">
        <f t="shared" si="37"/>
        <v>220220.66666666666</v>
      </c>
      <c r="AT408">
        <f t="shared" si="38"/>
        <v>0.60000000000570708</v>
      </c>
    </row>
    <row r="409" spans="1:46" x14ac:dyDescent="0.35">
      <c r="A409" s="1">
        <v>5.3648300000000003E-7</v>
      </c>
      <c r="B409" s="1">
        <v>-8.1573000000000007E-6</v>
      </c>
      <c r="C409" s="1">
        <v>-7.49516E-8</v>
      </c>
      <c r="D409" s="1">
        <v>8.1752700000000008E-6</v>
      </c>
      <c r="E409" s="1">
        <v>-3.0517600000000001E-5</v>
      </c>
      <c r="F409">
        <v>0.57142899999999996</v>
      </c>
      <c r="G409" s="1">
        <v>-6.4453099999999994E-8</v>
      </c>
      <c r="H409">
        <v>255</v>
      </c>
      <c r="I409">
        <v>0</v>
      </c>
      <c r="J409">
        <v>28</v>
      </c>
      <c r="K409" t="e">
        <v>#NAME?</v>
      </c>
      <c r="L409">
        <v>186854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1002</v>
      </c>
      <c r="U409" s="1">
        <v>5.4070099999999999E-7</v>
      </c>
      <c r="V409" s="1">
        <v>-8.1615199999999994E-6</v>
      </c>
      <c r="W409" s="1">
        <v>-4.2180899999999999E-9</v>
      </c>
      <c r="X409" s="1">
        <v>4.2196300000000002E-9</v>
      </c>
      <c r="Y409" s="1">
        <v>-1.04985E-8</v>
      </c>
      <c r="Z409" s="1">
        <v>5.3648300000000003E-7</v>
      </c>
      <c r="AA409" s="1">
        <v>-8.1573000000000007E-6</v>
      </c>
      <c r="AB409" s="1">
        <v>-7.49516E-8</v>
      </c>
      <c r="AC409" s="1">
        <v>8.1752700000000008E-6</v>
      </c>
      <c r="AD409" s="1">
        <v>5.3648300000000003E-7</v>
      </c>
      <c r="AE409" s="1">
        <v>-8.1573000000000007E-6</v>
      </c>
      <c r="AF409" s="1">
        <v>-7.49516E-8</v>
      </c>
      <c r="AG409" s="1">
        <v>8.1752700000000008E-6</v>
      </c>
      <c r="AH409">
        <v>4</v>
      </c>
      <c r="AI409">
        <v>0</v>
      </c>
      <c r="AJ409">
        <v>0</v>
      </c>
      <c r="AK409">
        <v>1584723702</v>
      </c>
      <c r="AL409">
        <v>5793</v>
      </c>
      <c r="AM409">
        <v>39.618099999999998</v>
      </c>
      <c r="AN409">
        <v>1</v>
      </c>
      <c r="AO409">
        <v>5162</v>
      </c>
      <c r="AP409" s="2">
        <f t="shared" si="34"/>
        <v>536.48300000000006</v>
      </c>
      <c r="AQ409" s="2">
        <f t="shared" si="35"/>
        <v>-8157.3000000000011</v>
      </c>
      <c r="AR409" s="2">
        <f t="shared" si="36"/>
        <v>-74.951599999999999</v>
      </c>
      <c r="AS409">
        <f t="shared" si="37"/>
        <v>204649.33333333334</v>
      </c>
      <c r="AT409">
        <f t="shared" si="38"/>
        <v>0.29999999999574811</v>
      </c>
    </row>
    <row r="410" spans="1:46" x14ac:dyDescent="0.35">
      <c r="A410" s="1">
        <v>5.2993600000000004E-7</v>
      </c>
      <c r="B410" s="1">
        <v>-8.1798499999999993E-6</v>
      </c>
      <c r="C410" s="1">
        <v>-9.9348699999999995E-8</v>
      </c>
      <c r="D410" s="1">
        <v>8.1976099999999999E-6</v>
      </c>
      <c r="E410" s="1">
        <v>-3.0517600000000001E-5</v>
      </c>
      <c r="F410">
        <v>0.54166700000000001</v>
      </c>
      <c r="G410" s="1">
        <v>-7.5012199999999995E-8</v>
      </c>
      <c r="H410">
        <v>255</v>
      </c>
      <c r="I410">
        <v>0</v>
      </c>
      <c r="J410">
        <v>24</v>
      </c>
      <c r="K410" t="e">
        <v>#NAME?</v>
      </c>
      <c r="L410">
        <v>160160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1002</v>
      </c>
      <c r="U410" s="1">
        <v>5.3959000000000003E-7</v>
      </c>
      <c r="V410" s="1">
        <v>-8.1605499999999993E-6</v>
      </c>
      <c r="W410" s="1">
        <v>-9.6536199999999996E-9</v>
      </c>
      <c r="X410" s="1">
        <v>-1.93072E-8</v>
      </c>
      <c r="Y410" s="1">
        <v>-2.4336399999999999E-8</v>
      </c>
      <c r="Z410" s="1">
        <v>5.2993600000000004E-7</v>
      </c>
      <c r="AA410" s="1">
        <v>-8.1798499999999993E-6</v>
      </c>
      <c r="AB410" s="1">
        <v>-9.9348699999999995E-8</v>
      </c>
      <c r="AC410" s="1">
        <v>8.1976099999999999E-6</v>
      </c>
      <c r="AD410" s="1">
        <v>5.2993600000000004E-7</v>
      </c>
      <c r="AE410" s="1">
        <v>-8.1798499999999993E-6</v>
      </c>
      <c r="AF410" s="1">
        <v>-9.9348699999999995E-8</v>
      </c>
      <c r="AG410" s="1">
        <v>8.1976099999999999E-6</v>
      </c>
      <c r="AH410">
        <v>4</v>
      </c>
      <c r="AI410">
        <v>0</v>
      </c>
      <c r="AJ410">
        <v>0</v>
      </c>
      <c r="AK410">
        <v>1584736145</v>
      </c>
      <c r="AL410">
        <v>5793</v>
      </c>
      <c r="AM410">
        <v>39.618400000000001</v>
      </c>
      <c r="AN410">
        <v>1</v>
      </c>
      <c r="AO410">
        <v>5163</v>
      </c>
      <c r="AP410" s="2">
        <f t="shared" si="34"/>
        <v>529.93600000000004</v>
      </c>
      <c r="AQ410" s="2">
        <f t="shared" si="35"/>
        <v>-8179.8499999999995</v>
      </c>
      <c r="AR410" s="2">
        <f t="shared" si="36"/>
        <v>-99.348699999999994</v>
      </c>
      <c r="AS410">
        <f t="shared" si="37"/>
        <v>206873.66666666666</v>
      </c>
      <c r="AT410">
        <f t="shared" si="38"/>
        <v>0.30000000000285354</v>
      </c>
    </row>
    <row r="411" spans="1:46" x14ac:dyDescent="0.35">
      <c r="A411" s="1">
        <v>5.2707999999999998E-7</v>
      </c>
      <c r="B411" s="1">
        <v>-8.1604400000000001E-6</v>
      </c>
      <c r="C411" s="1">
        <v>-9.3695099999999998E-8</v>
      </c>
      <c r="D411" s="1">
        <v>8.1779899999999996E-6</v>
      </c>
      <c r="E411" s="1">
        <v>-3.0517600000000001E-5</v>
      </c>
      <c r="F411">
        <v>0.48780499999999999</v>
      </c>
      <c r="G411" s="1">
        <v>-9.9365200000000001E-8</v>
      </c>
      <c r="H411">
        <v>255</v>
      </c>
      <c r="I411">
        <v>0</v>
      </c>
      <c r="J411">
        <v>41</v>
      </c>
      <c r="K411" t="e">
        <v>#NAME?</v>
      </c>
      <c r="L411">
        <v>273607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1002</v>
      </c>
      <c r="U411" s="1">
        <v>5.3705100000000004E-7</v>
      </c>
      <c r="V411" s="1">
        <v>-8.1654300000000002E-6</v>
      </c>
      <c r="W411" s="1">
        <v>-9.9710100000000003E-9</v>
      </c>
      <c r="X411" s="1">
        <v>4.98627E-9</v>
      </c>
      <c r="Y411" s="1">
        <v>5.6701199999999999E-9</v>
      </c>
      <c r="Z411" s="1">
        <v>5.2707999999999998E-7</v>
      </c>
      <c r="AA411" s="1">
        <v>-8.1604400000000001E-6</v>
      </c>
      <c r="AB411" s="1">
        <v>-9.3695099999999998E-8</v>
      </c>
      <c r="AC411" s="1">
        <v>8.1779899999999996E-6</v>
      </c>
      <c r="AD411" s="1">
        <v>5.2707999999999998E-7</v>
      </c>
      <c r="AE411" s="1">
        <v>-8.1604400000000001E-6</v>
      </c>
      <c r="AF411" s="1">
        <v>-9.3695099999999998E-8</v>
      </c>
      <c r="AG411" s="1">
        <v>8.1779899999999996E-6</v>
      </c>
      <c r="AH411">
        <v>4</v>
      </c>
      <c r="AI411">
        <v>0</v>
      </c>
      <c r="AJ411">
        <v>0</v>
      </c>
      <c r="AK411">
        <v>1584748587</v>
      </c>
      <c r="AL411">
        <v>5793</v>
      </c>
      <c r="AM411">
        <v>39.618699999999997</v>
      </c>
      <c r="AN411">
        <v>1</v>
      </c>
      <c r="AO411">
        <v>5164</v>
      </c>
      <c r="AP411" s="2">
        <f t="shared" si="34"/>
        <v>527.07999999999993</v>
      </c>
      <c r="AQ411" s="2">
        <f t="shared" si="35"/>
        <v>-8160.4400000000005</v>
      </c>
      <c r="AR411" s="2">
        <f t="shared" si="36"/>
        <v>-93.695099999999996</v>
      </c>
      <c r="AS411">
        <f t="shared" si="37"/>
        <v>213547</v>
      </c>
      <c r="AT411">
        <f t="shared" si="38"/>
        <v>0.29999999999574811</v>
      </c>
    </row>
    <row r="412" spans="1:46" x14ac:dyDescent="0.35">
      <c r="A412" s="1">
        <v>5.3266899999999999E-7</v>
      </c>
      <c r="B412" s="1">
        <v>-8.1679500000000003E-6</v>
      </c>
      <c r="C412" s="1">
        <v>-1.04543E-7</v>
      </c>
      <c r="D412" s="1">
        <v>8.1859599999999998E-6</v>
      </c>
      <c r="E412" s="1">
        <v>-3.0517600000000001E-5</v>
      </c>
      <c r="F412">
        <v>0.51612899999999995</v>
      </c>
      <c r="G412" s="1">
        <v>-9.3750000000000002E-8</v>
      </c>
      <c r="H412">
        <v>255</v>
      </c>
      <c r="I412">
        <v>0</v>
      </c>
      <c r="J412">
        <v>31</v>
      </c>
      <c r="K412" t="e">
        <v>#NAME?</v>
      </c>
      <c r="L412">
        <v>206874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1002</v>
      </c>
      <c r="U412" s="1">
        <v>5.3451200000000004E-7</v>
      </c>
      <c r="V412" s="1">
        <v>-8.1642599999999997E-6</v>
      </c>
      <c r="W412" s="1">
        <v>-1.8430199999999999E-9</v>
      </c>
      <c r="X412" s="1">
        <v>-3.6875699999999999E-9</v>
      </c>
      <c r="Y412" s="1">
        <v>-1.0792900000000001E-8</v>
      </c>
      <c r="Z412" s="1">
        <v>5.3266899999999999E-7</v>
      </c>
      <c r="AA412" s="1">
        <v>-8.1679500000000003E-6</v>
      </c>
      <c r="AB412" s="1">
        <v>-1.04543E-7</v>
      </c>
      <c r="AC412" s="1">
        <v>8.1859599999999998E-6</v>
      </c>
      <c r="AD412" s="1">
        <v>5.3266899999999999E-7</v>
      </c>
      <c r="AE412" s="1">
        <v>-8.1679500000000003E-6</v>
      </c>
      <c r="AF412" s="1">
        <v>-1.04543E-7</v>
      </c>
      <c r="AG412" s="1">
        <v>8.1859599999999998E-6</v>
      </c>
      <c r="AH412">
        <v>4</v>
      </c>
      <c r="AI412">
        <v>0</v>
      </c>
      <c r="AJ412">
        <v>0</v>
      </c>
      <c r="AK412">
        <v>1584761029</v>
      </c>
      <c r="AL412">
        <v>5793</v>
      </c>
      <c r="AM412">
        <v>39.619</v>
      </c>
      <c r="AN412">
        <v>1</v>
      </c>
      <c r="AO412">
        <v>5165</v>
      </c>
      <c r="AP412" s="2">
        <f t="shared" si="34"/>
        <v>532.66899999999998</v>
      </c>
      <c r="AQ412" s="2">
        <f t="shared" si="35"/>
        <v>-8167.9500000000007</v>
      </c>
      <c r="AR412" s="2">
        <f t="shared" si="36"/>
        <v>-104.54299999999999</v>
      </c>
      <c r="AS412">
        <f t="shared" si="37"/>
        <v>209098</v>
      </c>
      <c r="AT412">
        <f t="shared" si="38"/>
        <v>0.30000000000285354</v>
      </c>
    </row>
    <row r="413" spans="1:46" x14ac:dyDescent="0.35">
      <c r="A413" s="1">
        <v>5.2790099999999998E-7</v>
      </c>
      <c r="B413" s="1">
        <v>-8.1498999999999997E-6</v>
      </c>
      <c r="C413" s="1">
        <v>-9.4838299999999995E-8</v>
      </c>
      <c r="D413" s="1">
        <v>8.1675299999999997E-6</v>
      </c>
      <c r="E413" s="1">
        <v>-3.0517600000000001E-5</v>
      </c>
      <c r="F413">
        <v>0.68181800000000004</v>
      </c>
      <c r="G413" s="1">
        <v>-1.04553E-7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1002</v>
      </c>
      <c r="U413" s="1">
        <v>5.3403600000000003E-7</v>
      </c>
      <c r="V413" s="1">
        <v>-8.1652400000000004E-6</v>
      </c>
      <c r="W413" s="1">
        <v>-6.1347100000000002E-9</v>
      </c>
      <c r="X413" s="1">
        <v>1.5337500000000001E-8</v>
      </c>
      <c r="Y413" s="1">
        <v>9.7149500000000002E-9</v>
      </c>
      <c r="Z413" s="1">
        <v>5.2790099999999998E-7</v>
      </c>
      <c r="AA413" s="1">
        <v>-8.1498999999999997E-6</v>
      </c>
      <c r="AB413" s="1">
        <v>-9.4838299999999995E-8</v>
      </c>
      <c r="AC413" s="1">
        <v>8.1675299999999997E-6</v>
      </c>
      <c r="AD413" s="1">
        <v>5.2790099999999998E-7</v>
      </c>
      <c r="AE413" s="1">
        <v>-8.1498999999999997E-6</v>
      </c>
      <c r="AF413" s="1">
        <v>-9.4838299999999995E-8</v>
      </c>
      <c r="AG413" s="1">
        <v>8.1675299999999997E-6</v>
      </c>
      <c r="AH413">
        <v>4</v>
      </c>
      <c r="AI413">
        <v>0</v>
      </c>
      <c r="AJ413">
        <v>0</v>
      </c>
      <c r="AK413">
        <v>1584773470</v>
      </c>
      <c r="AL413">
        <v>5793</v>
      </c>
      <c r="AM413">
        <v>39.619300000000003</v>
      </c>
      <c r="AN413">
        <v>1</v>
      </c>
      <c r="AO413">
        <v>5166</v>
      </c>
      <c r="AP413" s="2">
        <f t="shared" si="34"/>
        <v>527.90099999999995</v>
      </c>
      <c r="AQ413" s="2">
        <f t="shared" si="35"/>
        <v>-8149.9</v>
      </c>
      <c r="AR413" s="2">
        <f t="shared" si="36"/>
        <v>-94.83829999999999</v>
      </c>
      <c r="AS413">
        <f t="shared" si="37"/>
        <v>189078</v>
      </c>
      <c r="AT413">
        <f t="shared" si="38"/>
        <v>0.30000000000285354</v>
      </c>
    </row>
    <row r="414" spans="1:46" x14ac:dyDescent="0.35">
      <c r="A414" s="1">
        <v>5.3708399999999999E-7</v>
      </c>
      <c r="B414" s="1">
        <v>-8.1638400000000008E-6</v>
      </c>
      <c r="C414" s="1">
        <v>-8.6099699999999994E-8</v>
      </c>
      <c r="D414" s="1">
        <v>8.1819399999999998E-6</v>
      </c>
      <c r="E414" s="1">
        <v>-3.0517600000000001E-5</v>
      </c>
      <c r="F414">
        <v>0.625</v>
      </c>
      <c r="G414" s="1">
        <v>-9.4848599999999996E-8</v>
      </c>
      <c r="H414">
        <v>255</v>
      </c>
      <c r="I414">
        <v>0</v>
      </c>
      <c r="J414">
        <v>32</v>
      </c>
      <c r="K414" t="e">
        <v>#NAME?</v>
      </c>
      <c r="L414">
        <v>213547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1002</v>
      </c>
      <c r="U414" s="1">
        <v>5.3244899999999995E-7</v>
      </c>
      <c r="V414" s="1">
        <v>-8.1615199999999994E-6</v>
      </c>
      <c r="W414" s="1">
        <v>4.6351499999999997E-9</v>
      </c>
      <c r="X414" s="1">
        <v>-2.31681E-9</v>
      </c>
      <c r="Y414" s="1">
        <v>8.7489799999999997E-9</v>
      </c>
      <c r="Z414" s="1">
        <v>5.3708399999999999E-7</v>
      </c>
      <c r="AA414" s="1">
        <v>-8.1638400000000008E-6</v>
      </c>
      <c r="AB414" s="1">
        <v>-8.6099699999999994E-8</v>
      </c>
      <c r="AC414" s="1">
        <v>8.1819399999999998E-6</v>
      </c>
      <c r="AD414" s="1">
        <v>5.3708399999999999E-7</v>
      </c>
      <c r="AE414" s="1">
        <v>-8.1638400000000008E-6</v>
      </c>
      <c r="AF414" s="1">
        <v>-8.6099699999999994E-8</v>
      </c>
      <c r="AG414" s="1">
        <v>8.1819399999999998E-6</v>
      </c>
      <c r="AH414">
        <v>4</v>
      </c>
      <c r="AI414">
        <v>0</v>
      </c>
      <c r="AJ414">
        <v>0</v>
      </c>
      <c r="AK414">
        <v>1584785912</v>
      </c>
      <c r="AL414">
        <v>5793</v>
      </c>
      <c r="AM414">
        <v>39.619599999999998</v>
      </c>
      <c r="AN414">
        <v>1</v>
      </c>
      <c r="AO414">
        <v>5167</v>
      </c>
      <c r="AP414" s="2">
        <f t="shared" si="34"/>
        <v>537.08399999999995</v>
      </c>
      <c r="AQ414" s="2">
        <f t="shared" si="35"/>
        <v>-8163.8400000000011</v>
      </c>
      <c r="AR414" s="2">
        <f t="shared" si="36"/>
        <v>-86.099699999999999</v>
      </c>
      <c r="AS414">
        <f t="shared" si="37"/>
        <v>186853.33333333334</v>
      </c>
      <c r="AT414">
        <f t="shared" si="38"/>
        <v>0.29999999999574811</v>
      </c>
    </row>
    <row r="415" spans="1:46" x14ac:dyDescent="0.35">
      <c r="A415" s="1">
        <v>5.3193599999999998E-7</v>
      </c>
      <c r="B415" s="1">
        <v>-8.1669800000000002E-6</v>
      </c>
      <c r="C415" s="1">
        <v>-6.8343599999999998E-8</v>
      </c>
      <c r="D415" s="1">
        <v>8.1845700000000008E-6</v>
      </c>
      <c r="E415" s="1">
        <v>-3.0517600000000001E-5</v>
      </c>
      <c r="F415">
        <v>0.5</v>
      </c>
      <c r="G415" s="1">
        <v>-8.6120599999999999E-8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1002</v>
      </c>
      <c r="U415" s="1">
        <v>5.3356000000000002E-7</v>
      </c>
      <c r="V415" s="1">
        <v>-8.16211E-6</v>
      </c>
      <c r="W415" s="1">
        <v>-1.62376E-9</v>
      </c>
      <c r="X415" s="1">
        <v>-4.8712800000000002E-9</v>
      </c>
      <c r="Y415" s="1">
        <v>1.7777000000000001E-8</v>
      </c>
      <c r="Z415" s="1">
        <v>5.3193599999999998E-7</v>
      </c>
      <c r="AA415" s="1">
        <v>-8.1669800000000002E-6</v>
      </c>
      <c r="AB415" s="1">
        <v>-6.8343599999999998E-8</v>
      </c>
      <c r="AC415" s="1">
        <v>8.1845700000000008E-6</v>
      </c>
      <c r="AD415" s="1">
        <v>5.3193599999999998E-7</v>
      </c>
      <c r="AE415" s="1">
        <v>-8.1669800000000002E-6</v>
      </c>
      <c r="AF415" s="1">
        <v>-6.8343599999999998E-8</v>
      </c>
      <c r="AG415" s="1">
        <v>8.1845700000000008E-6</v>
      </c>
      <c r="AH415">
        <v>4</v>
      </c>
      <c r="AI415">
        <v>0</v>
      </c>
      <c r="AJ415">
        <v>0</v>
      </c>
      <c r="AK415">
        <v>1584798354</v>
      </c>
      <c r="AL415">
        <v>5793</v>
      </c>
      <c r="AM415">
        <v>39.619999999999997</v>
      </c>
      <c r="AN415">
        <v>1</v>
      </c>
      <c r="AO415">
        <v>5168</v>
      </c>
      <c r="AP415" s="2">
        <f t="shared" si="34"/>
        <v>531.93600000000004</v>
      </c>
      <c r="AQ415" s="2">
        <f t="shared" si="35"/>
        <v>-8166.9800000000005</v>
      </c>
      <c r="AR415" s="2">
        <f t="shared" si="36"/>
        <v>-68.343599999999995</v>
      </c>
      <c r="AS415">
        <f t="shared" si="37"/>
        <v>191302.33333333334</v>
      </c>
      <c r="AT415">
        <f t="shared" si="38"/>
        <v>0.39999999999906777</v>
      </c>
    </row>
    <row r="416" spans="1:46" x14ac:dyDescent="0.35">
      <c r="A416" s="1">
        <v>5.2031799999999999E-7</v>
      </c>
      <c r="B416" s="1">
        <v>-8.1602899999999998E-6</v>
      </c>
      <c r="C416" s="1">
        <v>-7.7025599999999996E-8</v>
      </c>
      <c r="D416" s="1">
        <v>8.17722E-6</v>
      </c>
      <c r="E416" s="1">
        <v>-3.0517600000000001E-5</v>
      </c>
      <c r="F416">
        <v>0.5</v>
      </c>
      <c r="G416" s="1">
        <v>-6.8359400000000005E-8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1002</v>
      </c>
      <c r="U416" s="1">
        <v>5.3308400000000001E-7</v>
      </c>
      <c r="V416" s="1">
        <v>-8.1634799999999993E-6</v>
      </c>
      <c r="W416" s="1">
        <v>-1.2766199999999999E-8</v>
      </c>
      <c r="X416" s="1">
        <v>3.19232E-9</v>
      </c>
      <c r="Y416" s="1">
        <v>-8.6661800000000008E-9</v>
      </c>
      <c r="Z416" s="1">
        <v>5.2031799999999999E-7</v>
      </c>
      <c r="AA416" s="1">
        <v>-8.1602899999999998E-6</v>
      </c>
      <c r="AB416" s="1">
        <v>-7.7025599999999996E-8</v>
      </c>
      <c r="AC416" s="1">
        <v>8.17722E-6</v>
      </c>
      <c r="AD416" s="1">
        <v>5.2031799999999999E-7</v>
      </c>
      <c r="AE416" s="1">
        <v>-8.1602899999999998E-6</v>
      </c>
      <c r="AF416" s="1">
        <v>-7.7025599999999996E-8</v>
      </c>
      <c r="AG416" s="1">
        <v>8.17722E-6</v>
      </c>
      <c r="AH416">
        <v>4</v>
      </c>
      <c r="AI416">
        <v>0</v>
      </c>
      <c r="AJ416">
        <v>0</v>
      </c>
      <c r="AK416">
        <v>1584810796</v>
      </c>
      <c r="AL416">
        <v>5793</v>
      </c>
      <c r="AM416">
        <v>39.6203</v>
      </c>
      <c r="AN416">
        <v>1</v>
      </c>
      <c r="AO416">
        <v>5169</v>
      </c>
      <c r="AP416" s="2">
        <f t="shared" si="34"/>
        <v>520.31799999999998</v>
      </c>
      <c r="AQ416" s="2">
        <f t="shared" si="35"/>
        <v>-8160.29</v>
      </c>
      <c r="AR416" s="2">
        <f t="shared" si="36"/>
        <v>-77.025599999999997</v>
      </c>
      <c r="AS416">
        <f t="shared" si="37"/>
        <v>184629</v>
      </c>
      <c r="AT416">
        <f t="shared" si="38"/>
        <v>0.30000000000285354</v>
      </c>
    </row>
    <row r="417" spans="1:46" x14ac:dyDescent="0.35">
      <c r="A417" s="1">
        <v>5.3713999999999995E-7</v>
      </c>
      <c r="B417" s="1">
        <v>-8.1774700000000005E-6</v>
      </c>
      <c r="C417" s="1">
        <v>-8.6131099999999998E-8</v>
      </c>
      <c r="D417" s="1">
        <v>8.1955499999999998E-6</v>
      </c>
      <c r="E417" s="1">
        <v>-3.0517600000000001E-5</v>
      </c>
      <c r="F417">
        <v>0.44827600000000001</v>
      </c>
      <c r="G417" s="1">
        <v>-7.7026399999999999E-8</v>
      </c>
      <c r="H417">
        <v>255</v>
      </c>
      <c r="I417">
        <v>0</v>
      </c>
      <c r="J417">
        <v>29</v>
      </c>
      <c r="K417" t="e">
        <v>#NAME?</v>
      </c>
      <c r="L417">
        <v>193527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1002</v>
      </c>
      <c r="U417" s="1">
        <v>5.2975100000000002E-7</v>
      </c>
      <c r="V417" s="1">
        <v>-8.1627000000000006E-6</v>
      </c>
      <c r="W417" s="1">
        <v>7.3889499999999998E-9</v>
      </c>
      <c r="X417" s="1">
        <v>-1.4774800000000001E-8</v>
      </c>
      <c r="Y417" s="1">
        <v>-9.1046999999999998E-9</v>
      </c>
      <c r="Z417" s="1">
        <v>5.3713999999999995E-7</v>
      </c>
      <c r="AA417" s="1">
        <v>-8.1774700000000005E-6</v>
      </c>
      <c r="AB417" s="1">
        <v>-8.6131099999999998E-8</v>
      </c>
      <c r="AC417" s="1">
        <v>8.1955499999999998E-6</v>
      </c>
      <c r="AD417" s="1">
        <v>5.3713999999999995E-7</v>
      </c>
      <c r="AE417" s="1">
        <v>-8.1774700000000005E-6</v>
      </c>
      <c r="AF417" s="1">
        <v>-8.6131099999999998E-8</v>
      </c>
      <c r="AG417" s="1">
        <v>8.1955499999999998E-6</v>
      </c>
      <c r="AH417">
        <v>4</v>
      </c>
      <c r="AI417">
        <v>0</v>
      </c>
      <c r="AJ417">
        <v>0</v>
      </c>
      <c r="AK417">
        <v>1584823238</v>
      </c>
      <c r="AL417">
        <v>5793</v>
      </c>
      <c r="AM417">
        <v>39.620600000000003</v>
      </c>
      <c r="AN417">
        <v>1</v>
      </c>
      <c r="AO417">
        <v>5170</v>
      </c>
      <c r="AP417" s="2">
        <f t="shared" si="34"/>
        <v>537.14</v>
      </c>
      <c r="AQ417" s="2">
        <f t="shared" si="35"/>
        <v>-8177.47</v>
      </c>
      <c r="AR417" s="2">
        <f t="shared" si="36"/>
        <v>-86.131100000000004</v>
      </c>
      <c r="AS417">
        <f t="shared" si="37"/>
        <v>195751.33333333334</v>
      </c>
      <c r="AT417">
        <f t="shared" si="38"/>
        <v>0.30000000000285354</v>
      </c>
    </row>
    <row r="418" spans="1:46" x14ac:dyDescent="0.35">
      <c r="A418" s="1">
        <v>5.4181900000000004E-7</v>
      </c>
      <c r="B418" s="1">
        <v>-8.1818899999999997E-6</v>
      </c>
      <c r="C418" s="1">
        <v>-9.0459500000000003E-8</v>
      </c>
      <c r="D418" s="1">
        <v>8.2003100000000008E-6</v>
      </c>
      <c r="E418" s="1">
        <v>-3.0517600000000001E-5</v>
      </c>
      <c r="F418">
        <v>0.6</v>
      </c>
      <c r="G418" s="1">
        <v>-8.6181600000000002E-8</v>
      </c>
      <c r="H418">
        <v>255</v>
      </c>
      <c r="I418">
        <v>0</v>
      </c>
      <c r="J418">
        <v>35</v>
      </c>
      <c r="K418" t="e">
        <v>#NAME?</v>
      </c>
      <c r="L418">
        <v>233567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1002</v>
      </c>
      <c r="U418" s="1">
        <v>5.3149700000000004E-7</v>
      </c>
      <c r="V418" s="1">
        <v>-8.1664099999999993E-6</v>
      </c>
      <c r="W418" s="1">
        <v>1.03221E-8</v>
      </c>
      <c r="X418" s="1">
        <v>-1.5480099999999999E-8</v>
      </c>
      <c r="Y418" s="1">
        <v>-4.27789E-9</v>
      </c>
      <c r="Z418" s="1">
        <v>5.4181900000000004E-7</v>
      </c>
      <c r="AA418" s="1">
        <v>-8.1818899999999997E-6</v>
      </c>
      <c r="AB418" s="1">
        <v>-9.0459500000000003E-8</v>
      </c>
      <c r="AC418" s="1">
        <v>8.2003100000000008E-6</v>
      </c>
      <c r="AD418" s="1">
        <v>5.4181900000000004E-7</v>
      </c>
      <c r="AE418" s="1">
        <v>-8.1818899999999997E-6</v>
      </c>
      <c r="AF418" s="1">
        <v>-9.0459500000000003E-8</v>
      </c>
      <c r="AG418" s="1">
        <v>8.2003100000000008E-6</v>
      </c>
      <c r="AH418">
        <v>4</v>
      </c>
      <c r="AI418">
        <v>0</v>
      </c>
      <c r="AJ418">
        <v>0</v>
      </c>
      <c r="AK418">
        <v>1584835680</v>
      </c>
      <c r="AL418">
        <v>5793</v>
      </c>
      <c r="AM418">
        <v>39.620899999999999</v>
      </c>
      <c r="AN418">
        <v>1</v>
      </c>
      <c r="AO418">
        <v>5171</v>
      </c>
      <c r="AP418" s="2">
        <f t="shared" si="34"/>
        <v>541.81900000000007</v>
      </c>
      <c r="AQ418" s="2">
        <f t="shared" si="35"/>
        <v>-8181.8899999999994</v>
      </c>
      <c r="AR418" s="2">
        <f t="shared" si="36"/>
        <v>-90.459500000000006</v>
      </c>
      <c r="AS418">
        <f t="shared" si="37"/>
        <v>233567</v>
      </c>
      <c r="AT418">
        <f t="shared" si="38"/>
        <v>0.29999999999574811</v>
      </c>
    </row>
    <row r="419" spans="1:46" x14ac:dyDescent="0.35">
      <c r="A419" s="1">
        <v>5.4460899999999998E-7</v>
      </c>
      <c r="B419" s="1">
        <v>-8.1829999999999994E-6</v>
      </c>
      <c r="C419" s="1">
        <v>-8.7558900000000005E-8</v>
      </c>
      <c r="D419" s="1">
        <v>8.2015700000000008E-6</v>
      </c>
      <c r="E419" s="1">
        <v>-3.0517600000000001E-5</v>
      </c>
      <c r="F419">
        <v>0.75609800000000005</v>
      </c>
      <c r="G419" s="1">
        <v>-9.0515100000000006E-8</v>
      </c>
      <c r="H419">
        <v>255</v>
      </c>
      <c r="I419">
        <v>0</v>
      </c>
      <c r="J419">
        <v>41</v>
      </c>
      <c r="K419" t="e">
        <v>#NAME?</v>
      </c>
      <c r="L419">
        <v>273607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1002</v>
      </c>
      <c r="U419" s="1">
        <v>5.3403600000000003E-7</v>
      </c>
      <c r="V419" s="1">
        <v>-8.1703099999999994E-6</v>
      </c>
      <c r="W419" s="1">
        <v>1.0573600000000001E-8</v>
      </c>
      <c r="X419" s="1">
        <v>-1.2686500000000001E-8</v>
      </c>
      <c r="Y419" s="1">
        <v>2.9561899999999999E-9</v>
      </c>
      <c r="Z419" s="1">
        <v>5.4460899999999998E-7</v>
      </c>
      <c r="AA419" s="1">
        <v>-8.1829999999999994E-6</v>
      </c>
      <c r="AB419" s="1">
        <v>-8.7558900000000005E-8</v>
      </c>
      <c r="AC419" s="1">
        <v>8.2015700000000008E-6</v>
      </c>
      <c r="AD419" s="1">
        <v>5.4460899999999998E-7</v>
      </c>
      <c r="AE419" s="1">
        <v>-8.1829999999999994E-6</v>
      </c>
      <c r="AF419" s="1">
        <v>-8.7558900000000005E-8</v>
      </c>
      <c r="AG419" s="1">
        <v>8.2015700000000008E-6</v>
      </c>
      <c r="AH419">
        <v>4</v>
      </c>
      <c r="AI419">
        <v>0</v>
      </c>
      <c r="AJ419">
        <v>0</v>
      </c>
      <c r="AK419">
        <v>1584848122</v>
      </c>
      <c r="AL419">
        <v>5793</v>
      </c>
      <c r="AM419">
        <v>39.621200000000002</v>
      </c>
      <c r="AN419">
        <v>1</v>
      </c>
      <c r="AO419">
        <v>5172</v>
      </c>
      <c r="AP419" s="2">
        <f t="shared" si="34"/>
        <v>544.60899999999992</v>
      </c>
      <c r="AQ419" s="2">
        <f t="shared" si="35"/>
        <v>-8182.9999999999991</v>
      </c>
      <c r="AR419" s="2">
        <f t="shared" si="36"/>
        <v>-87.558900000000008</v>
      </c>
      <c r="AS419">
        <f t="shared" si="37"/>
        <v>231342.66666666666</v>
      </c>
      <c r="AT419">
        <f t="shared" si="38"/>
        <v>0.30000000000285354</v>
      </c>
    </row>
    <row r="420" spans="1:46" x14ac:dyDescent="0.35">
      <c r="A420" s="1">
        <v>5.4161600000000005E-7</v>
      </c>
      <c r="B420" s="1">
        <v>-8.1820299999999993E-6</v>
      </c>
      <c r="C420" s="1">
        <v>-7.3847100000000005E-8</v>
      </c>
      <c r="D420" s="1">
        <v>8.2002699999999997E-6</v>
      </c>
      <c r="E420" s="1">
        <v>-3.0517600000000001E-5</v>
      </c>
      <c r="F420">
        <v>0.46428599999999998</v>
      </c>
      <c r="G420" s="1">
        <v>-8.7585399999999995E-8</v>
      </c>
      <c r="H420">
        <v>255</v>
      </c>
      <c r="I420">
        <v>0</v>
      </c>
      <c r="J420">
        <v>28</v>
      </c>
      <c r="K420" t="e">
        <v>#NAME?</v>
      </c>
      <c r="L420">
        <v>186854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1002</v>
      </c>
      <c r="U420" s="1">
        <v>5.3657500000000003E-7</v>
      </c>
      <c r="V420" s="1">
        <v>-8.1736299999999995E-6</v>
      </c>
      <c r="W420" s="1">
        <v>5.0414700000000004E-9</v>
      </c>
      <c r="X420" s="1">
        <v>-8.3993899999999999E-9</v>
      </c>
      <c r="Y420" s="1">
        <v>1.37383E-8</v>
      </c>
      <c r="Z420" s="1">
        <v>5.4161600000000005E-7</v>
      </c>
      <c r="AA420" s="1">
        <v>-8.1820299999999993E-6</v>
      </c>
      <c r="AB420" s="1">
        <v>-7.3847100000000005E-8</v>
      </c>
      <c r="AC420" s="1">
        <v>8.2002699999999997E-6</v>
      </c>
      <c r="AD420" s="1">
        <v>5.4161600000000005E-7</v>
      </c>
      <c r="AE420" s="1">
        <v>-8.1820299999999993E-6</v>
      </c>
      <c r="AF420" s="1">
        <v>-7.3847100000000005E-8</v>
      </c>
      <c r="AG420" s="1">
        <v>8.2002699999999997E-6</v>
      </c>
      <c r="AH420">
        <v>4</v>
      </c>
      <c r="AI420">
        <v>0</v>
      </c>
      <c r="AJ420">
        <v>0</v>
      </c>
      <c r="AK420">
        <v>1584860564</v>
      </c>
      <c r="AL420">
        <v>5793</v>
      </c>
      <c r="AM420">
        <v>39.621499999999997</v>
      </c>
      <c r="AN420">
        <v>1</v>
      </c>
      <c r="AO420">
        <v>5173</v>
      </c>
      <c r="AP420" s="2">
        <f t="shared" si="34"/>
        <v>541.6160000000001</v>
      </c>
      <c r="AQ420" s="2">
        <f t="shared" si="35"/>
        <v>-8182.03</v>
      </c>
      <c r="AR420" s="2">
        <f t="shared" si="36"/>
        <v>-73.847100000000012</v>
      </c>
      <c r="AS420">
        <f t="shared" si="37"/>
        <v>233567</v>
      </c>
      <c r="AT420">
        <f t="shared" si="38"/>
        <v>0.29999999999574811</v>
      </c>
    </row>
    <row r="421" spans="1:46" x14ac:dyDescent="0.35">
      <c r="A421" s="1">
        <v>5.3965299999999997E-7</v>
      </c>
      <c r="B421" s="1">
        <v>-8.1698799999999998E-6</v>
      </c>
      <c r="C421" s="1">
        <v>-8.0209600000000006E-8</v>
      </c>
      <c r="D421" s="1">
        <v>8.1880800000000007E-6</v>
      </c>
      <c r="E421" s="1">
        <v>-3.0517600000000001E-5</v>
      </c>
      <c r="F421">
        <v>0.58333299999999999</v>
      </c>
      <c r="G421" s="1">
        <v>-7.3852500000000006E-8</v>
      </c>
      <c r="H421">
        <v>255</v>
      </c>
      <c r="I421">
        <v>0</v>
      </c>
      <c r="J421">
        <v>36</v>
      </c>
      <c r="K421" t="e">
        <v>#NAME?</v>
      </c>
      <c r="L421">
        <v>240240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1002</v>
      </c>
      <c r="U421" s="1">
        <v>5.3768599999999999E-7</v>
      </c>
      <c r="V421" s="1">
        <v>-8.1757799999999992E-6</v>
      </c>
      <c r="W421" s="1">
        <v>1.9672200000000002E-9</v>
      </c>
      <c r="X421" s="1">
        <v>5.8985799999999997E-9</v>
      </c>
      <c r="Y421" s="1">
        <v>-6.3570399999999998E-9</v>
      </c>
      <c r="Z421" s="1">
        <v>5.3965299999999997E-7</v>
      </c>
      <c r="AA421" s="1">
        <v>-8.1698799999999998E-6</v>
      </c>
      <c r="AB421" s="1">
        <v>-8.0209600000000006E-8</v>
      </c>
      <c r="AC421" s="1">
        <v>8.1880800000000007E-6</v>
      </c>
      <c r="AD421" s="1">
        <v>5.3965299999999997E-7</v>
      </c>
      <c r="AE421" s="1">
        <v>-8.1698799999999998E-6</v>
      </c>
      <c r="AF421" s="1">
        <v>-8.0209600000000006E-8</v>
      </c>
      <c r="AG421" s="1">
        <v>8.1880800000000007E-6</v>
      </c>
      <c r="AH421">
        <v>4</v>
      </c>
      <c r="AI421">
        <v>0</v>
      </c>
      <c r="AJ421">
        <v>0</v>
      </c>
      <c r="AK421">
        <v>1584873006</v>
      </c>
      <c r="AL421">
        <v>5793</v>
      </c>
      <c r="AM421">
        <v>39.6218</v>
      </c>
      <c r="AN421">
        <v>1</v>
      </c>
      <c r="AO421">
        <v>5174</v>
      </c>
      <c r="AP421" s="2">
        <f t="shared" si="34"/>
        <v>539.65300000000002</v>
      </c>
      <c r="AQ421" s="2">
        <f t="shared" si="35"/>
        <v>-8169.88</v>
      </c>
      <c r="AR421" s="2">
        <f t="shared" si="36"/>
        <v>-80.209600000000009</v>
      </c>
      <c r="AS421">
        <f t="shared" si="37"/>
        <v>220220.33333333334</v>
      </c>
      <c r="AT421">
        <f t="shared" si="38"/>
        <v>0.30000000000285354</v>
      </c>
    </row>
    <row r="422" spans="1:46" x14ac:dyDescent="0.35">
      <c r="A422" s="1">
        <v>5.38653E-7</v>
      </c>
      <c r="B422" s="1">
        <v>-8.1741599999999993E-6</v>
      </c>
      <c r="C422" s="1">
        <v>-1.05638E-7</v>
      </c>
      <c r="D422" s="1">
        <v>8.1925699999999997E-6</v>
      </c>
      <c r="E422" s="1">
        <v>-3.0517600000000001E-5</v>
      </c>
      <c r="F422">
        <v>0.28571400000000002</v>
      </c>
      <c r="G422" s="1">
        <v>-8.5876499999999995E-8</v>
      </c>
      <c r="H422">
        <v>255</v>
      </c>
      <c r="I422">
        <v>0</v>
      </c>
      <c r="J422">
        <v>35</v>
      </c>
      <c r="K422" t="e">
        <v>#NAME?</v>
      </c>
      <c r="L422">
        <v>233567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1002</v>
      </c>
      <c r="U422" s="1">
        <v>5.37368E-7</v>
      </c>
      <c r="V422" s="1">
        <v>-8.1792999999999998E-6</v>
      </c>
      <c r="W422" s="1">
        <v>1.2849E-9</v>
      </c>
      <c r="X422" s="1">
        <v>5.1395999999999999E-9</v>
      </c>
      <c r="Y422" s="1">
        <v>-1.97611E-8</v>
      </c>
      <c r="Z422" s="1">
        <v>5.38653E-7</v>
      </c>
      <c r="AA422" s="1">
        <v>-8.1741599999999993E-6</v>
      </c>
      <c r="AB422" s="1">
        <v>-1.05638E-7</v>
      </c>
      <c r="AC422" s="1">
        <v>8.1925699999999997E-6</v>
      </c>
      <c r="AD422" s="1">
        <v>5.38653E-7</v>
      </c>
      <c r="AE422" s="1">
        <v>-8.1741599999999993E-6</v>
      </c>
      <c r="AF422" s="1">
        <v>-1.05638E-7</v>
      </c>
      <c r="AG422" s="1">
        <v>8.1925699999999997E-6</v>
      </c>
      <c r="AH422">
        <v>4</v>
      </c>
      <c r="AI422">
        <v>0</v>
      </c>
      <c r="AJ422">
        <v>0</v>
      </c>
      <c r="AK422">
        <v>1584897892</v>
      </c>
      <c r="AL422">
        <v>5793</v>
      </c>
      <c r="AM422">
        <v>39.622399999999999</v>
      </c>
      <c r="AN422">
        <v>1</v>
      </c>
      <c r="AO422">
        <v>5176</v>
      </c>
      <c r="AP422" s="2">
        <f t="shared" si="34"/>
        <v>538.65300000000002</v>
      </c>
      <c r="AQ422" s="2">
        <f t="shared" si="35"/>
        <v>-8174.1599999999989</v>
      </c>
      <c r="AR422" s="2">
        <f t="shared" si="36"/>
        <v>-105.63799999999999</v>
      </c>
      <c r="AS422">
        <f t="shared" si="37"/>
        <v>242464.66666666666</v>
      </c>
      <c r="AT422">
        <f t="shared" si="38"/>
        <v>0.59999999999860165</v>
      </c>
    </row>
    <row r="423" spans="1:46" x14ac:dyDescent="0.35">
      <c r="A423" s="1">
        <v>5.3414700000000002E-7</v>
      </c>
      <c r="B423" s="1">
        <v>-8.1781299999999992E-6</v>
      </c>
      <c r="C423" s="1">
        <v>-9.4794600000000001E-8</v>
      </c>
      <c r="D423" s="1">
        <v>8.1960999999999993E-6</v>
      </c>
      <c r="E423" s="1">
        <v>-3.0517600000000001E-5</v>
      </c>
      <c r="F423">
        <v>0.52631600000000001</v>
      </c>
      <c r="G423" s="1">
        <v>-1.05652E-7</v>
      </c>
      <c r="H423">
        <v>255</v>
      </c>
      <c r="I423">
        <v>0</v>
      </c>
      <c r="J423">
        <v>38</v>
      </c>
      <c r="K423" t="e">
        <v>#NAME?</v>
      </c>
      <c r="L423">
        <v>253587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1002</v>
      </c>
      <c r="U423" s="1">
        <v>5.3768599999999999E-7</v>
      </c>
      <c r="V423" s="1">
        <v>-8.1781299999999992E-6</v>
      </c>
      <c r="W423" s="1">
        <v>-3.5388400000000002E-9</v>
      </c>
      <c r="X423">
        <v>0</v>
      </c>
      <c r="Y423" s="1">
        <v>1.0857300000000001E-8</v>
      </c>
      <c r="Z423" s="1">
        <v>5.3414700000000002E-7</v>
      </c>
      <c r="AA423" s="1">
        <v>-8.1781299999999992E-6</v>
      </c>
      <c r="AB423" s="1">
        <v>-9.4794600000000001E-8</v>
      </c>
      <c r="AC423" s="1">
        <v>8.1960999999999993E-6</v>
      </c>
      <c r="AD423" s="1">
        <v>5.3414700000000002E-7</v>
      </c>
      <c r="AE423" s="1">
        <v>-8.1781299999999992E-6</v>
      </c>
      <c r="AF423" s="1">
        <v>-9.4794600000000001E-8</v>
      </c>
      <c r="AG423" s="1">
        <v>8.1960999999999993E-6</v>
      </c>
      <c r="AH423">
        <v>4</v>
      </c>
      <c r="AI423">
        <v>0</v>
      </c>
      <c r="AJ423">
        <v>0</v>
      </c>
      <c r="AK423">
        <v>1584910333</v>
      </c>
      <c r="AL423">
        <v>5793</v>
      </c>
      <c r="AM423">
        <v>39.622799999999998</v>
      </c>
      <c r="AN423">
        <v>1</v>
      </c>
      <c r="AO423">
        <v>5177</v>
      </c>
      <c r="AP423" s="2">
        <f t="shared" si="34"/>
        <v>534.14700000000005</v>
      </c>
      <c r="AQ423" s="2">
        <f t="shared" si="35"/>
        <v>-8178.1299999999992</v>
      </c>
      <c r="AR423" s="2">
        <f t="shared" si="36"/>
        <v>-94.794600000000003</v>
      </c>
      <c r="AS423">
        <f t="shared" si="37"/>
        <v>231342.66666666666</v>
      </c>
      <c r="AT423">
        <f t="shared" si="38"/>
        <v>0.39999999999906777</v>
      </c>
    </row>
    <row r="424" spans="1:46" x14ac:dyDescent="0.35">
      <c r="A424" s="1">
        <v>5.4342600000000004E-7</v>
      </c>
      <c r="B424" s="1">
        <v>-8.1781099999999995E-6</v>
      </c>
      <c r="C424" s="1">
        <v>-7.53065E-8</v>
      </c>
      <c r="D424" s="1">
        <v>8.1964899999999995E-6</v>
      </c>
      <c r="E424" s="1">
        <v>-3.0517600000000001E-5</v>
      </c>
      <c r="F424">
        <v>0.58064499999999997</v>
      </c>
      <c r="G424" s="1">
        <v>-8.1664999999999997E-8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1002</v>
      </c>
      <c r="U424" s="1">
        <v>5.3752700000000005E-7</v>
      </c>
      <c r="V424" s="1">
        <v>-8.1800800000000001E-6</v>
      </c>
      <c r="W424" s="1">
        <v>5.8985799999999997E-9</v>
      </c>
      <c r="X424" s="1">
        <v>1.9672200000000002E-9</v>
      </c>
      <c r="Y424" s="1">
        <v>6.3585700000000003E-9</v>
      </c>
      <c r="Z424" s="1">
        <v>5.4342600000000004E-7</v>
      </c>
      <c r="AA424" s="1">
        <v>-8.1781099999999995E-6</v>
      </c>
      <c r="AB424" s="1">
        <v>-7.53065E-8</v>
      </c>
      <c r="AC424" s="1">
        <v>8.1964899999999995E-6</v>
      </c>
      <c r="AD424" s="1">
        <v>5.4342600000000004E-7</v>
      </c>
      <c r="AE424" s="1">
        <v>-8.1781099999999995E-6</v>
      </c>
      <c r="AF424" s="1">
        <v>-7.53065E-8</v>
      </c>
      <c r="AG424" s="1">
        <v>8.1964899999999995E-6</v>
      </c>
      <c r="AH424">
        <v>4</v>
      </c>
      <c r="AI424">
        <v>0</v>
      </c>
      <c r="AJ424">
        <v>0</v>
      </c>
      <c r="AK424">
        <v>1584935217</v>
      </c>
      <c r="AL424">
        <v>5793</v>
      </c>
      <c r="AM424">
        <v>39.623399999999997</v>
      </c>
      <c r="AN424">
        <v>1</v>
      </c>
      <c r="AO424">
        <v>5179</v>
      </c>
      <c r="AP424" s="2">
        <f t="shared" si="34"/>
        <v>543.42600000000004</v>
      </c>
      <c r="AQ424" s="2">
        <f t="shared" si="35"/>
        <v>-8178.11</v>
      </c>
      <c r="AR424" s="2">
        <f t="shared" si="36"/>
        <v>-75.3065</v>
      </c>
      <c r="AS424">
        <f t="shared" si="37"/>
        <v>229118.33333333334</v>
      </c>
      <c r="AT424">
        <f t="shared" si="38"/>
        <v>0.59999999999860165</v>
      </c>
    </row>
    <row r="425" spans="1:46" x14ac:dyDescent="0.35">
      <c r="A425" s="1">
        <v>5.4405800000000001E-7</v>
      </c>
      <c r="B425" s="1">
        <v>-8.1873399999999998E-6</v>
      </c>
      <c r="C425" s="1">
        <v>-7.7634200000000003E-8</v>
      </c>
      <c r="D425" s="1">
        <v>8.2057599999999992E-6</v>
      </c>
      <c r="E425" s="1">
        <v>-3.0517600000000001E-5</v>
      </c>
      <c r="F425">
        <v>0.67647100000000004</v>
      </c>
      <c r="G425" s="1">
        <v>-7.5317399999999994E-8</v>
      </c>
      <c r="H425">
        <v>255</v>
      </c>
      <c r="I425">
        <v>0</v>
      </c>
      <c r="J425">
        <v>34</v>
      </c>
      <c r="K425" t="e">
        <v>#NAME?</v>
      </c>
      <c r="L425">
        <v>226894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1002</v>
      </c>
      <c r="U425" s="1">
        <v>5.3895499999999997E-7</v>
      </c>
      <c r="V425" s="1">
        <v>-8.1796899999999999E-6</v>
      </c>
      <c r="W425" s="1">
        <v>5.1028000000000002E-9</v>
      </c>
      <c r="X425" s="1">
        <v>-7.6511400000000001E-9</v>
      </c>
      <c r="Y425" s="1">
        <v>-2.31681E-9</v>
      </c>
      <c r="Z425" s="1">
        <v>5.4405800000000001E-7</v>
      </c>
      <c r="AA425" s="1">
        <v>-8.1873399999999998E-6</v>
      </c>
      <c r="AB425" s="1">
        <v>-7.7634200000000003E-8</v>
      </c>
      <c r="AC425" s="1">
        <v>8.2057599999999992E-6</v>
      </c>
      <c r="AD425" s="1">
        <v>5.4405800000000001E-7</v>
      </c>
      <c r="AE425" s="1">
        <v>-8.1873399999999998E-6</v>
      </c>
      <c r="AF425" s="1">
        <v>-7.7634200000000003E-8</v>
      </c>
      <c r="AG425" s="1">
        <v>8.2057599999999992E-6</v>
      </c>
      <c r="AH425">
        <v>4</v>
      </c>
      <c r="AI425">
        <v>0</v>
      </c>
      <c r="AJ425">
        <v>0</v>
      </c>
      <c r="AK425">
        <v>1584947659</v>
      </c>
      <c r="AL425">
        <v>5793</v>
      </c>
      <c r="AM425">
        <v>39.623699999999999</v>
      </c>
      <c r="AN425">
        <v>1</v>
      </c>
      <c r="AO425">
        <v>5180</v>
      </c>
      <c r="AP425" s="2">
        <f t="shared" si="34"/>
        <v>544.05799999999999</v>
      </c>
      <c r="AQ425" s="2">
        <f t="shared" si="35"/>
        <v>-8187.34</v>
      </c>
      <c r="AR425" s="2">
        <f t="shared" si="36"/>
        <v>-77.634200000000007</v>
      </c>
      <c r="AS425">
        <f t="shared" si="37"/>
        <v>235791.66666666666</v>
      </c>
      <c r="AT425">
        <f t="shared" si="38"/>
        <v>0.30000000000285354</v>
      </c>
    </row>
    <row r="426" spans="1:46" x14ac:dyDescent="0.35">
      <c r="A426" s="1">
        <v>5.4160499999999996E-7</v>
      </c>
      <c r="B426" s="1">
        <v>-8.1844000000000008E-6</v>
      </c>
      <c r="C426" s="1">
        <v>-6.4646600000000001E-8</v>
      </c>
      <c r="D426" s="1">
        <v>8.2025600000000006E-6</v>
      </c>
      <c r="E426" s="1">
        <v>-3.0517600000000001E-5</v>
      </c>
      <c r="F426">
        <v>0.48780499999999999</v>
      </c>
      <c r="G426" s="1">
        <v>-7.7636700000000006E-8</v>
      </c>
      <c r="H426">
        <v>255</v>
      </c>
      <c r="I426">
        <v>0</v>
      </c>
      <c r="J426">
        <v>41</v>
      </c>
      <c r="K426" t="e">
        <v>#NAME?</v>
      </c>
      <c r="L426">
        <v>273607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1002</v>
      </c>
      <c r="U426" s="1">
        <v>5.4022499999999998E-7</v>
      </c>
      <c r="V426" s="1">
        <v>-8.1816400000000008E-6</v>
      </c>
      <c r="W426" s="1">
        <v>1.3799600000000001E-9</v>
      </c>
      <c r="X426" s="1">
        <v>-2.75993E-9</v>
      </c>
      <c r="Y426" s="1">
        <v>1.29901E-8</v>
      </c>
      <c r="Z426" s="1">
        <v>5.4160499999999996E-7</v>
      </c>
      <c r="AA426" s="1">
        <v>-8.1844000000000008E-6</v>
      </c>
      <c r="AB426" s="1">
        <v>-6.4646600000000001E-8</v>
      </c>
      <c r="AC426" s="1">
        <v>8.2025600000000006E-6</v>
      </c>
      <c r="AD426" s="1">
        <v>5.4160499999999996E-7</v>
      </c>
      <c r="AE426" s="1">
        <v>-8.1844000000000008E-6</v>
      </c>
      <c r="AF426" s="1">
        <v>-6.4646600000000001E-8</v>
      </c>
      <c r="AG426" s="1">
        <v>8.2025600000000006E-6</v>
      </c>
      <c r="AH426">
        <v>4</v>
      </c>
      <c r="AI426">
        <v>0</v>
      </c>
      <c r="AJ426">
        <v>0</v>
      </c>
      <c r="AK426">
        <v>1584960101</v>
      </c>
      <c r="AL426">
        <v>5793</v>
      </c>
      <c r="AM426">
        <v>39.624000000000002</v>
      </c>
      <c r="AN426">
        <v>1</v>
      </c>
      <c r="AO426">
        <v>5181</v>
      </c>
      <c r="AP426" s="2">
        <f t="shared" si="34"/>
        <v>541.6049999999999</v>
      </c>
      <c r="AQ426" s="2">
        <f t="shared" si="35"/>
        <v>-8184.4000000000005</v>
      </c>
      <c r="AR426" s="2">
        <f t="shared" si="36"/>
        <v>-64.646600000000007</v>
      </c>
      <c r="AS426">
        <f t="shared" si="37"/>
        <v>220220.33333333334</v>
      </c>
      <c r="AT426">
        <f t="shared" si="38"/>
        <v>0.30000000000285354</v>
      </c>
    </row>
    <row r="427" spans="1:46" x14ac:dyDescent="0.35">
      <c r="A427" s="1">
        <v>5.5461500000000005E-7</v>
      </c>
      <c r="B427" s="1">
        <v>-8.2035300000000007E-6</v>
      </c>
      <c r="C427" s="1">
        <v>-6.4697300000000003E-8</v>
      </c>
      <c r="D427" s="1">
        <v>8.2225100000000003E-6</v>
      </c>
      <c r="E427" s="1">
        <v>-3.0517600000000001E-5</v>
      </c>
      <c r="F427">
        <v>0.375</v>
      </c>
      <c r="G427" s="1">
        <v>-6.4697300000000003E-8</v>
      </c>
      <c r="H427">
        <v>255</v>
      </c>
      <c r="I427">
        <v>0</v>
      </c>
      <c r="J427">
        <v>24</v>
      </c>
      <c r="K427" t="e">
        <v>#NAME?</v>
      </c>
      <c r="L427">
        <v>160160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1002</v>
      </c>
      <c r="U427" s="1">
        <v>5.4054200000000005E-7</v>
      </c>
      <c r="V427" s="1">
        <v>-8.1824199999999995E-6</v>
      </c>
      <c r="W427" s="1">
        <v>1.40726E-8</v>
      </c>
      <c r="X427" s="1">
        <v>-2.11058E-8</v>
      </c>
      <c r="Y427">
        <v>0</v>
      </c>
      <c r="Z427" s="1">
        <v>5.5461500000000005E-7</v>
      </c>
      <c r="AA427" s="1">
        <v>-8.2035300000000007E-6</v>
      </c>
      <c r="AB427" s="1">
        <v>-6.4697300000000003E-8</v>
      </c>
      <c r="AC427" s="1">
        <v>8.2225100000000003E-6</v>
      </c>
      <c r="AD427" s="1">
        <v>5.5461500000000005E-7</v>
      </c>
      <c r="AE427" s="1">
        <v>-8.2035300000000007E-6</v>
      </c>
      <c r="AF427" s="1">
        <v>-6.4697300000000003E-8</v>
      </c>
      <c r="AG427" s="1">
        <v>8.2225100000000003E-6</v>
      </c>
      <c r="AH427">
        <v>4</v>
      </c>
      <c r="AI427">
        <v>0</v>
      </c>
      <c r="AJ427">
        <v>0</v>
      </c>
      <c r="AK427">
        <v>1584972543</v>
      </c>
      <c r="AL427">
        <v>5793</v>
      </c>
      <c r="AM427">
        <v>39.624299999999998</v>
      </c>
      <c r="AN427">
        <v>1</v>
      </c>
      <c r="AO427">
        <v>5182</v>
      </c>
      <c r="AP427" s="2">
        <f t="shared" si="34"/>
        <v>554.61500000000001</v>
      </c>
      <c r="AQ427" s="2">
        <f t="shared" si="35"/>
        <v>-8203.5300000000007</v>
      </c>
      <c r="AR427" s="2">
        <f t="shared" si="36"/>
        <v>-64.697299999999998</v>
      </c>
      <c r="AS427">
        <f t="shared" si="37"/>
        <v>197975.66666666666</v>
      </c>
      <c r="AT427">
        <f t="shared" si="38"/>
        <v>0.29999999999574811</v>
      </c>
    </row>
    <row r="428" spans="1:46" x14ac:dyDescent="0.35">
      <c r="A428" s="1">
        <v>5.4443599999999997E-7</v>
      </c>
      <c r="B428" s="1">
        <v>-8.1791499999999994E-6</v>
      </c>
      <c r="C428" s="1">
        <v>-6.0072900000000006E-8</v>
      </c>
      <c r="D428" s="1">
        <v>8.1974700000000003E-6</v>
      </c>
      <c r="E428" s="1">
        <v>-3.0517600000000001E-5</v>
      </c>
      <c r="F428">
        <v>0.5</v>
      </c>
      <c r="G428" s="1">
        <v>-7.0373500000000005E-8</v>
      </c>
      <c r="H428">
        <v>255</v>
      </c>
      <c r="I428">
        <v>0</v>
      </c>
      <c r="J428">
        <v>24</v>
      </c>
      <c r="K428" t="e">
        <v>#NAME?</v>
      </c>
      <c r="L428">
        <v>160160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1002</v>
      </c>
      <c r="U428" s="1">
        <v>5.4133600000000005E-7</v>
      </c>
      <c r="V428" s="1">
        <v>-8.1853499999999995E-6</v>
      </c>
      <c r="W428" s="1">
        <v>3.1003199999999999E-9</v>
      </c>
      <c r="X428" s="1">
        <v>6.2006399999999998E-9</v>
      </c>
      <c r="Y428" s="1">
        <v>1.0300699999999999E-8</v>
      </c>
      <c r="Z428" s="1">
        <v>5.4443599999999997E-7</v>
      </c>
      <c r="AA428" s="1">
        <v>-8.1791499999999994E-6</v>
      </c>
      <c r="AB428" s="1">
        <v>-6.0072900000000006E-8</v>
      </c>
      <c r="AC428" s="1">
        <v>8.1974700000000003E-6</v>
      </c>
      <c r="AD428" s="1">
        <v>5.4443599999999997E-7</v>
      </c>
      <c r="AE428" s="1">
        <v>-8.1791499999999994E-6</v>
      </c>
      <c r="AF428" s="1">
        <v>-6.0072900000000006E-8</v>
      </c>
      <c r="AG428" s="1">
        <v>8.1974700000000003E-6</v>
      </c>
      <c r="AH428">
        <v>4</v>
      </c>
      <c r="AI428">
        <v>0</v>
      </c>
      <c r="AJ428">
        <v>0</v>
      </c>
      <c r="AK428">
        <v>1584997427</v>
      </c>
      <c r="AL428">
        <v>5793</v>
      </c>
      <c r="AM428">
        <v>39.624899999999997</v>
      </c>
      <c r="AN428">
        <v>1</v>
      </c>
      <c r="AO428">
        <v>5184</v>
      </c>
      <c r="AP428" s="2">
        <f t="shared" si="34"/>
        <v>544.43599999999992</v>
      </c>
      <c r="AQ428" s="2">
        <f t="shared" si="35"/>
        <v>-8179.15</v>
      </c>
      <c r="AR428" s="2">
        <f t="shared" si="36"/>
        <v>-60.072900000000004</v>
      </c>
      <c r="AS428">
        <f t="shared" si="37"/>
        <v>160160</v>
      </c>
      <c r="AT428">
        <f t="shared" si="38"/>
        <v>0.59999999999860165</v>
      </c>
    </row>
    <row r="429" spans="1:46" x14ac:dyDescent="0.35">
      <c r="A429" s="1">
        <v>5.5285099999999995E-7</v>
      </c>
      <c r="B429" s="1">
        <v>-8.2003000000000001E-6</v>
      </c>
      <c r="C429" s="1">
        <v>-5.3348600000000002E-8</v>
      </c>
      <c r="D429" s="1">
        <v>8.2190899999999999E-6</v>
      </c>
      <c r="E429" s="1">
        <v>-3.0517600000000001E-5</v>
      </c>
      <c r="F429">
        <v>0.375</v>
      </c>
      <c r="G429" s="1">
        <v>-6.0119600000000003E-8</v>
      </c>
      <c r="H429">
        <v>255</v>
      </c>
      <c r="I429">
        <v>0</v>
      </c>
      <c r="J429">
        <v>24</v>
      </c>
      <c r="K429" t="e">
        <v>#NAME?</v>
      </c>
      <c r="L429">
        <v>160160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1002</v>
      </c>
      <c r="U429" s="1">
        <v>5.4196999999999998E-7</v>
      </c>
      <c r="V429" s="1">
        <v>-8.1839899999999992E-6</v>
      </c>
      <c r="W429" s="1">
        <v>1.08803E-8</v>
      </c>
      <c r="X429" s="1">
        <v>-1.6317299999999999E-8</v>
      </c>
      <c r="Y429" s="1">
        <v>6.7710300000000003E-9</v>
      </c>
      <c r="Z429" s="1">
        <v>5.5285099999999995E-7</v>
      </c>
      <c r="AA429" s="1">
        <v>-8.2003000000000001E-6</v>
      </c>
      <c r="AB429" s="1">
        <v>-5.3348600000000002E-8</v>
      </c>
      <c r="AC429" s="1">
        <v>8.2190899999999999E-6</v>
      </c>
      <c r="AD429" s="1">
        <v>5.5285099999999995E-7</v>
      </c>
      <c r="AE429" s="1">
        <v>-8.2003000000000001E-6</v>
      </c>
      <c r="AF429" s="1">
        <v>-5.3348600000000002E-8</v>
      </c>
      <c r="AG429" s="1">
        <v>8.2190899999999999E-6</v>
      </c>
      <c r="AH429">
        <v>4</v>
      </c>
      <c r="AI429">
        <v>0</v>
      </c>
      <c r="AJ429">
        <v>0</v>
      </c>
      <c r="AK429">
        <v>1585009869</v>
      </c>
      <c r="AL429">
        <v>5793</v>
      </c>
      <c r="AM429">
        <v>39.6252</v>
      </c>
      <c r="AN429">
        <v>1</v>
      </c>
      <c r="AO429">
        <v>5185</v>
      </c>
      <c r="AP429" s="2">
        <f t="shared" si="34"/>
        <v>552.851</v>
      </c>
      <c r="AQ429" s="2">
        <f t="shared" si="35"/>
        <v>-8200.2999999999993</v>
      </c>
      <c r="AR429" s="2">
        <f t="shared" si="36"/>
        <v>-53.348600000000005</v>
      </c>
      <c r="AS429">
        <f t="shared" si="37"/>
        <v>160160</v>
      </c>
      <c r="AT429">
        <f t="shared" si="38"/>
        <v>0.30000000000285354</v>
      </c>
    </row>
    <row r="430" spans="1:46" x14ac:dyDescent="0.35">
      <c r="A430" s="1">
        <v>5.5246799999999997E-7</v>
      </c>
      <c r="B430" s="1">
        <v>-8.1854900000000008E-6</v>
      </c>
      <c r="C430" s="1">
        <v>-6.3415099999999995E-8</v>
      </c>
      <c r="D430" s="1">
        <v>8.2043500000000005E-6</v>
      </c>
      <c r="E430" s="1">
        <v>-3.0517600000000001E-5</v>
      </c>
      <c r="F430">
        <v>0.45833299999999999</v>
      </c>
      <c r="G430" s="1">
        <v>-5.3405799999999998E-8</v>
      </c>
      <c r="H430">
        <v>255</v>
      </c>
      <c r="I430">
        <v>0</v>
      </c>
      <c r="J430">
        <v>24</v>
      </c>
      <c r="K430" t="e">
        <v>#NAME?</v>
      </c>
      <c r="L430">
        <v>160160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1002</v>
      </c>
      <c r="U430" s="1">
        <v>5.4466800000000002E-7</v>
      </c>
      <c r="V430" s="1">
        <v>-8.1880899999999997E-6</v>
      </c>
      <c r="W430" s="1">
        <v>7.7998700000000003E-9</v>
      </c>
      <c r="X430" s="1">
        <v>2.6004699999999998E-9</v>
      </c>
      <c r="Y430" s="1">
        <v>-1.00093E-8</v>
      </c>
      <c r="Z430" s="1">
        <v>5.5246799999999997E-7</v>
      </c>
      <c r="AA430" s="1">
        <v>-8.1854900000000008E-6</v>
      </c>
      <c r="AB430" s="1">
        <v>-6.3415099999999995E-8</v>
      </c>
      <c r="AC430" s="1">
        <v>8.2043500000000005E-6</v>
      </c>
      <c r="AD430" s="1">
        <v>5.5246799999999997E-7</v>
      </c>
      <c r="AE430" s="1">
        <v>-8.1854900000000008E-6</v>
      </c>
      <c r="AF430" s="1">
        <v>-6.3415099999999995E-8</v>
      </c>
      <c r="AG430" s="1">
        <v>8.2043500000000005E-6</v>
      </c>
      <c r="AH430">
        <v>4</v>
      </c>
      <c r="AI430">
        <v>0</v>
      </c>
      <c r="AJ430">
        <v>0</v>
      </c>
      <c r="AK430">
        <v>1585022311</v>
      </c>
      <c r="AL430">
        <v>5793</v>
      </c>
      <c r="AM430">
        <v>39.625599999999999</v>
      </c>
      <c r="AN430">
        <v>1</v>
      </c>
      <c r="AO430">
        <v>5186</v>
      </c>
      <c r="AP430" s="2">
        <f t="shared" si="34"/>
        <v>552.46799999999996</v>
      </c>
      <c r="AQ430" s="2">
        <f t="shared" si="35"/>
        <v>-8185.4900000000007</v>
      </c>
      <c r="AR430" s="2">
        <f t="shared" si="36"/>
        <v>-63.415099999999995</v>
      </c>
      <c r="AS430">
        <f t="shared" si="37"/>
        <v>153486.66666666666</v>
      </c>
      <c r="AT430">
        <f t="shared" si="38"/>
        <v>0.39999999999906777</v>
      </c>
    </row>
    <row r="431" spans="1:46" x14ac:dyDescent="0.35">
      <c r="A431" s="1">
        <v>5.3041299999999997E-7</v>
      </c>
      <c r="B431" s="1">
        <v>-8.1907299999999998E-6</v>
      </c>
      <c r="C431" s="1">
        <v>-5.8725200000000002E-8</v>
      </c>
      <c r="D431" s="1">
        <v>8.2081000000000002E-6</v>
      </c>
      <c r="E431" s="1">
        <v>-3.0517600000000001E-5</v>
      </c>
      <c r="F431">
        <v>0.66666700000000001</v>
      </c>
      <c r="G431" s="1">
        <v>-6.3415500000000003E-8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1002</v>
      </c>
      <c r="U431" s="1">
        <v>5.4657299999999998E-7</v>
      </c>
      <c r="V431" s="1">
        <v>-8.1875000000000008E-6</v>
      </c>
      <c r="W431" s="1">
        <v>-1.6159400000000001E-8</v>
      </c>
      <c r="X431" s="1">
        <v>-3.2306499999999998E-9</v>
      </c>
      <c r="Y431" s="1">
        <v>4.69035E-9</v>
      </c>
      <c r="Z431" s="1">
        <v>5.3041299999999997E-7</v>
      </c>
      <c r="AA431" s="1">
        <v>-8.1907299999999998E-6</v>
      </c>
      <c r="AB431" s="1">
        <v>-5.8725200000000002E-8</v>
      </c>
      <c r="AC431" s="1">
        <v>8.2081000000000002E-6</v>
      </c>
      <c r="AD431" s="1">
        <v>5.3041299999999997E-7</v>
      </c>
      <c r="AE431" s="1">
        <v>-8.1907299999999998E-6</v>
      </c>
      <c r="AF431" s="1">
        <v>-5.8725200000000002E-8</v>
      </c>
      <c r="AG431" s="1">
        <v>8.2081000000000002E-6</v>
      </c>
      <c r="AH431">
        <v>4</v>
      </c>
      <c r="AI431">
        <v>0</v>
      </c>
      <c r="AJ431">
        <v>0</v>
      </c>
      <c r="AK431">
        <v>1585034753</v>
      </c>
      <c r="AL431">
        <v>5793</v>
      </c>
      <c r="AM431">
        <v>39.625900000000001</v>
      </c>
      <c r="AN431">
        <v>1</v>
      </c>
      <c r="AO431">
        <v>5187</v>
      </c>
      <c r="AP431" s="2">
        <f t="shared" si="34"/>
        <v>530.41300000000001</v>
      </c>
      <c r="AQ431" s="2">
        <f t="shared" si="35"/>
        <v>-8190.73</v>
      </c>
      <c r="AR431" s="2">
        <f t="shared" si="36"/>
        <v>-58.725200000000001</v>
      </c>
      <c r="AS431">
        <f t="shared" si="37"/>
        <v>149037.66666666666</v>
      </c>
      <c r="AT431">
        <f t="shared" si="38"/>
        <v>0.30000000000285354</v>
      </c>
    </row>
    <row r="432" spans="1:46" x14ac:dyDescent="0.35">
      <c r="A432" s="1">
        <v>5.4745000000000005E-7</v>
      </c>
      <c r="B432" s="1">
        <v>-8.18681E-6</v>
      </c>
      <c r="C432" s="1">
        <v>-7.9870399999999995E-8</v>
      </c>
      <c r="D432" s="1">
        <v>8.2054799999999999E-6</v>
      </c>
      <c r="E432" s="1">
        <v>-3.0517600000000001E-5</v>
      </c>
      <c r="F432">
        <v>0.36363600000000001</v>
      </c>
      <c r="G432" s="1">
        <v>-5.8776899999999999E-8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1002</v>
      </c>
      <c r="U432" s="1">
        <v>5.4244700000000001E-7</v>
      </c>
      <c r="V432" s="1">
        <v>-8.1884799999999999E-6</v>
      </c>
      <c r="W432" s="1">
        <v>5.0031400000000002E-9</v>
      </c>
      <c r="X432" s="1">
        <v>1.6682200000000001E-9</v>
      </c>
      <c r="Y432" s="1">
        <v>-2.10935E-8</v>
      </c>
      <c r="Z432" s="1">
        <v>5.4745000000000005E-7</v>
      </c>
      <c r="AA432" s="1">
        <v>-8.18681E-6</v>
      </c>
      <c r="AB432" s="1">
        <v>-7.9870399999999995E-8</v>
      </c>
      <c r="AC432" s="1">
        <v>8.2054799999999999E-6</v>
      </c>
      <c r="AD432" s="1">
        <v>5.4745000000000005E-7</v>
      </c>
      <c r="AE432" s="1">
        <v>-8.18681E-6</v>
      </c>
      <c r="AF432" s="1">
        <v>-7.9870399999999995E-8</v>
      </c>
      <c r="AG432" s="1">
        <v>8.2054799999999999E-6</v>
      </c>
      <c r="AH432">
        <v>4</v>
      </c>
      <c r="AI432">
        <v>0</v>
      </c>
      <c r="AJ432">
        <v>0</v>
      </c>
      <c r="AK432">
        <v>1585047194</v>
      </c>
      <c r="AL432">
        <v>5793</v>
      </c>
      <c r="AM432">
        <v>39.626199999999997</v>
      </c>
      <c r="AN432">
        <v>1</v>
      </c>
      <c r="AO432">
        <v>5188</v>
      </c>
      <c r="AP432" s="2">
        <f t="shared" si="34"/>
        <v>547.45000000000005</v>
      </c>
      <c r="AQ432" s="2">
        <f t="shared" si="35"/>
        <v>-8186.81</v>
      </c>
      <c r="AR432" s="2">
        <f t="shared" si="36"/>
        <v>-79.870399999999989</v>
      </c>
      <c r="AS432">
        <f t="shared" si="37"/>
        <v>124568.8</v>
      </c>
      <c r="AT432">
        <f t="shared" si="38"/>
        <v>0.29999999999574811</v>
      </c>
    </row>
    <row r="433" spans="1:46" x14ac:dyDescent="0.35">
      <c r="A433" s="1">
        <v>5.53593E-7</v>
      </c>
      <c r="B433" s="1">
        <v>-8.2183200000000003E-6</v>
      </c>
      <c r="C433" s="1">
        <v>-2.5240700000000001E-8</v>
      </c>
      <c r="D433" s="1">
        <v>8.2369799999999995E-6</v>
      </c>
      <c r="E433" s="1">
        <v>-3.0517600000000001E-5</v>
      </c>
      <c r="F433">
        <v>0.230769</v>
      </c>
      <c r="G433" s="1">
        <v>-7.9895000000000002E-8</v>
      </c>
      <c r="H433">
        <v>255</v>
      </c>
      <c r="I433">
        <v>0</v>
      </c>
      <c r="J433">
        <v>13</v>
      </c>
      <c r="K433" t="e">
        <v>#NAME?</v>
      </c>
      <c r="L433">
        <v>86753.4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1002</v>
      </c>
      <c r="U433" s="1">
        <v>5.4355699999999995E-7</v>
      </c>
      <c r="V433" s="1">
        <v>-8.1880899999999997E-6</v>
      </c>
      <c r="W433" s="1">
        <v>1.00354E-8</v>
      </c>
      <c r="X433" s="1">
        <v>-3.02289E-8</v>
      </c>
      <c r="Y433" s="1">
        <v>5.4654299999999997E-8</v>
      </c>
      <c r="Z433" s="1">
        <v>5.53593E-7</v>
      </c>
      <c r="AA433" s="1">
        <v>-8.2183200000000003E-6</v>
      </c>
      <c r="AB433" s="1">
        <v>-2.5240700000000001E-8</v>
      </c>
      <c r="AC433" s="1">
        <v>8.2369799999999995E-6</v>
      </c>
      <c r="AD433" s="1">
        <v>5.53593E-7</v>
      </c>
      <c r="AE433" s="1">
        <v>-8.2183200000000003E-6</v>
      </c>
      <c r="AF433" s="1">
        <v>-2.5240700000000001E-8</v>
      </c>
      <c r="AG433" s="1">
        <v>8.2369799999999995E-6</v>
      </c>
      <c r="AH433">
        <v>4</v>
      </c>
      <c r="AI433">
        <v>0</v>
      </c>
      <c r="AJ433">
        <v>0</v>
      </c>
      <c r="AK433">
        <v>1585059636</v>
      </c>
      <c r="AL433">
        <v>5793</v>
      </c>
      <c r="AM433">
        <v>39.6265</v>
      </c>
      <c r="AN433">
        <v>1</v>
      </c>
      <c r="AO433">
        <v>5189</v>
      </c>
      <c r="AP433" s="2">
        <f t="shared" si="34"/>
        <v>553.59299999999996</v>
      </c>
      <c r="AQ433" s="2">
        <f t="shared" si="35"/>
        <v>-8218.32</v>
      </c>
      <c r="AR433" s="2">
        <f t="shared" si="36"/>
        <v>-25.2407</v>
      </c>
      <c r="AS433">
        <f t="shared" si="37"/>
        <v>162384.46666666667</v>
      </c>
      <c r="AT433">
        <f t="shared" si="38"/>
        <v>0.30000000000285354</v>
      </c>
    </row>
    <row r="434" spans="1:46" x14ac:dyDescent="0.35">
      <c r="A434" s="1">
        <v>5.4929999999999998E-7</v>
      </c>
      <c r="B434" s="1">
        <v>-8.1822600000000002E-6</v>
      </c>
      <c r="C434" s="1">
        <v>-3.17207E-8</v>
      </c>
      <c r="D434" s="1">
        <v>8.2007299999999997E-6</v>
      </c>
      <c r="E434" s="1">
        <v>-3.0517600000000001E-5</v>
      </c>
      <c r="F434">
        <v>0.394737</v>
      </c>
      <c r="G434" s="1">
        <v>-2.5268600000000001E-8</v>
      </c>
      <c r="H434">
        <v>255</v>
      </c>
      <c r="I434">
        <v>0</v>
      </c>
      <c r="J434">
        <v>38</v>
      </c>
      <c r="K434" t="e">
        <v>#NAME?</v>
      </c>
      <c r="L434">
        <v>253587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1002</v>
      </c>
      <c r="U434" s="1">
        <v>5.4593800000000003E-7</v>
      </c>
      <c r="V434" s="1">
        <v>-8.1957000000000002E-6</v>
      </c>
      <c r="W434" s="1">
        <v>3.3625099999999998E-9</v>
      </c>
      <c r="X434" s="1">
        <v>1.34485E-8</v>
      </c>
      <c r="Y434" s="1">
        <v>-6.4521000000000001E-9</v>
      </c>
      <c r="Z434" s="1">
        <v>5.4929999999999998E-7</v>
      </c>
      <c r="AA434" s="1">
        <v>-8.1822600000000002E-6</v>
      </c>
      <c r="AB434" s="1">
        <v>-3.17207E-8</v>
      </c>
      <c r="AC434" s="1">
        <v>8.2007299999999997E-6</v>
      </c>
      <c r="AD434" s="1">
        <v>5.4929999999999998E-7</v>
      </c>
      <c r="AE434" s="1">
        <v>-8.1822600000000002E-6</v>
      </c>
      <c r="AF434" s="1">
        <v>-3.17207E-8</v>
      </c>
      <c r="AG434" s="1">
        <v>8.2007299999999997E-6</v>
      </c>
      <c r="AH434">
        <v>4</v>
      </c>
      <c r="AI434">
        <v>0</v>
      </c>
      <c r="AJ434">
        <v>0</v>
      </c>
      <c r="AK434">
        <v>1585072079</v>
      </c>
      <c r="AL434">
        <v>5793</v>
      </c>
      <c r="AM434">
        <v>39.626800000000003</v>
      </c>
      <c r="AN434">
        <v>1</v>
      </c>
      <c r="AO434">
        <v>5190</v>
      </c>
      <c r="AP434" s="2">
        <f t="shared" si="34"/>
        <v>549.29999999999995</v>
      </c>
      <c r="AQ434" s="2">
        <f t="shared" si="35"/>
        <v>-8182.26</v>
      </c>
      <c r="AR434" s="2">
        <f t="shared" si="36"/>
        <v>-31.720700000000001</v>
      </c>
      <c r="AS434">
        <f t="shared" si="37"/>
        <v>180180.13333333333</v>
      </c>
      <c r="AT434">
        <f t="shared" si="38"/>
        <v>0.30000000000285354</v>
      </c>
    </row>
    <row r="435" spans="1:46" x14ac:dyDescent="0.35">
      <c r="A435" s="1">
        <v>5.3773800000000005E-7</v>
      </c>
      <c r="B435" s="1">
        <v>-8.1893800000000002E-6</v>
      </c>
      <c r="C435" s="1">
        <v>-3.1738299999999999E-8</v>
      </c>
      <c r="D435" s="1">
        <v>8.20708E-6</v>
      </c>
      <c r="E435" s="1">
        <v>-3.0517600000000001E-5</v>
      </c>
      <c r="F435">
        <v>0.5</v>
      </c>
      <c r="G435" s="1">
        <v>-3.1738299999999999E-8</v>
      </c>
      <c r="H435">
        <v>255</v>
      </c>
      <c r="I435">
        <v>0</v>
      </c>
      <c r="J435">
        <v>30</v>
      </c>
      <c r="K435" t="e">
        <v>#NAME?</v>
      </c>
      <c r="L435">
        <v>200200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1002</v>
      </c>
      <c r="U435" s="1">
        <v>5.46731E-7</v>
      </c>
      <c r="V435" s="1">
        <v>-8.19238E-6</v>
      </c>
      <c r="W435" s="1">
        <v>-8.9927699999999993E-9</v>
      </c>
      <c r="X435" s="1">
        <v>2.9991199999999999E-9</v>
      </c>
      <c r="Y435">
        <v>0</v>
      </c>
      <c r="Z435" s="1">
        <v>5.3773800000000005E-7</v>
      </c>
      <c r="AA435" s="1">
        <v>-8.1893800000000002E-6</v>
      </c>
      <c r="AB435" s="1">
        <v>-3.1738299999999999E-8</v>
      </c>
      <c r="AC435" s="1">
        <v>8.20708E-6</v>
      </c>
      <c r="AD435" s="1">
        <v>5.3773800000000005E-7</v>
      </c>
      <c r="AE435" s="1">
        <v>-8.1893800000000002E-6</v>
      </c>
      <c r="AF435" s="1">
        <v>-3.1738299999999999E-8</v>
      </c>
      <c r="AG435" s="1">
        <v>8.20708E-6</v>
      </c>
      <c r="AH435">
        <v>4</v>
      </c>
      <c r="AI435">
        <v>0</v>
      </c>
      <c r="AJ435">
        <v>0</v>
      </c>
      <c r="AK435">
        <v>1585084521</v>
      </c>
      <c r="AL435">
        <v>5793</v>
      </c>
      <c r="AM435">
        <v>39.627099999999999</v>
      </c>
      <c r="AN435">
        <v>1</v>
      </c>
      <c r="AO435">
        <v>5191</v>
      </c>
      <c r="AP435" s="2">
        <f t="shared" si="34"/>
        <v>537.73800000000006</v>
      </c>
      <c r="AQ435" s="2">
        <f t="shared" si="35"/>
        <v>-8189.38</v>
      </c>
      <c r="AR435" s="2">
        <f t="shared" si="36"/>
        <v>-31.738299999999999</v>
      </c>
      <c r="AS435">
        <f t="shared" si="37"/>
        <v>215771.33333333334</v>
      </c>
      <c r="AT435">
        <f t="shared" si="38"/>
        <v>0.29999999999574811</v>
      </c>
    </row>
    <row r="436" spans="1:46" x14ac:dyDescent="0.35">
      <c r="A436" s="1">
        <v>5.5817000000000003E-7</v>
      </c>
      <c r="B436" s="1">
        <v>-8.1848899999999995E-6</v>
      </c>
      <c r="C436" s="1">
        <v>-3.9717499999999998E-8</v>
      </c>
      <c r="D436" s="1">
        <v>8.2039999999999997E-6</v>
      </c>
      <c r="E436" s="1">
        <v>-3.0517600000000001E-5</v>
      </c>
      <c r="F436">
        <v>0.48275899999999999</v>
      </c>
      <c r="G436" s="1">
        <v>-3.1738299999999999E-8</v>
      </c>
      <c r="H436">
        <v>255</v>
      </c>
      <c r="I436">
        <v>0</v>
      </c>
      <c r="J436">
        <v>29</v>
      </c>
      <c r="K436" t="e">
        <v>#NAME?</v>
      </c>
      <c r="L436">
        <v>193527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1002</v>
      </c>
      <c r="U436" s="1">
        <v>5.4435099999999995E-7</v>
      </c>
      <c r="V436" s="1">
        <v>-8.1918000000000001E-6</v>
      </c>
      <c r="W436" s="1">
        <v>1.3819600000000001E-8</v>
      </c>
      <c r="X436" s="1">
        <v>6.9090199999999998E-9</v>
      </c>
      <c r="Y436" s="1">
        <v>-7.97926E-9</v>
      </c>
      <c r="Z436" s="1">
        <v>5.5817000000000003E-7</v>
      </c>
      <c r="AA436" s="1">
        <v>-8.1848899999999995E-6</v>
      </c>
      <c r="AB436" s="1">
        <v>-3.9717499999999998E-8</v>
      </c>
      <c r="AC436" s="1">
        <v>8.2039999999999997E-6</v>
      </c>
      <c r="AD436" s="1">
        <v>5.5817000000000003E-7</v>
      </c>
      <c r="AE436" s="1">
        <v>-8.1848899999999995E-6</v>
      </c>
      <c r="AF436" s="1">
        <v>-3.9717499999999998E-8</v>
      </c>
      <c r="AG436" s="1">
        <v>8.2039999999999997E-6</v>
      </c>
      <c r="AH436">
        <v>4</v>
      </c>
      <c r="AI436">
        <v>0</v>
      </c>
      <c r="AJ436">
        <v>0</v>
      </c>
      <c r="AK436">
        <v>1585096963</v>
      </c>
      <c r="AL436">
        <v>5793</v>
      </c>
      <c r="AM436">
        <v>39.627400000000002</v>
      </c>
      <c r="AN436">
        <v>1</v>
      </c>
      <c r="AO436">
        <v>5192</v>
      </c>
      <c r="AP436" s="2">
        <f t="shared" si="34"/>
        <v>558.17000000000007</v>
      </c>
      <c r="AQ436" s="2">
        <f t="shared" si="35"/>
        <v>-8184.8899999999994</v>
      </c>
      <c r="AR436" s="2">
        <f t="shared" si="36"/>
        <v>-39.717500000000001</v>
      </c>
      <c r="AS436">
        <f t="shared" si="37"/>
        <v>197975.66666666666</v>
      </c>
      <c r="AT436">
        <f t="shared" si="38"/>
        <v>0.30000000000285354</v>
      </c>
    </row>
    <row r="437" spans="1:46" x14ac:dyDescent="0.35">
      <c r="A437" s="1">
        <v>5.7396399999999999E-7</v>
      </c>
      <c r="B437" s="1">
        <v>-8.1902399999999994E-6</v>
      </c>
      <c r="C437" s="1">
        <v>-3.9733899999999998E-8</v>
      </c>
      <c r="D437" s="1">
        <v>8.2104199999999999E-6</v>
      </c>
      <c r="E437" s="1">
        <v>-3.0517600000000001E-5</v>
      </c>
      <c r="F437">
        <v>0.36666700000000002</v>
      </c>
      <c r="G437" s="1">
        <v>-3.9733899999999998E-8</v>
      </c>
      <c r="H437">
        <v>255</v>
      </c>
      <c r="I437">
        <v>0</v>
      </c>
      <c r="J437">
        <v>30</v>
      </c>
      <c r="K437" t="e">
        <v>#NAME?</v>
      </c>
      <c r="L437">
        <v>200200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1002</v>
      </c>
      <c r="U437" s="1">
        <v>5.4768300000000002E-7</v>
      </c>
      <c r="V437" s="1">
        <v>-8.1902399999999994E-6</v>
      </c>
      <c r="W437" s="1">
        <v>2.6280699999999999E-8</v>
      </c>
      <c r="X437">
        <v>0</v>
      </c>
      <c r="Y437">
        <v>0</v>
      </c>
      <c r="Z437" s="1">
        <v>5.7396399999999999E-7</v>
      </c>
      <c r="AA437" s="1">
        <v>-8.1902399999999994E-6</v>
      </c>
      <c r="AB437" s="1">
        <v>-3.9733899999999998E-8</v>
      </c>
      <c r="AC437" s="1">
        <v>8.2104199999999999E-6</v>
      </c>
      <c r="AD437" s="1">
        <v>5.7396399999999999E-7</v>
      </c>
      <c r="AE437" s="1">
        <v>-8.1902399999999994E-6</v>
      </c>
      <c r="AF437" s="1">
        <v>-3.9733899999999998E-8</v>
      </c>
      <c r="AG437" s="1">
        <v>8.2104199999999999E-6</v>
      </c>
      <c r="AH437">
        <v>4</v>
      </c>
      <c r="AI437">
        <v>0</v>
      </c>
      <c r="AJ437">
        <v>0</v>
      </c>
      <c r="AK437">
        <v>1585109405</v>
      </c>
      <c r="AL437">
        <v>5793</v>
      </c>
      <c r="AM437">
        <v>39.627699999999997</v>
      </c>
      <c r="AN437">
        <v>1</v>
      </c>
      <c r="AO437">
        <v>5193</v>
      </c>
      <c r="AP437" s="2">
        <f t="shared" si="34"/>
        <v>573.96399999999994</v>
      </c>
      <c r="AQ437" s="2">
        <f t="shared" si="35"/>
        <v>-8190.24</v>
      </c>
      <c r="AR437" s="2">
        <f t="shared" si="36"/>
        <v>-39.733899999999998</v>
      </c>
      <c r="AS437">
        <f t="shared" si="37"/>
        <v>213547</v>
      </c>
      <c r="AT437">
        <f t="shared" si="38"/>
        <v>0.29999999999574811</v>
      </c>
    </row>
    <row r="438" spans="1:46" x14ac:dyDescent="0.35">
      <c r="A438" s="1">
        <v>5.6127399999999995E-7</v>
      </c>
      <c r="B438" s="1">
        <v>-8.1987300000000004E-6</v>
      </c>
      <c r="C438" s="1">
        <v>-5.2981600000000002E-8</v>
      </c>
      <c r="D438" s="1">
        <v>8.2180899999999994E-6</v>
      </c>
      <c r="E438" s="1">
        <v>-3.0517600000000001E-5</v>
      </c>
      <c r="F438">
        <v>0.48648599999999997</v>
      </c>
      <c r="G438" s="1">
        <v>-3.9733899999999998E-8</v>
      </c>
      <c r="H438">
        <v>255</v>
      </c>
      <c r="I438">
        <v>0</v>
      </c>
      <c r="J438">
        <v>37</v>
      </c>
      <c r="K438" t="e">
        <v>#NAME?</v>
      </c>
      <c r="L438">
        <v>246914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1002</v>
      </c>
      <c r="U438" s="1">
        <v>5.5418999999999996E-7</v>
      </c>
      <c r="V438" s="1">
        <v>-8.1902399999999994E-6</v>
      </c>
      <c r="W438" s="1">
        <v>7.0838199999999996E-9</v>
      </c>
      <c r="X438" s="1">
        <v>-8.4990499999999999E-9</v>
      </c>
      <c r="Y438" s="1">
        <v>-1.3247699999999999E-8</v>
      </c>
      <c r="Z438" s="1">
        <v>5.6127399999999995E-7</v>
      </c>
      <c r="AA438" s="1">
        <v>-8.1987300000000004E-6</v>
      </c>
      <c r="AB438" s="1">
        <v>-5.2981600000000002E-8</v>
      </c>
      <c r="AC438" s="1">
        <v>8.2180899999999994E-6</v>
      </c>
      <c r="AD438" s="1">
        <v>5.6127399999999995E-7</v>
      </c>
      <c r="AE438" s="1">
        <v>-8.1987300000000004E-6</v>
      </c>
      <c r="AF438" s="1">
        <v>-5.2981600000000002E-8</v>
      </c>
      <c r="AG438" s="1">
        <v>8.2180899999999994E-6</v>
      </c>
      <c r="AH438">
        <v>4</v>
      </c>
      <c r="AI438">
        <v>0</v>
      </c>
      <c r="AJ438">
        <v>0</v>
      </c>
      <c r="AK438">
        <v>1585121848</v>
      </c>
      <c r="AL438">
        <v>5793</v>
      </c>
      <c r="AM438">
        <v>39.628</v>
      </c>
      <c r="AN438">
        <v>1</v>
      </c>
      <c r="AO438">
        <v>5194</v>
      </c>
      <c r="AP438" s="2">
        <f t="shared" si="34"/>
        <v>561.274</v>
      </c>
      <c r="AQ438" s="2">
        <f t="shared" si="35"/>
        <v>-8198.73</v>
      </c>
      <c r="AR438" s="2">
        <f t="shared" si="36"/>
        <v>-52.9816</v>
      </c>
      <c r="AS438">
        <f t="shared" si="37"/>
        <v>202424.66666666666</v>
      </c>
      <c r="AT438">
        <f t="shared" si="38"/>
        <v>0.30000000000285354</v>
      </c>
    </row>
    <row r="439" spans="1:46" x14ac:dyDescent="0.35">
      <c r="A439" s="1">
        <v>5.6248299999999997E-7</v>
      </c>
      <c r="B439" s="1">
        <v>-8.1929299999999995E-6</v>
      </c>
      <c r="C439" s="1">
        <v>-6.6808899999999994E-8</v>
      </c>
      <c r="D439" s="1">
        <v>8.2124900000000007E-6</v>
      </c>
      <c r="E439" s="1">
        <v>-3.0517600000000001E-5</v>
      </c>
      <c r="F439">
        <v>0.625</v>
      </c>
      <c r="G439" s="1">
        <v>-5.1696799999999999E-8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1002</v>
      </c>
      <c r="U439" s="1">
        <v>5.5672899999999996E-7</v>
      </c>
      <c r="V439" s="1">
        <v>-8.1910199999999997E-6</v>
      </c>
      <c r="W439" s="1">
        <v>5.7544500000000001E-9</v>
      </c>
      <c r="X439" s="1">
        <v>-1.91815E-9</v>
      </c>
      <c r="Y439" s="1">
        <v>-1.5112099999999999E-8</v>
      </c>
      <c r="Z439" s="1">
        <v>5.6248299999999997E-7</v>
      </c>
      <c r="AA439" s="1">
        <v>-8.1929299999999995E-6</v>
      </c>
      <c r="AB439" s="1">
        <v>-6.6808899999999994E-8</v>
      </c>
      <c r="AC439" s="1">
        <v>8.2124900000000007E-6</v>
      </c>
      <c r="AD439" s="1">
        <v>5.6248299999999997E-7</v>
      </c>
      <c r="AE439" s="1">
        <v>-8.1929299999999995E-6</v>
      </c>
      <c r="AF439" s="1">
        <v>-6.6808899999999994E-8</v>
      </c>
      <c r="AG439" s="1">
        <v>8.2124900000000007E-6</v>
      </c>
      <c r="AH439">
        <v>4</v>
      </c>
      <c r="AI439">
        <v>0</v>
      </c>
      <c r="AJ439">
        <v>0</v>
      </c>
      <c r="AK439">
        <v>1585146732</v>
      </c>
      <c r="AL439">
        <v>5793</v>
      </c>
      <c r="AM439">
        <v>39.628700000000002</v>
      </c>
      <c r="AN439">
        <v>1</v>
      </c>
      <c r="AO439">
        <v>5196</v>
      </c>
      <c r="AP439" s="2">
        <f t="shared" si="34"/>
        <v>562.48299999999995</v>
      </c>
      <c r="AQ439" s="2">
        <f t="shared" si="35"/>
        <v>-8192.93</v>
      </c>
      <c r="AR439" s="2">
        <f t="shared" si="36"/>
        <v>-66.808899999999994</v>
      </c>
      <c r="AS439">
        <f t="shared" si="37"/>
        <v>229118</v>
      </c>
      <c r="AT439">
        <f t="shared" si="38"/>
        <v>0.70000000000192131</v>
      </c>
    </row>
    <row r="440" spans="1:46" x14ac:dyDescent="0.35">
      <c r="A440" s="1">
        <v>5.7087099999999995E-7</v>
      </c>
      <c r="B440" s="1">
        <v>-8.1900100000000002E-6</v>
      </c>
      <c r="C440" s="1">
        <v>-5.6833399999999999E-8</v>
      </c>
      <c r="D440" s="1">
        <v>8.2100799999999998E-6</v>
      </c>
      <c r="E440" s="1">
        <v>-3.0517600000000001E-5</v>
      </c>
      <c r="F440">
        <v>0.54761899999999997</v>
      </c>
      <c r="G440" s="1">
        <v>-6.6833500000000001E-8</v>
      </c>
      <c r="H440">
        <v>255</v>
      </c>
      <c r="I440">
        <v>0</v>
      </c>
      <c r="J440">
        <v>42</v>
      </c>
      <c r="K440" t="e">
        <v>#NAME?</v>
      </c>
      <c r="L440">
        <v>280280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1002</v>
      </c>
      <c r="U440" s="1">
        <v>5.5815699999999999E-7</v>
      </c>
      <c r="V440" s="1">
        <v>-8.1915999999999996E-6</v>
      </c>
      <c r="W440" s="1">
        <v>1.2714099999999999E-8</v>
      </c>
      <c r="X440" s="1">
        <v>1.5900299999999999E-9</v>
      </c>
      <c r="Y440" s="1">
        <v>1.0000100000000001E-8</v>
      </c>
      <c r="Z440" s="1">
        <v>5.7087099999999995E-7</v>
      </c>
      <c r="AA440" s="1">
        <v>-8.1900100000000002E-6</v>
      </c>
      <c r="AB440" s="1">
        <v>-5.6833399999999999E-8</v>
      </c>
      <c r="AC440" s="1">
        <v>8.2100799999999998E-6</v>
      </c>
      <c r="AD440" s="1">
        <v>5.7087099999999995E-7</v>
      </c>
      <c r="AE440" s="1">
        <v>-8.1900100000000002E-6</v>
      </c>
      <c r="AF440" s="1">
        <v>-5.6833399999999999E-8</v>
      </c>
      <c r="AG440" s="1">
        <v>8.2100799999999998E-6</v>
      </c>
      <c r="AH440">
        <v>4</v>
      </c>
      <c r="AI440">
        <v>0</v>
      </c>
      <c r="AJ440">
        <v>0</v>
      </c>
      <c r="AK440">
        <v>1585159174</v>
      </c>
      <c r="AL440">
        <v>5793</v>
      </c>
      <c r="AM440">
        <v>39.628999999999998</v>
      </c>
      <c r="AN440">
        <v>1</v>
      </c>
      <c r="AO440">
        <v>5197</v>
      </c>
      <c r="AP440" s="2">
        <f t="shared" si="34"/>
        <v>570.87099999999998</v>
      </c>
      <c r="AQ440" s="2">
        <f t="shared" si="35"/>
        <v>-8190.01</v>
      </c>
      <c r="AR440" s="2">
        <f t="shared" si="36"/>
        <v>-56.833399999999997</v>
      </c>
      <c r="AS440">
        <f t="shared" si="37"/>
        <v>238015.66666666666</v>
      </c>
      <c r="AT440">
        <f t="shared" si="38"/>
        <v>0.29999999999574811</v>
      </c>
    </row>
    <row r="441" spans="1:46" x14ac:dyDescent="0.35">
      <c r="A441" s="1">
        <v>5.7248900000000004E-7</v>
      </c>
      <c r="B441" s="1">
        <v>-8.1856300000000004E-6</v>
      </c>
      <c r="C441" s="1">
        <v>-5.6884799999999999E-8</v>
      </c>
      <c r="D441" s="1">
        <v>8.20582E-6</v>
      </c>
      <c r="E441" s="1">
        <v>-3.0517600000000001E-5</v>
      </c>
      <c r="F441">
        <v>0.56097600000000003</v>
      </c>
      <c r="G441" s="1">
        <v>-5.6884799999999999E-8</v>
      </c>
      <c r="H441">
        <v>255</v>
      </c>
      <c r="I441">
        <v>0</v>
      </c>
      <c r="J441">
        <v>41</v>
      </c>
      <c r="K441" t="e">
        <v>#NAME?</v>
      </c>
      <c r="L441">
        <v>273607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1002</v>
      </c>
      <c r="U441" s="1">
        <v>5.6133100000000004E-7</v>
      </c>
      <c r="V441" s="1">
        <v>-8.1912099999999995E-6</v>
      </c>
      <c r="W441" s="1">
        <v>1.11578E-8</v>
      </c>
      <c r="X441" s="1">
        <v>5.5796600000000001E-9</v>
      </c>
      <c r="Y441">
        <v>0</v>
      </c>
      <c r="Z441" s="1">
        <v>5.7248900000000004E-7</v>
      </c>
      <c r="AA441" s="1">
        <v>-8.1856300000000004E-6</v>
      </c>
      <c r="AB441" s="1">
        <v>-5.6884799999999999E-8</v>
      </c>
      <c r="AC441" s="1">
        <v>8.20582E-6</v>
      </c>
      <c r="AD441" s="1">
        <v>5.7248900000000004E-7</v>
      </c>
      <c r="AE441" s="1">
        <v>-8.1856300000000004E-6</v>
      </c>
      <c r="AF441" s="1">
        <v>-5.6884799999999999E-8</v>
      </c>
      <c r="AG441" s="1">
        <v>8.20582E-6</v>
      </c>
      <c r="AH441">
        <v>4</v>
      </c>
      <c r="AI441">
        <v>0</v>
      </c>
      <c r="AJ441">
        <v>0</v>
      </c>
      <c r="AK441">
        <v>1585171616</v>
      </c>
      <c r="AL441">
        <v>5793</v>
      </c>
      <c r="AM441">
        <v>39.629300000000001</v>
      </c>
      <c r="AN441">
        <v>1</v>
      </c>
      <c r="AO441">
        <v>5198</v>
      </c>
      <c r="AP441" s="2">
        <f t="shared" si="34"/>
        <v>572.48900000000003</v>
      </c>
      <c r="AQ441" s="2">
        <f t="shared" si="35"/>
        <v>-8185.63</v>
      </c>
      <c r="AR441" s="2">
        <f t="shared" si="36"/>
        <v>-56.884799999999998</v>
      </c>
      <c r="AS441">
        <f t="shared" si="37"/>
        <v>262484.66666666669</v>
      </c>
      <c r="AT441">
        <f t="shared" si="38"/>
        <v>0.30000000000285354</v>
      </c>
    </row>
    <row r="442" spans="1:46" x14ac:dyDescent="0.35">
      <c r="A442" s="1">
        <v>5.3788899999999998E-7</v>
      </c>
      <c r="B442" s="1">
        <v>-8.1879800000000005E-6</v>
      </c>
      <c r="C442" s="1">
        <v>-7.5431499999999996E-8</v>
      </c>
      <c r="D442" s="1">
        <v>8.2059700000000003E-6</v>
      </c>
      <c r="E442" s="1">
        <v>-3.0517600000000001E-5</v>
      </c>
      <c r="F442">
        <v>0.57142899999999996</v>
      </c>
      <c r="G442" s="1">
        <v>-5.6884799999999999E-8</v>
      </c>
      <c r="H442">
        <v>255</v>
      </c>
      <c r="I442">
        <v>0</v>
      </c>
      <c r="J442">
        <v>35</v>
      </c>
      <c r="K442" t="e">
        <v>#NAME?</v>
      </c>
      <c r="L442">
        <v>233567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1002</v>
      </c>
      <c r="U442" s="1">
        <v>5.6402899999999997E-7</v>
      </c>
      <c r="V442" s="1">
        <v>-8.1898400000000002E-6</v>
      </c>
      <c r="W442" s="1">
        <v>-2.6139599999999999E-8</v>
      </c>
      <c r="X442" s="1">
        <v>1.8675499999999998E-9</v>
      </c>
      <c r="Y442" s="1">
        <v>-1.8546700000000001E-8</v>
      </c>
      <c r="Z442" s="1">
        <v>5.3788899999999998E-7</v>
      </c>
      <c r="AA442" s="1">
        <v>-8.1879800000000005E-6</v>
      </c>
      <c r="AB442" s="1">
        <v>-7.5431499999999996E-8</v>
      </c>
      <c r="AC442" s="1">
        <v>8.2059700000000003E-6</v>
      </c>
      <c r="AD442" s="1">
        <v>5.3788899999999998E-7</v>
      </c>
      <c r="AE442" s="1">
        <v>-8.1879800000000005E-6</v>
      </c>
      <c r="AF442" s="1">
        <v>-7.5431499999999996E-8</v>
      </c>
      <c r="AG442" s="1">
        <v>8.2059700000000003E-6</v>
      </c>
      <c r="AH442">
        <v>4</v>
      </c>
      <c r="AI442">
        <v>0</v>
      </c>
      <c r="AJ442">
        <v>0</v>
      </c>
      <c r="AK442">
        <v>1585184058</v>
      </c>
      <c r="AL442">
        <v>5793</v>
      </c>
      <c r="AM442">
        <v>39.629600000000003</v>
      </c>
      <c r="AN442">
        <v>1</v>
      </c>
      <c r="AO442">
        <v>5199</v>
      </c>
      <c r="AP442" s="2">
        <f t="shared" si="34"/>
        <v>537.88900000000001</v>
      </c>
      <c r="AQ442" s="2">
        <f t="shared" si="35"/>
        <v>-8187.9800000000005</v>
      </c>
      <c r="AR442" s="2">
        <f t="shared" si="36"/>
        <v>-75.4315</v>
      </c>
      <c r="AS442">
        <f t="shared" si="37"/>
        <v>240240.33333333334</v>
      </c>
      <c r="AT442">
        <f t="shared" si="38"/>
        <v>0.30000000000285354</v>
      </c>
    </row>
    <row r="443" spans="1:46" x14ac:dyDescent="0.35">
      <c r="A443" s="1">
        <v>5.5400900000000005E-7</v>
      </c>
      <c r="B443" s="1">
        <v>-8.19824E-6</v>
      </c>
      <c r="C443" s="1">
        <v>-1.04534E-7</v>
      </c>
      <c r="D443" s="1">
        <v>8.2176000000000007E-6</v>
      </c>
      <c r="E443" s="1">
        <v>-3.0517600000000001E-5</v>
      </c>
      <c r="F443">
        <v>0.53125</v>
      </c>
      <c r="G443" s="1">
        <v>-9.0942400000000003E-8</v>
      </c>
      <c r="H443">
        <v>255</v>
      </c>
      <c r="I443">
        <v>0</v>
      </c>
      <c r="J443">
        <v>32</v>
      </c>
      <c r="K443" t="e">
        <v>#NAME?</v>
      </c>
      <c r="L443">
        <v>213547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1002</v>
      </c>
      <c r="U443" s="1">
        <v>5.5545900000000005E-7</v>
      </c>
      <c r="V443" s="1">
        <v>-8.1880899999999997E-6</v>
      </c>
      <c r="W443" s="1">
        <v>-1.4504999999999999E-9</v>
      </c>
      <c r="X443" s="1">
        <v>-1.0153500000000001E-8</v>
      </c>
      <c r="Y443" s="1">
        <v>-1.35911E-8</v>
      </c>
      <c r="Z443" s="1">
        <v>5.5400900000000005E-7</v>
      </c>
      <c r="AA443" s="1">
        <v>-8.19824E-6</v>
      </c>
      <c r="AB443" s="1">
        <v>-1.04534E-7</v>
      </c>
      <c r="AC443" s="1">
        <v>8.2176000000000007E-6</v>
      </c>
      <c r="AD443" s="1">
        <v>5.5400900000000005E-7</v>
      </c>
      <c r="AE443" s="1">
        <v>-8.19824E-6</v>
      </c>
      <c r="AF443" s="1">
        <v>-1.04534E-7</v>
      </c>
      <c r="AG443" s="1">
        <v>8.2176000000000007E-6</v>
      </c>
      <c r="AH443">
        <v>4</v>
      </c>
      <c r="AI443">
        <v>0</v>
      </c>
      <c r="AJ443">
        <v>0</v>
      </c>
      <c r="AK443">
        <v>1585208941</v>
      </c>
      <c r="AL443">
        <v>5793</v>
      </c>
      <c r="AM443">
        <v>39.630200000000002</v>
      </c>
      <c r="AN443">
        <v>1</v>
      </c>
      <c r="AO443">
        <v>5201</v>
      </c>
      <c r="AP443" s="2">
        <f t="shared" si="34"/>
        <v>554.00900000000001</v>
      </c>
      <c r="AQ443" s="2">
        <f t="shared" si="35"/>
        <v>-8198.24</v>
      </c>
      <c r="AR443" s="2">
        <f t="shared" si="36"/>
        <v>-104.53400000000001</v>
      </c>
      <c r="AS443">
        <f t="shared" si="37"/>
        <v>193527</v>
      </c>
      <c r="AT443">
        <f t="shared" si="38"/>
        <v>0.59999999999860165</v>
      </c>
    </row>
    <row r="444" spans="1:46" x14ac:dyDescent="0.35">
      <c r="A444" s="1">
        <v>5.5168400000000003E-7</v>
      </c>
      <c r="B444" s="1">
        <v>-8.1926000000000001E-6</v>
      </c>
      <c r="C444" s="1">
        <v>-1.2016399999999999E-7</v>
      </c>
      <c r="D444" s="1">
        <v>8.2120300000000007E-6</v>
      </c>
      <c r="E444" s="1">
        <v>-3.0517600000000001E-5</v>
      </c>
      <c r="F444">
        <v>0.55000000000000004</v>
      </c>
      <c r="G444" s="1">
        <v>-1.09436E-7</v>
      </c>
      <c r="H444">
        <v>255</v>
      </c>
      <c r="I444">
        <v>0</v>
      </c>
      <c r="J444">
        <v>20</v>
      </c>
      <c r="K444" t="e">
        <v>#NAME?</v>
      </c>
      <c r="L444">
        <v>133467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1002</v>
      </c>
      <c r="U444" s="1">
        <v>5.5498300000000004E-7</v>
      </c>
      <c r="V444" s="1">
        <v>-8.1959000000000006E-6</v>
      </c>
      <c r="W444" s="1">
        <v>-3.2996499999999999E-9</v>
      </c>
      <c r="X444" s="1">
        <v>3.30118E-9</v>
      </c>
      <c r="Y444" s="1">
        <v>-1.0728500000000001E-8</v>
      </c>
      <c r="Z444" s="1">
        <v>5.5168400000000003E-7</v>
      </c>
      <c r="AA444" s="1">
        <v>-8.1926000000000001E-6</v>
      </c>
      <c r="AB444" s="1">
        <v>-1.2016399999999999E-7</v>
      </c>
      <c r="AC444" s="1">
        <v>8.2120300000000007E-6</v>
      </c>
      <c r="AD444" s="1">
        <v>5.5168400000000003E-7</v>
      </c>
      <c r="AE444" s="1">
        <v>-8.1926000000000001E-6</v>
      </c>
      <c r="AF444" s="1">
        <v>-1.2016399999999999E-7</v>
      </c>
      <c r="AG444" s="1">
        <v>8.2120300000000007E-6</v>
      </c>
      <c r="AH444">
        <v>4</v>
      </c>
      <c r="AI444">
        <v>0</v>
      </c>
      <c r="AJ444">
        <v>0</v>
      </c>
      <c r="AK444">
        <v>1585233826</v>
      </c>
      <c r="AL444">
        <v>5793</v>
      </c>
      <c r="AM444">
        <v>39.630800000000001</v>
      </c>
      <c r="AN444">
        <v>1</v>
      </c>
      <c r="AO444">
        <v>5203</v>
      </c>
      <c r="AP444" s="2">
        <f t="shared" si="34"/>
        <v>551.68400000000008</v>
      </c>
      <c r="AQ444" s="2">
        <f t="shared" si="35"/>
        <v>-8192.6</v>
      </c>
      <c r="AR444" s="2">
        <f t="shared" si="36"/>
        <v>-120.16399999999999</v>
      </c>
      <c r="AS444">
        <f t="shared" si="37"/>
        <v>166833.66666666666</v>
      </c>
      <c r="AT444">
        <f t="shared" si="38"/>
        <v>0.59999999999860165</v>
      </c>
    </row>
    <row r="445" spans="1:46" x14ac:dyDescent="0.35">
      <c r="A445" s="1">
        <v>5.5403299999999997E-7</v>
      </c>
      <c r="B445" s="1">
        <v>-8.2065599999999992E-6</v>
      </c>
      <c r="C445" s="1">
        <v>-1.2581000000000001E-7</v>
      </c>
      <c r="D445" s="1">
        <v>8.22621E-6</v>
      </c>
      <c r="E445" s="1">
        <v>-3.0517600000000001E-5</v>
      </c>
      <c r="F445">
        <v>0.56521699999999997</v>
      </c>
      <c r="G445" s="1">
        <v>-1.2017800000000001E-7</v>
      </c>
      <c r="H445">
        <v>255</v>
      </c>
      <c r="I445">
        <v>0</v>
      </c>
      <c r="J445">
        <v>23</v>
      </c>
      <c r="K445" t="e">
        <v>#NAME?</v>
      </c>
      <c r="L445">
        <v>153487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1002</v>
      </c>
      <c r="U445" s="1">
        <v>5.5403100000000002E-7</v>
      </c>
      <c r="V445" s="1">
        <v>-8.1951200000000002E-6</v>
      </c>
      <c r="W445" s="1">
        <v>1.53329E-12</v>
      </c>
      <c r="X445" s="1">
        <v>-1.14445E-8</v>
      </c>
      <c r="Y445" s="1">
        <v>-5.6317899999999996E-9</v>
      </c>
      <c r="Z445" s="1">
        <v>5.5403299999999997E-7</v>
      </c>
      <c r="AA445" s="1">
        <v>-8.2065599999999992E-6</v>
      </c>
      <c r="AB445" s="1">
        <v>-1.2581000000000001E-7</v>
      </c>
      <c r="AC445" s="1">
        <v>8.22621E-6</v>
      </c>
      <c r="AD445" s="1">
        <v>5.5403299999999997E-7</v>
      </c>
      <c r="AE445" s="1">
        <v>-8.2065599999999992E-6</v>
      </c>
      <c r="AF445" s="1">
        <v>-1.2581000000000001E-7</v>
      </c>
      <c r="AG445" s="1">
        <v>8.22621E-6</v>
      </c>
      <c r="AH445">
        <v>4</v>
      </c>
      <c r="AI445">
        <v>0</v>
      </c>
      <c r="AJ445">
        <v>0</v>
      </c>
      <c r="AK445">
        <v>1585246268</v>
      </c>
      <c r="AL445">
        <v>5793</v>
      </c>
      <c r="AM445">
        <v>39.6312</v>
      </c>
      <c r="AN445">
        <v>1</v>
      </c>
      <c r="AO445">
        <v>5204</v>
      </c>
      <c r="AP445" s="2">
        <f t="shared" si="34"/>
        <v>554.03300000000002</v>
      </c>
      <c r="AQ445" s="2">
        <f t="shared" si="35"/>
        <v>-8206.56</v>
      </c>
      <c r="AR445" s="2">
        <f t="shared" si="36"/>
        <v>-125.81000000000002</v>
      </c>
      <c r="AS445">
        <f t="shared" si="37"/>
        <v>169058</v>
      </c>
      <c r="AT445">
        <f t="shared" si="38"/>
        <v>0.39999999999906777</v>
      </c>
    </row>
    <row r="446" spans="1:46" x14ac:dyDescent="0.35">
      <c r="A446" s="1">
        <v>5.4508700000000004E-7</v>
      </c>
      <c r="B446" s="1">
        <v>-8.2010300000000003E-6</v>
      </c>
      <c r="C446" s="1">
        <v>-1.27855E-7</v>
      </c>
      <c r="D446" s="1">
        <v>8.2201200000000008E-6</v>
      </c>
      <c r="E446" s="1">
        <v>-3.0517600000000001E-5</v>
      </c>
      <c r="F446">
        <v>0.54545500000000002</v>
      </c>
      <c r="G446" s="1">
        <v>-1.2585400000000001E-7</v>
      </c>
      <c r="H446">
        <v>255</v>
      </c>
      <c r="I446">
        <v>0</v>
      </c>
      <c r="J446">
        <v>33</v>
      </c>
      <c r="K446" t="e">
        <v>#NAME?</v>
      </c>
      <c r="L446">
        <v>220220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1002</v>
      </c>
      <c r="U446" s="1">
        <v>5.5403100000000002E-7</v>
      </c>
      <c r="V446" s="1">
        <v>-8.1980500000000002E-6</v>
      </c>
      <c r="W446" s="1">
        <v>-8.9437100000000007E-9</v>
      </c>
      <c r="X446" s="1">
        <v>-2.98072E-9</v>
      </c>
      <c r="Y446" s="1">
        <v>-2.0009499999999998E-9</v>
      </c>
      <c r="Z446" s="1">
        <v>5.4508700000000004E-7</v>
      </c>
      <c r="AA446" s="1">
        <v>-8.2010300000000003E-6</v>
      </c>
      <c r="AB446" s="1">
        <v>-1.27855E-7</v>
      </c>
      <c r="AC446" s="1">
        <v>8.2201200000000008E-6</v>
      </c>
      <c r="AD446" s="1">
        <v>5.4508700000000004E-7</v>
      </c>
      <c r="AE446" s="1">
        <v>-8.2010300000000003E-6</v>
      </c>
      <c r="AF446" s="1">
        <v>-1.27855E-7</v>
      </c>
      <c r="AG446" s="1">
        <v>8.2201200000000008E-6</v>
      </c>
      <c r="AH446">
        <v>4</v>
      </c>
      <c r="AI446">
        <v>0</v>
      </c>
      <c r="AJ446">
        <v>0</v>
      </c>
      <c r="AK446">
        <v>1585258710</v>
      </c>
      <c r="AL446">
        <v>5793</v>
      </c>
      <c r="AM446">
        <v>39.631500000000003</v>
      </c>
      <c r="AN446">
        <v>1</v>
      </c>
      <c r="AO446">
        <v>5205</v>
      </c>
      <c r="AP446" s="2">
        <f t="shared" si="34"/>
        <v>545.08699999999999</v>
      </c>
      <c r="AQ446" s="2">
        <f t="shared" si="35"/>
        <v>-8201.0300000000007</v>
      </c>
      <c r="AR446" s="2">
        <f t="shared" si="36"/>
        <v>-127.855</v>
      </c>
      <c r="AS446">
        <f t="shared" si="37"/>
        <v>182404.66666666666</v>
      </c>
      <c r="AT446">
        <f t="shared" si="38"/>
        <v>0.30000000000285354</v>
      </c>
    </row>
    <row r="447" spans="1:46" x14ac:dyDescent="0.35">
      <c r="A447" s="1">
        <v>5.4854099999999999E-7</v>
      </c>
      <c r="B447" s="1">
        <v>-8.1988300000000006E-6</v>
      </c>
      <c r="C447" s="1">
        <v>-1.2419500000000001E-7</v>
      </c>
      <c r="D447" s="1">
        <v>8.2181000000000001E-6</v>
      </c>
      <c r="E447" s="1">
        <v>-3.0517600000000001E-5</v>
      </c>
      <c r="F447">
        <v>0.42307699999999998</v>
      </c>
      <c r="G447" s="1">
        <v>-1.2786899999999999E-7</v>
      </c>
      <c r="H447">
        <v>255</v>
      </c>
      <c r="I447">
        <v>0</v>
      </c>
      <c r="J447">
        <v>26</v>
      </c>
      <c r="K447" t="e">
        <v>#NAME?</v>
      </c>
      <c r="L447">
        <v>173507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1002</v>
      </c>
      <c r="U447" s="1">
        <v>5.5165099999999997E-7</v>
      </c>
      <c r="V447" s="1">
        <v>-8.1988300000000006E-6</v>
      </c>
      <c r="W447" s="1">
        <v>-3.1095199999999998E-9</v>
      </c>
      <c r="X447" s="1">
        <v>1.53329E-12</v>
      </c>
      <c r="Y447" s="1">
        <v>3.6737699999999998E-9</v>
      </c>
      <c r="Z447" s="1">
        <v>5.4854099999999999E-7</v>
      </c>
      <c r="AA447" s="1">
        <v>-8.1988300000000006E-6</v>
      </c>
      <c r="AB447" s="1">
        <v>-1.2419500000000001E-7</v>
      </c>
      <c r="AC447" s="1">
        <v>8.2181000000000001E-6</v>
      </c>
      <c r="AD447" s="1">
        <v>5.4854099999999999E-7</v>
      </c>
      <c r="AE447" s="1">
        <v>-8.1988300000000006E-6</v>
      </c>
      <c r="AF447" s="1">
        <v>-1.2419500000000001E-7</v>
      </c>
      <c r="AG447" s="1">
        <v>8.2181000000000001E-6</v>
      </c>
      <c r="AH447">
        <v>4</v>
      </c>
      <c r="AI447">
        <v>0</v>
      </c>
      <c r="AJ447">
        <v>0</v>
      </c>
      <c r="AK447">
        <v>1585271152</v>
      </c>
      <c r="AL447">
        <v>5793</v>
      </c>
      <c r="AM447">
        <v>39.631799999999998</v>
      </c>
      <c r="AN447">
        <v>1</v>
      </c>
      <c r="AO447">
        <v>5206</v>
      </c>
      <c r="AP447" s="2">
        <f t="shared" si="34"/>
        <v>548.54099999999994</v>
      </c>
      <c r="AQ447" s="2">
        <f t="shared" si="35"/>
        <v>-8198.83</v>
      </c>
      <c r="AR447" s="2">
        <f t="shared" si="36"/>
        <v>-124.19500000000001</v>
      </c>
      <c r="AS447">
        <f t="shared" si="37"/>
        <v>224669</v>
      </c>
      <c r="AT447">
        <f t="shared" si="38"/>
        <v>0.29999999999574811</v>
      </c>
    </row>
    <row r="448" spans="1:46" x14ac:dyDescent="0.35">
      <c r="A448" s="1">
        <v>5.4828699999999997E-7</v>
      </c>
      <c r="B448" s="1">
        <v>-8.2014000000000008E-6</v>
      </c>
      <c r="C448" s="1">
        <v>-1.3018199999999999E-7</v>
      </c>
      <c r="D448" s="1">
        <v>8.2207400000000002E-6</v>
      </c>
      <c r="E448" s="1">
        <v>-3.0517600000000001E-5</v>
      </c>
      <c r="F448">
        <v>0.45238099999999998</v>
      </c>
      <c r="G448" s="1">
        <v>-1.24207E-7</v>
      </c>
      <c r="H448">
        <v>255</v>
      </c>
      <c r="I448">
        <v>0</v>
      </c>
      <c r="J448">
        <v>42</v>
      </c>
      <c r="K448" t="e">
        <v>#NAME?</v>
      </c>
      <c r="L448">
        <v>280280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1002</v>
      </c>
      <c r="U448" s="1">
        <v>5.5085699999999997E-7</v>
      </c>
      <c r="V448" s="1">
        <v>-8.1988300000000006E-6</v>
      </c>
      <c r="W448" s="1">
        <v>-2.5698E-9</v>
      </c>
      <c r="X448" s="1">
        <v>-2.5698E-9</v>
      </c>
      <c r="Y448" s="1">
        <v>-5.97525E-9</v>
      </c>
      <c r="Z448" s="1">
        <v>5.4828699999999997E-7</v>
      </c>
      <c r="AA448" s="1">
        <v>-8.2014000000000008E-6</v>
      </c>
      <c r="AB448" s="1">
        <v>-1.3018199999999999E-7</v>
      </c>
      <c r="AC448" s="1">
        <v>8.2207400000000002E-6</v>
      </c>
      <c r="AD448" s="1">
        <v>5.4828699999999997E-7</v>
      </c>
      <c r="AE448" s="1">
        <v>-8.2014000000000008E-6</v>
      </c>
      <c r="AF448" s="1">
        <v>-1.3018199999999999E-7</v>
      </c>
      <c r="AG448" s="1">
        <v>8.2207400000000002E-6</v>
      </c>
      <c r="AH448">
        <v>4</v>
      </c>
      <c r="AI448">
        <v>0</v>
      </c>
      <c r="AJ448">
        <v>0</v>
      </c>
      <c r="AK448">
        <v>1585283594</v>
      </c>
      <c r="AL448">
        <v>5793</v>
      </c>
      <c r="AM448">
        <v>39.632100000000001</v>
      </c>
      <c r="AN448">
        <v>1</v>
      </c>
      <c r="AO448">
        <v>5207</v>
      </c>
      <c r="AP448" s="2">
        <f t="shared" si="34"/>
        <v>548.28699999999992</v>
      </c>
      <c r="AQ448" s="2">
        <f t="shared" si="35"/>
        <v>-8201.4000000000015</v>
      </c>
      <c r="AR448" s="2">
        <f t="shared" si="36"/>
        <v>-130.18199999999999</v>
      </c>
      <c r="AS448">
        <f t="shared" si="37"/>
        <v>209098</v>
      </c>
      <c r="AT448">
        <f t="shared" si="38"/>
        <v>0.30000000000285354</v>
      </c>
    </row>
    <row r="449" spans="1:46" x14ac:dyDescent="0.35">
      <c r="A449" s="1">
        <v>5.4926999999999999E-7</v>
      </c>
      <c r="B449" s="1">
        <v>-8.1765500000000005E-6</v>
      </c>
      <c r="C449" s="1">
        <v>-1.05556E-7</v>
      </c>
      <c r="D449" s="1">
        <v>8.1956600000000007E-6</v>
      </c>
      <c r="E449" s="1">
        <v>-3.0517600000000001E-5</v>
      </c>
      <c r="F449">
        <v>0.65384600000000004</v>
      </c>
      <c r="G449" s="1">
        <v>-1.20667E-7</v>
      </c>
      <c r="H449">
        <v>255</v>
      </c>
      <c r="I449">
        <v>0</v>
      </c>
      <c r="J449">
        <v>26</v>
      </c>
      <c r="K449" t="e">
        <v>#NAME?</v>
      </c>
      <c r="L449">
        <v>173507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1002</v>
      </c>
      <c r="U449" s="1">
        <v>5.4926999999999999E-7</v>
      </c>
      <c r="V449" s="1">
        <v>-8.2003899999999996E-6</v>
      </c>
      <c r="W449">
        <v>0</v>
      </c>
      <c r="X449" s="1">
        <v>2.3841199999999999E-8</v>
      </c>
      <c r="Y449" s="1">
        <v>1.51106E-8</v>
      </c>
      <c r="Z449" s="1">
        <v>5.4926999999999999E-7</v>
      </c>
      <c r="AA449" s="1">
        <v>-8.1765500000000005E-6</v>
      </c>
      <c r="AB449" s="1">
        <v>-1.05556E-7</v>
      </c>
      <c r="AC449" s="1">
        <v>8.1956600000000007E-6</v>
      </c>
      <c r="AD449" s="1">
        <v>5.4926999999999999E-7</v>
      </c>
      <c r="AE449" s="1">
        <v>-8.1765500000000005E-6</v>
      </c>
      <c r="AF449" s="1">
        <v>-1.05556E-7</v>
      </c>
      <c r="AG449" s="1">
        <v>8.1956600000000007E-6</v>
      </c>
      <c r="AH449">
        <v>4</v>
      </c>
      <c r="AI449">
        <v>0</v>
      </c>
      <c r="AJ449">
        <v>0</v>
      </c>
      <c r="AK449">
        <v>1585308478</v>
      </c>
      <c r="AL449">
        <v>5793</v>
      </c>
      <c r="AM449">
        <v>39.6327</v>
      </c>
      <c r="AN449">
        <v>1</v>
      </c>
      <c r="AO449">
        <v>5209</v>
      </c>
      <c r="AP449" s="2">
        <f t="shared" si="34"/>
        <v>549.27</v>
      </c>
      <c r="AQ449" s="2">
        <f t="shared" si="35"/>
        <v>-8176.55</v>
      </c>
      <c r="AR449" s="2">
        <f t="shared" si="36"/>
        <v>-105.556</v>
      </c>
      <c r="AS449">
        <f t="shared" si="37"/>
        <v>233567</v>
      </c>
      <c r="AT449">
        <f t="shared" si="38"/>
        <v>0.59999999999860165</v>
      </c>
    </row>
    <row r="450" spans="1:46" x14ac:dyDescent="0.35">
      <c r="A450" s="1">
        <v>5.4308999999999997E-7</v>
      </c>
      <c r="B450" s="1">
        <v>-8.1965899999999997E-6</v>
      </c>
      <c r="C450" s="1">
        <v>-8.4754900000000001E-8</v>
      </c>
      <c r="D450" s="1">
        <v>8.2150000000000001E-6</v>
      </c>
      <c r="E450" s="1">
        <v>-3.0517600000000001E-5</v>
      </c>
      <c r="F450">
        <v>0.51351400000000003</v>
      </c>
      <c r="G450" s="1">
        <v>-1.05591E-7</v>
      </c>
      <c r="H450">
        <v>255</v>
      </c>
      <c r="I450">
        <v>0</v>
      </c>
      <c r="J450">
        <v>37</v>
      </c>
      <c r="K450" t="e">
        <v>#NAME?</v>
      </c>
      <c r="L450">
        <v>246914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1002</v>
      </c>
      <c r="U450" s="1">
        <v>5.4926999999999999E-7</v>
      </c>
      <c r="V450" s="1">
        <v>-8.1945299999999996E-6</v>
      </c>
      <c r="W450" s="1">
        <v>-6.1807100000000003E-9</v>
      </c>
      <c r="X450" s="1">
        <v>-2.0607499999999999E-9</v>
      </c>
      <c r="Y450" s="1">
        <v>2.08359E-8</v>
      </c>
      <c r="Z450" s="1">
        <v>5.4308999999999997E-7</v>
      </c>
      <c r="AA450" s="1">
        <v>-8.1965899999999997E-6</v>
      </c>
      <c r="AB450" s="1">
        <v>-8.4754900000000001E-8</v>
      </c>
      <c r="AC450" s="1">
        <v>8.2150000000000001E-6</v>
      </c>
      <c r="AD450" s="1">
        <v>5.4308999999999997E-7</v>
      </c>
      <c r="AE450" s="1">
        <v>-8.1965899999999997E-6</v>
      </c>
      <c r="AF450" s="1">
        <v>-8.4754900000000001E-8</v>
      </c>
      <c r="AG450" s="1">
        <v>8.2150000000000001E-6</v>
      </c>
      <c r="AH450">
        <v>4</v>
      </c>
      <c r="AI450">
        <v>0</v>
      </c>
      <c r="AJ450">
        <v>0</v>
      </c>
      <c r="AK450">
        <v>1585320920</v>
      </c>
      <c r="AL450">
        <v>5793</v>
      </c>
      <c r="AM450">
        <v>39.633000000000003</v>
      </c>
      <c r="AN450">
        <v>1</v>
      </c>
      <c r="AO450">
        <v>5210</v>
      </c>
      <c r="AP450" s="2">
        <f t="shared" si="34"/>
        <v>543.08999999999992</v>
      </c>
      <c r="AQ450" s="2">
        <f t="shared" si="35"/>
        <v>-8196.59</v>
      </c>
      <c r="AR450" s="2">
        <f t="shared" si="36"/>
        <v>-84.754900000000006</v>
      </c>
      <c r="AS450">
        <f t="shared" si="37"/>
        <v>229118.33333333334</v>
      </c>
      <c r="AT450">
        <f t="shared" si="38"/>
        <v>0.30000000000285354</v>
      </c>
    </row>
    <row r="451" spans="1:46" x14ac:dyDescent="0.35">
      <c r="A451" s="1">
        <v>5.6001699999999998E-7</v>
      </c>
      <c r="B451" s="1">
        <v>-8.1935799999999992E-6</v>
      </c>
      <c r="C451" s="1">
        <v>-7.5883200000000003E-8</v>
      </c>
      <c r="D451" s="1">
        <v>8.2130400000000002E-6</v>
      </c>
      <c r="E451" s="1">
        <v>-3.0517600000000001E-5</v>
      </c>
      <c r="F451">
        <v>0.45</v>
      </c>
      <c r="G451" s="1">
        <v>-8.4777799999999996E-8</v>
      </c>
      <c r="H451">
        <v>255</v>
      </c>
      <c r="I451">
        <v>0</v>
      </c>
      <c r="J451">
        <v>40</v>
      </c>
      <c r="K451" t="e">
        <v>#NAME?</v>
      </c>
      <c r="L451">
        <v>266934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1002</v>
      </c>
      <c r="U451" s="1">
        <v>5.4768300000000002E-7</v>
      </c>
      <c r="V451" s="1">
        <v>-8.1951200000000002E-6</v>
      </c>
      <c r="W451" s="1">
        <v>1.2333800000000001E-8</v>
      </c>
      <c r="X451" s="1">
        <v>1.5424899999999999E-9</v>
      </c>
      <c r="Y451" s="1">
        <v>8.8946400000000006E-9</v>
      </c>
      <c r="Z451" s="1">
        <v>5.6001699999999998E-7</v>
      </c>
      <c r="AA451" s="1">
        <v>-8.1935799999999992E-6</v>
      </c>
      <c r="AB451" s="1">
        <v>-7.5883200000000003E-8</v>
      </c>
      <c r="AC451" s="1">
        <v>8.2130400000000002E-6</v>
      </c>
      <c r="AD451" s="1">
        <v>5.6001699999999998E-7</v>
      </c>
      <c r="AE451" s="1">
        <v>-8.1935799999999992E-6</v>
      </c>
      <c r="AF451" s="1">
        <v>-7.5883200000000003E-8</v>
      </c>
      <c r="AG451" s="1">
        <v>8.2130400000000002E-6</v>
      </c>
      <c r="AH451">
        <v>4</v>
      </c>
      <c r="AI451">
        <v>0</v>
      </c>
      <c r="AJ451">
        <v>0</v>
      </c>
      <c r="AK451">
        <v>1585333361</v>
      </c>
      <c r="AL451">
        <v>5793</v>
      </c>
      <c r="AM451">
        <v>39.633299999999998</v>
      </c>
      <c r="AN451">
        <v>1</v>
      </c>
      <c r="AO451">
        <v>5211</v>
      </c>
      <c r="AP451" s="2">
        <f t="shared" si="34"/>
        <v>560.01699999999994</v>
      </c>
      <c r="AQ451" s="2">
        <f t="shared" si="35"/>
        <v>-8193.58</v>
      </c>
      <c r="AR451" s="2">
        <f t="shared" si="36"/>
        <v>-75.883200000000002</v>
      </c>
      <c r="AS451">
        <f t="shared" si="37"/>
        <v>251362.66666666666</v>
      </c>
      <c r="AT451">
        <f t="shared" si="38"/>
        <v>0.29999999999574811</v>
      </c>
    </row>
    <row r="452" spans="1:46" x14ac:dyDescent="0.35">
      <c r="A452" s="1">
        <v>5.5827499999999996E-7</v>
      </c>
      <c r="B452" s="1">
        <v>-8.1861400000000005E-6</v>
      </c>
      <c r="C452" s="1">
        <v>-5.9825700000000006E-8</v>
      </c>
      <c r="D452" s="1">
        <v>8.2053700000000007E-6</v>
      </c>
      <c r="E452" s="1">
        <v>-3.0517600000000001E-5</v>
      </c>
      <c r="F452">
        <v>0.41666700000000001</v>
      </c>
      <c r="G452" s="1">
        <v>-7.0129400000000001E-8</v>
      </c>
      <c r="H452">
        <v>255</v>
      </c>
      <c r="I452">
        <v>0</v>
      </c>
      <c r="J452">
        <v>36</v>
      </c>
      <c r="K452" t="e">
        <v>#NAME?</v>
      </c>
      <c r="L452">
        <v>240240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1002</v>
      </c>
      <c r="U452" s="1">
        <v>5.4577899999999998E-7</v>
      </c>
      <c r="V452" s="1">
        <v>-8.1939499999999997E-6</v>
      </c>
      <c r="W452" s="1">
        <v>1.24963E-8</v>
      </c>
      <c r="X452" s="1">
        <v>7.8105999999999995E-9</v>
      </c>
      <c r="Y452" s="1">
        <v>1.0303699999999999E-8</v>
      </c>
      <c r="Z452" s="1">
        <v>5.5827499999999996E-7</v>
      </c>
      <c r="AA452" s="1">
        <v>-8.1861400000000005E-6</v>
      </c>
      <c r="AB452" s="1">
        <v>-5.9825700000000006E-8</v>
      </c>
      <c r="AC452" s="1">
        <v>8.2053700000000007E-6</v>
      </c>
      <c r="AD452" s="1">
        <v>5.5827499999999996E-7</v>
      </c>
      <c r="AE452" s="1">
        <v>-8.1861400000000005E-6</v>
      </c>
      <c r="AF452" s="1">
        <v>-5.9825700000000006E-8</v>
      </c>
      <c r="AG452" s="1">
        <v>8.2053700000000007E-6</v>
      </c>
      <c r="AH452">
        <v>4</v>
      </c>
      <c r="AI452">
        <v>0</v>
      </c>
      <c r="AJ452">
        <v>0</v>
      </c>
      <c r="AK452">
        <v>1585358246</v>
      </c>
      <c r="AL452">
        <v>5793</v>
      </c>
      <c r="AM452">
        <v>39.634</v>
      </c>
      <c r="AN452">
        <v>1</v>
      </c>
      <c r="AO452">
        <v>5213</v>
      </c>
      <c r="AP452" s="2">
        <f t="shared" ref="AP452:AP515" si="39">A452*1000000000</f>
        <v>558.27499999999998</v>
      </c>
      <c r="AQ452" s="2">
        <f t="shared" ref="AQ452:AQ515" si="40">B452*1000000000</f>
        <v>-8186.14</v>
      </c>
      <c r="AR452" s="2">
        <f t="shared" ref="AR452:AR515" si="41">C452*1000000000</f>
        <v>-59.825700000000005</v>
      </c>
      <c r="AS452">
        <f t="shared" ref="AS452:AS515" si="42">AVERAGE(L451:L453)</f>
        <v>193526.9</v>
      </c>
      <c r="AT452">
        <f t="shared" ref="AT452:AT515" si="43">(AM452-AM451)*1000</f>
        <v>0.70000000000192131</v>
      </c>
    </row>
    <row r="453" spans="1:46" x14ac:dyDescent="0.35">
      <c r="A453" s="1">
        <v>5.8735799999999998E-7</v>
      </c>
      <c r="B453" s="1">
        <v>-8.2334699999999996E-6</v>
      </c>
      <c r="C453" s="1">
        <v>-1.1777E-7</v>
      </c>
      <c r="D453" s="1">
        <v>8.2552300000000006E-6</v>
      </c>
      <c r="E453" s="1">
        <v>-3.0517600000000001E-5</v>
      </c>
      <c r="F453">
        <v>0.63636400000000004</v>
      </c>
      <c r="G453" s="1">
        <v>-5.9875499999999999E-8</v>
      </c>
      <c r="H453">
        <v>255</v>
      </c>
      <c r="I453">
        <v>0</v>
      </c>
      <c r="J453">
        <v>11</v>
      </c>
      <c r="K453" t="e">
        <v>#NAME?</v>
      </c>
      <c r="L453">
        <v>73406.7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1002</v>
      </c>
      <c r="U453" s="1">
        <v>5.4879399999999998E-7</v>
      </c>
      <c r="V453" s="1">
        <v>-8.1921900000000002E-6</v>
      </c>
      <c r="W453" s="1">
        <v>3.8563900000000002E-8</v>
      </c>
      <c r="X453" s="1">
        <v>-4.1280899999999999E-8</v>
      </c>
      <c r="Y453" s="1">
        <v>-5.7894100000000001E-8</v>
      </c>
      <c r="Z453" s="1">
        <v>5.8735799999999998E-7</v>
      </c>
      <c r="AA453" s="1">
        <v>-8.2334699999999996E-6</v>
      </c>
      <c r="AB453" s="1">
        <v>-1.1777E-7</v>
      </c>
      <c r="AC453" s="1">
        <v>8.2552300000000006E-6</v>
      </c>
      <c r="AD453" s="1">
        <v>5.8735799999999998E-7</v>
      </c>
      <c r="AE453" s="1">
        <v>-8.2334699999999996E-6</v>
      </c>
      <c r="AF453" s="1">
        <v>-1.1777E-7</v>
      </c>
      <c r="AG453" s="1">
        <v>8.2552300000000006E-6</v>
      </c>
      <c r="AH453">
        <v>4</v>
      </c>
      <c r="AI453">
        <v>0</v>
      </c>
      <c r="AJ453">
        <v>0</v>
      </c>
      <c r="AK453">
        <v>1585370688</v>
      </c>
      <c r="AL453">
        <v>5793</v>
      </c>
      <c r="AM453">
        <v>39.634300000000003</v>
      </c>
      <c r="AN453">
        <v>1</v>
      </c>
      <c r="AO453">
        <v>5214</v>
      </c>
      <c r="AP453" s="2">
        <f t="shared" si="39"/>
        <v>587.35799999999995</v>
      </c>
      <c r="AQ453" s="2">
        <f t="shared" si="40"/>
        <v>-8233.4699999999993</v>
      </c>
      <c r="AR453" s="2">
        <f t="shared" si="41"/>
        <v>-117.77</v>
      </c>
      <c r="AS453">
        <f t="shared" si="42"/>
        <v>157935.56666666668</v>
      </c>
      <c r="AT453">
        <f t="shared" si="43"/>
        <v>0.30000000000285354</v>
      </c>
    </row>
    <row r="454" spans="1:46" x14ac:dyDescent="0.35">
      <c r="A454" s="1">
        <v>5.7833000000000002E-7</v>
      </c>
      <c r="B454" s="1">
        <v>-8.1847499999999999E-6</v>
      </c>
      <c r="C454" s="1">
        <v>-1.2329299999999999E-7</v>
      </c>
      <c r="D454" s="1">
        <v>8.2060799999999995E-6</v>
      </c>
      <c r="E454" s="1">
        <v>-3.0517600000000001E-5</v>
      </c>
      <c r="F454">
        <v>0.375</v>
      </c>
      <c r="G454" s="1">
        <v>-1.1779799999999999E-7</v>
      </c>
      <c r="H454">
        <v>255</v>
      </c>
      <c r="I454">
        <v>0</v>
      </c>
      <c r="J454">
        <v>24</v>
      </c>
      <c r="K454" t="e">
        <v>#NAME?</v>
      </c>
      <c r="L454">
        <v>160160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1002</v>
      </c>
      <c r="U454" s="1">
        <v>5.5831600000000003E-7</v>
      </c>
      <c r="V454" s="1">
        <v>-8.2025399999999992E-6</v>
      </c>
      <c r="W454" s="1">
        <v>2.0014099999999999E-8</v>
      </c>
      <c r="X454" s="1">
        <v>1.7789300000000001E-8</v>
      </c>
      <c r="Y454" s="1">
        <v>-5.4953299999999999E-9</v>
      </c>
      <c r="Z454" s="1">
        <v>5.7833000000000002E-7</v>
      </c>
      <c r="AA454" s="1">
        <v>-8.1847499999999999E-6</v>
      </c>
      <c r="AB454" s="1">
        <v>-1.2329299999999999E-7</v>
      </c>
      <c r="AC454" s="1">
        <v>8.2060799999999995E-6</v>
      </c>
      <c r="AD454" s="1">
        <v>5.7833000000000002E-7</v>
      </c>
      <c r="AE454" s="1">
        <v>-8.1847499999999999E-6</v>
      </c>
      <c r="AF454" s="1">
        <v>-1.2329299999999999E-7</v>
      </c>
      <c r="AG454" s="1">
        <v>8.2060799999999995E-6</v>
      </c>
      <c r="AH454">
        <v>4</v>
      </c>
      <c r="AI454">
        <v>0</v>
      </c>
      <c r="AJ454">
        <v>0</v>
      </c>
      <c r="AK454">
        <v>1585383130</v>
      </c>
      <c r="AL454">
        <v>5793</v>
      </c>
      <c r="AM454">
        <v>39.634599999999999</v>
      </c>
      <c r="AN454">
        <v>1</v>
      </c>
      <c r="AO454">
        <v>5215</v>
      </c>
      <c r="AP454" s="2">
        <f t="shared" si="39"/>
        <v>578.33000000000004</v>
      </c>
      <c r="AQ454" s="2">
        <f t="shared" si="40"/>
        <v>-8184.75</v>
      </c>
      <c r="AR454" s="2">
        <f t="shared" si="41"/>
        <v>-123.29299999999999</v>
      </c>
      <c r="AS454">
        <f t="shared" si="42"/>
        <v>157935.56666666668</v>
      </c>
      <c r="AT454">
        <f t="shared" si="43"/>
        <v>0.29999999999574811</v>
      </c>
    </row>
    <row r="455" spans="1:46" x14ac:dyDescent="0.35">
      <c r="A455" s="1">
        <v>5.4140199999999997E-7</v>
      </c>
      <c r="B455" s="1">
        <v>-8.1928900000000001E-6</v>
      </c>
      <c r="C455" s="1">
        <v>-1.56818E-7</v>
      </c>
      <c r="D455" s="1">
        <v>8.2122599999999999E-6</v>
      </c>
      <c r="E455" s="1">
        <v>-3.0517600000000001E-5</v>
      </c>
      <c r="F455">
        <v>0.41666700000000001</v>
      </c>
      <c r="G455" s="1">
        <v>-1.38428E-7</v>
      </c>
      <c r="H455">
        <v>255</v>
      </c>
      <c r="I455">
        <v>0</v>
      </c>
      <c r="J455">
        <v>36</v>
      </c>
      <c r="K455" t="e">
        <v>#NAME?</v>
      </c>
      <c r="L455">
        <v>240240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1002</v>
      </c>
      <c r="U455" s="1">
        <v>5.5545900000000005E-7</v>
      </c>
      <c r="V455" s="1">
        <v>-8.1886699999999996E-6</v>
      </c>
      <c r="W455" s="1">
        <v>-1.4057200000000001E-8</v>
      </c>
      <c r="X455" s="1">
        <v>-4.2165600000000002E-9</v>
      </c>
      <c r="Y455" s="1">
        <v>-1.8390300000000001E-8</v>
      </c>
      <c r="Z455" s="1">
        <v>5.4140199999999997E-7</v>
      </c>
      <c r="AA455" s="1">
        <v>-8.1928900000000001E-6</v>
      </c>
      <c r="AB455" s="1">
        <v>-1.56818E-7</v>
      </c>
      <c r="AC455" s="1">
        <v>8.2122599999999999E-6</v>
      </c>
      <c r="AD455" s="1">
        <v>5.4140199999999997E-7</v>
      </c>
      <c r="AE455" s="1">
        <v>-8.1928900000000001E-6</v>
      </c>
      <c r="AF455" s="1">
        <v>-1.56818E-7</v>
      </c>
      <c r="AG455" s="1">
        <v>8.2122599999999999E-6</v>
      </c>
      <c r="AH455">
        <v>4</v>
      </c>
      <c r="AI455">
        <v>0</v>
      </c>
      <c r="AJ455">
        <v>0</v>
      </c>
      <c r="AK455">
        <v>1585481687</v>
      </c>
      <c r="AL455">
        <v>5793</v>
      </c>
      <c r="AM455">
        <v>39.637</v>
      </c>
      <c r="AN455">
        <v>1</v>
      </c>
      <c r="AO455">
        <v>5222</v>
      </c>
      <c r="AP455" s="2">
        <f t="shared" si="39"/>
        <v>541.40199999999993</v>
      </c>
      <c r="AQ455" s="2">
        <f t="shared" si="40"/>
        <v>-8192.89</v>
      </c>
      <c r="AR455" s="2">
        <f t="shared" si="41"/>
        <v>-156.81799999999998</v>
      </c>
      <c r="AS455">
        <f t="shared" si="42"/>
        <v>204649</v>
      </c>
      <c r="AT455">
        <f t="shared" si="43"/>
        <v>2.400000000001512</v>
      </c>
    </row>
    <row r="456" spans="1:46" x14ac:dyDescent="0.35">
      <c r="A456" s="1">
        <v>5.4765099999999998E-7</v>
      </c>
      <c r="B456" s="1">
        <v>-8.2063499999999998E-6</v>
      </c>
      <c r="C456" s="1">
        <v>-1.09447E-7</v>
      </c>
      <c r="D456" s="1">
        <v>8.2253400000000001E-6</v>
      </c>
      <c r="E456" s="1">
        <v>-3.0517600000000001E-5</v>
      </c>
      <c r="F456">
        <v>0.59375</v>
      </c>
      <c r="G456" s="1">
        <v>-1.19751E-7</v>
      </c>
      <c r="H456">
        <v>255</v>
      </c>
      <c r="I456">
        <v>0</v>
      </c>
      <c r="J456">
        <v>32</v>
      </c>
      <c r="K456" t="e">
        <v>#NAME?</v>
      </c>
      <c r="L456">
        <v>213547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1002</v>
      </c>
      <c r="U456" s="1">
        <v>5.5054000000000001E-7</v>
      </c>
      <c r="V456" s="1">
        <v>-8.1861299999999998E-6</v>
      </c>
      <c r="W456" s="1">
        <v>-2.8887299999999998E-9</v>
      </c>
      <c r="X456" s="1">
        <v>-2.0221100000000002E-8</v>
      </c>
      <c r="Y456" s="1">
        <v>1.0303699999999999E-8</v>
      </c>
      <c r="Z456" s="1">
        <v>5.4765099999999998E-7</v>
      </c>
      <c r="AA456" s="1">
        <v>-8.2063499999999998E-6</v>
      </c>
      <c r="AB456" s="1">
        <v>-1.09447E-7</v>
      </c>
      <c r="AC456" s="1">
        <v>8.2253400000000001E-6</v>
      </c>
      <c r="AD456" s="1">
        <v>5.4765099999999998E-7</v>
      </c>
      <c r="AE456" s="1">
        <v>-8.2063499999999998E-6</v>
      </c>
      <c r="AF456" s="1">
        <v>-1.09447E-7</v>
      </c>
      <c r="AG456" s="1">
        <v>8.2253400000000001E-6</v>
      </c>
      <c r="AH456">
        <v>4</v>
      </c>
      <c r="AI456">
        <v>0</v>
      </c>
      <c r="AJ456">
        <v>0</v>
      </c>
      <c r="AK456">
        <v>1585519013</v>
      </c>
      <c r="AL456">
        <v>5793</v>
      </c>
      <c r="AM456">
        <v>39.637999999999998</v>
      </c>
      <c r="AN456">
        <v>1</v>
      </c>
      <c r="AO456">
        <v>5225</v>
      </c>
      <c r="AP456" s="2">
        <f t="shared" si="39"/>
        <v>547.65099999999995</v>
      </c>
      <c r="AQ456" s="2">
        <f t="shared" si="40"/>
        <v>-8206.35</v>
      </c>
      <c r="AR456" s="2">
        <f t="shared" si="41"/>
        <v>-109.447</v>
      </c>
      <c r="AS456">
        <f t="shared" si="42"/>
        <v>224669</v>
      </c>
      <c r="AT456">
        <f t="shared" si="43"/>
        <v>0.99999999999766942</v>
      </c>
    </row>
    <row r="457" spans="1:46" x14ac:dyDescent="0.35">
      <c r="A457" s="1">
        <v>5.5323300000000001E-7</v>
      </c>
      <c r="B457" s="1">
        <v>-8.1917899999999994E-6</v>
      </c>
      <c r="C457" s="1">
        <v>-8.8302299999999995E-8</v>
      </c>
      <c r="D457" s="1">
        <v>8.21093E-6</v>
      </c>
      <c r="E457" s="1">
        <v>-3.0517600000000001E-5</v>
      </c>
      <c r="F457">
        <v>0.54545500000000002</v>
      </c>
      <c r="G457" s="1">
        <v>-1.09497E-7</v>
      </c>
      <c r="H457">
        <v>255</v>
      </c>
      <c r="I457">
        <v>0</v>
      </c>
      <c r="J457">
        <v>33</v>
      </c>
      <c r="K457" t="e">
        <v>#NAME?</v>
      </c>
      <c r="L457">
        <v>220220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1002</v>
      </c>
      <c r="U457" s="1">
        <v>5.49746E-7</v>
      </c>
      <c r="V457" s="1">
        <v>-8.1912099999999995E-6</v>
      </c>
      <c r="W457" s="1">
        <v>3.4867099999999998E-9</v>
      </c>
      <c r="X457" s="1">
        <v>-5.8111900000000005E-10</v>
      </c>
      <c r="Y457" s="1">
        <v>2.1194699999999999E-8</v>
      </c>
      <c r="Z457" s="1">
        <v>5.5323300000000001E-7</v>
      </c>
      <c r="AA457" s="1">
        <v>-8.1917899999999994E-6</v>
      </c>
      <c r="AB457" s="1">
        <v>-8.8302299999999995E-8</v>
      </c>
      <c r="AC457" s="1">
        <v>8.21093E-6</v>
      </c>
      <c r="AD457" s="1">
        <v>5.5323300000000001E-7</v>
      </c>
      <c r="AE457" s="1">
        <v>-8.1917899999999994E-6</v>
      </c>
      <c r="AF457" s="1">
        <v>-8.8302299999999995E-8</v>
      </c>
      <c r="AG457" s="1">
        <v>8.21093E-6</v>
      </c>
      <c r="AH457">
        <v>4</v>
      </c>
      <c r="AI457">
        <v>0</v>
      </c>
      <c r="AJ457">
        <v>0</v>
      </c>
      <c r="AK457">
        <v>1585531455</v>
      </c>
      <c r="AL457">
        <v>5793</v>
      </c>
      <c r="AM457">
        <v>39.638300000000001</v>
      </c>
      <c r="AN457">
        <v>1</v>
      </c>
      <c r="AO457">
        <v>5226</v>
      </c>
      <c r="AP457" s="2">
        <f t="shared" si="39"/>
        <v>553.23300000000006</v>
      </c>
      <c r="AQ457" s="2">
        <f t="shared" si="40"/>
        <v>-8191.7899999999991</v>
      </c>
      <c r="AR457" s="2">
        <f t="shared" si="41"/>
        <v>-88.302299999999988</v>
      </c>
      <c r="AS457">
        <f t="shared" si="42"/>
        <v>233567</v>
      </c>
      <c r="AT457">
        <f t="shared" si="43"/>
        <v>0.30000000000285354</v>
      </c>
    </row>
    <row r="458" spans="1:46" x14ac:dyDescent="0.35">
      <c r="A458" s="1">
        <v>5.3116700000000003E-7</v>
      </c>
      <c r="B458" s="1">
        <v>-8.2090200000000002E-6</v>
      </c>
      <c r="C458" s="1">
        <v>-8.7463799999999997E-8</v>
      </c>
      <c r="D458" s="1">
        <v>8.2266500000000003E-6</v>
      </c>
      <c r="E458" s="1">
        <v>-3.0517600000000001E-5</v>
      </c>
      <c r="F458">
        <v>0.45</v>
      </c>
      <c r="G458" s="1">
        <v>-8.8317900000000005E-8</v>
      </c>
      <c r="H458">
        <v>255</v>
      </c>
      <c r="I458">
        <v>0</v>
      </c>
      <c r="J458">
        <v>40</v>
      </c>
      <c r="K458" t="e">
        <v>#NAME?</v>
      </c>
      <c r="L458">
        <v>266934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1002</v>
      </c>
      <c r="U458" s="1">
        <v>5.5054000000000001E-7</v>
      </c>
      <c r="V458" s="1">
        <v>-8.1914099999999999E-6</v>
      </c>
      <c r="W458" s="1">
        <v>-1.9373199999999998E-8</v>
      </c>
      <c r="X458" s="1">
        <v>-1.76114E-8</v>
      </c>
      <c r="Y458" s="1">
        <v>8.5404500000000002E-10</v>
      </c>
      <c r="Z458" s="1">
        <v>5.3116700000000003E-7</v>
      </c>
      <c r="AA458" s="1">
        <v>-8.2090200000000002E-6</v>
      </c>
      <c r="AB458" s="1">
        <v>-8.7463799999999997E-8</v>
      </c>
      <c r="AC458" s="1">
        <v>8.2266500000000003E-6</v>
      </c>
      <c r="AD458" s="1">
        <v>5.3116700000000003E-7</v>
      </c>
      <c r="AE458" s="1">
        <v>-8.2090200000000002E-6</v>
      </c>
      <c r="AF458" s="1">
        <v>-8.7463799999999997E-8</v>
      </c>
      <c r="AG458" s="1">
        <v>8.2266500000000003E-6</v>
      </c>
      <c r="AH458">
        <v>4</v>
      </c>
      <c r="AI458">
        <v>0</v>
      </c>
      <c r="AJ458">
        <v>0</v>
      </c>
      <c r="AK458">
        <v>1585543897</v>
      </c>
      <c r="AL458">
        <v>5793</v>
      </c>
      <c r="AM458">
        <v>39.638599999999997</v>
      </c>
      <c r="AN458">
        <v>1</v>
      </c>
      <c r="AO458">
        <v>5227</v>
      </c>
      <c r="AP458" s="2">
        <f t="shared" si="39"/>
        <v>531.16700000000003</v>
      </c>
      <c r="AQ458" s="2">
        <f t="shared" si="40"/>
        <v>-8209.02</v>
      </c>
      <c r="AR458" s="2">
        <f t="shared" si="41"/>
        <v>-87.463799999999992</v>
      </c>
      <c r="AS458">
        <f t="shared" si="42"/>
        <v>224669.33333333334</v>
      </c>
      <c r="AT458">
        <f t="shared" si="43"/>
        <v>0.29999999999574811</v>
      </c>
    </row>
    <row r="459" spans="1:46" x14ac:dyDescent="0.35">
      <c r="A459" s="1">
        <v>5.3269899999999997E-7</v>
      </c>
      <c r="B459" s="1">
        <v>-8.1894399999999993E-6</v>
      </c>
      <c r="C459" s="1">
        <v>-9.7952300000000006E-8</v>
      </c>
      <c r="D459" s="1">
        <v>8.2073300000000006E-6</v>
      </c>
      <c r="E459" s="1">
        <v>-3.0517600000000001E-5</v>
      </c>
      <c r="F459">
        <v>0.42857099999999998</v>
      </c>
      <c r="G459" s="1">
        <v>-8.7524400000000005E-8</v>
      </c>
      <c r="H459">
        <v>255</v>
      </c>
      <c r="I459">
        <v>0</v>
      </c>
      <c r="J459">
        <v>28</v>
      </c>
      <c r="K459" t="e">
        <v>#NAME?</v>
      </c>
      <c r="L459">
        <v>186854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1002</v>
      </c>
      <c r="U459" s="1">
        <v>5.4562000000000004E-7</v>
      </c>
      <c r="V459" s="1">
        <v>-8.1959000000000006E-6</v>
      </c>
      <c r="W459" s="1">
        <v>-1.2921100000000001E-8</v>
      </c>
      <c r="X459" s="1">
        <v>6.4612999999999996E-9</v>
      </c>
      <c r="Y459" s="1">
        <v>-1.04279E-8</v>
      </c>
      <c r="Z459" s="1">
        <v>5.3269899999999997E-7</v>
      </c>
      <c r="AA459" s="1">
        <v>-8.1894399999999993E-6</v>
      </c>
      <c r="AB459" s="1">
        <v>-9.7952300000000006E-8</v>
      </c>
      <c r="AC459" s="1">
        <v>8.2073300000000006E-6</v>
      </c>
      <c r="AD459" s="1">
        <v>5.3269899999999997E-7</v>
      </c>
      <c r="AE459" s="1">
        <v>-8.1894399999999993E-6</v>
      </c>
      <c r="AF459" s="1">
        <v>-9.7952300000000006E-8</v>
      </c>
      <c r="AG459" s="1">
        <v>8.2073300000000006E-6</v>
      </c>
      <c r="AH459">
        <v>4</v>
      </c>
      <c r="AI459">
        <v>0</v>
      </c>
      <c r="AJ459">
        <v>0</v>
      </c>
      <c r="AK459">
        <v>1585556340</v>
      </c>
      <c r="AL459">
        <v>5793</v>
      </c>
      <c r="AM459">
        <v>39.6389</v>
      </c>
      <c r="AN459">
        <v>1</v>
      </c>
      <c r="AO459">
        <v>5228</v>
      </c>
      <c r="AP459" s="2">
        <f t="shared" si="39"/>
        <v>532.69899999999996</v>
      </c>
      <c r="AQ459" s="2">
        <f t="shared" si="40"/>
        <v>-8189.44</v>
      </c>
      <c r="AR459" s="2">
        <f t="shared" si="41"/>
        <v>-97.952300000000008</v>
      </c>
      <c r="AS459">
        <f t="shared" si="42"/>
        <v>231342.66666666666</v>
      </c>
      <c r="AT459">
        <f t="shared" si="43"/>
        <v>0.30000000000285354</v>
      </c>
    </row>
    <row r="460" spans="1:46" x14ac:dyDescent="0.35">
      <c r="A460" s="1">
        <v>5.6109099999999998E-7</v>
      </c>
      <c r="B460" s="1">
        <v>-8.1994600000000006E-6</v>
      </c>
      <c r="C460" s="1">
        <v>-8.48349E-8</v>
      </c>
      <c r="D460" s="1">
        <v>8.2190799999999992E-6</v>
      </c>
      <c r="E460" s="1">
        <v>-3.0517600000000001E-5</v>
      </c>
      <c r="F460">
        <v>0.63888900000000004</v>
      </c>
      <c r="G460" s="1">
        <v>-9.7961399999999995E-8</v>
      </c>
      <c r="H460">
        <v>255</v>
      </c>
      <c r="I460">
        <v>0</v>
      </c>
      <c r="J460">
        <v>36</v>
      </c>
      <c r="K460" t="e">
        <v>#NAME?</v>
      </c>
      <c r="L460">
        <v>240240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1002</v>
      </c>
      <c r="U460" s="1">
        <v>5.4228799999999997E-7</v>
      </c>
      <c r="V460" s="1">
        <v>-8.1943399999999999E-6</v>
      </c>
      <c r="W460" s="1">
        <v>1.8802799999999999E-8</v>
      </c>
      <c r="X460" s="1">
        <v>-5.1273400000000002E-9</v>
      </c>
      <c r="Y460" s="1">
        <v>1.31265E-8</v>
      </c>
      <c r="Z460" s="1">
        <v>5.6109099999999998E-7</v>
      </c>
      <c r="AA460" s="1">
        <v>-8.1994600000000006E-6</v>
      </c>
      <c r="AB460" s="1">
        <v>-8.48349E-8</v>
      </c>
      <c r="AC460" s="1">
        <v>8.2190799999999992E-6</v>
      </c>
      <c r="AD460" s="1">
        <v>5.6109099999999998E-7</v>
      </c>
      <c r="AE460" s="1">
        <v>-8.1994600000000006E-6</v>
      </c>
      <c r="AF460" s="1">
        <v>-8.48349E-8</v>
      </c>
      <c r="AG460" s="1">
        <v>8.2190799999999992E-6</v>
      </c>
      <c r="AH460">
        <v>4</v>
      </c>
      <c r="AI460">
        <v>0</v>
      </c>
      <c r="AJ460">
        <v>0</v>
      </c>
      <c r="AK460">
        <v>1585568782</v>
      </c>
      <c r="AL460">
        <v>5793</v>
      </c>
      <c r="AM460">
        <v>39.639200000000002</v>
      </c>
      <c r="AN460">
        <v>1</v>
      </c>
      <c r="AO460">
        <v>5229</v>
      </c>
      <c r="AP460" s="2">
        <f t="shared" si="39"/>
        <v>561.09100000000001</v>
      </c>
      <c r="AQ460" s="2">
        <f t="shared" si="40"/>
        <v>-8199.4600000000009</v>
      </c>
      <c r="AR460" s="2">
        <f t="shared" si="41"/>
        <v>-84.834900000000005</v>
      </c>
      <c r="AS460">
        <f t="shared" si="42"/>
        <v>211322.66666666666</v>
      </c>
      <c r="AT460">
        <f t="shared" si="43"/>
        <v>0.30000000000285354</v>
      </c>
    </row>
    <row r="461" spans="1:46" x14ac:dyDescent="0.35">
      <c r="A461" s="1">
        <v>5.5717499999999998E-7</v>
      </c>
      <c r="B461" s="1">
        <v>-8.2188399999999994E-6</v>
      </c>
      <c r="C461" s="1">
        <v>-8.2387100000000001E-8</v>
      </c>
      <c r="D461" s="1">
        <v>8.2381199999999997E-6</v>
      </c>
      <c r="E461" s="1">
        <v>-3.0517600000000001E-5</v>
      </c>
      <c r="F461">
        <v>0.61290299999999998</v>
      </c>
      <c r="G461" s="1">
        <v>-8.4838900000000004E-8</v>
      </c>
      <c r="H461">
        <v>255</v>
      </c>
      <c r="I461">
        <v>0</v>
      </c>
      <c r="J461">
        <v>31</v>
      </c>
      <c r="K461" t="e">
        <v>#NAME?</v>
      </c>
      <c r="L461">
        <v>206874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1002</v>
      </c>
      <c r="U461" s="1">
        <v>5.4689000000000005E-7</v>
      </c>
      <c r="V461" s="1">
        <v>-8.1957000000000002E-6</v>
      </c>
      <c r="W461" s="1">
        <v>1.02853E-8</v>
      </c>
      <c r="X461" s="1">
        <v>-2.3138900000000001E-8</v>
      </c>
      <c r="Y461" s="1">
        <v>2.4517400000000001E-9</v>
      </c>
      <c r="Z461" s="1">
        <v>5.5717499999999998E-7</v>
      </c>
      <c r="AA461" s="1">
        <v>-8.2188399999999994E-6</v>
      </c>
      <c r="AB461" s="1">
        <v>-8.2387100000000001E-8</v>
      </c>
      <c r="AC461" s="1">
        <v>8.2381199999999997E-6</v>
      </c>
      <c r="AD461" s="1">
        <v>5.5717499999999998E-7</v>
      </c>
      <c r="AE461" s="1">
        <v>-8.2188399999999994E-6</v>
      </c>
      <c r="AF461" s="1">
        <v>-8.2387100000000001E-8</v>
      </c>
      <c r="AG461" s="1">
        <v>8.2381199999999997E-6</v>
      </c>
      <c r="AH461">
        <v>4</v>
      </c>
      <c r="AI461">
        <v>0</v>
      </c>
      <c r="AJ461">
        <v>0</v>
      </c>
      <c r="AK461">
        <v>1585581225</v>
      </c>
      <c r="AL461">
        <v>5793</v>
      </c>
      <c r="AM461">
        <v>39.639499999999998</v>
      </c>
      <c r="AN461">
        <v>1</v>
      </c>
      <c r="AO461">
        <v>5230</v>
      </c>
      <c r="AP461" s="2">
        <f t="shared" si="39"/>
        <v>557.17499999999995</v>
      </c>
      <c r="AQ461" s="2">
        <f t="shared" si="40"/>
        <v>-8218.84</v>
      </c>
      <c r="AR461" s="2">
        <f t="shared" si="41"/>
        <v>-82.387100000000004</v>
      </c>
      <c r="AS461">
        <f t="shared" si="42"/>
        <v>226893.66666666666</v>
      </c>
      <c r="AT461">
        <f t="shared" si="43"/>
        <v>0.29999999999574811</v>
      </c>
    </row>
    <row r="462" spans="1:46" x14ac:dyDescent="0.35">
      <c r="A462" s="1">
        <v>5.6692499999999998E-7</v>
      </c>
      <c r="B462" s="1">
        <v>-8.2065599999999992E-6</v>
      </c>
      <c r="C462" s="1">
        <v>-7.9272600000000003E-8</v>
      </c>
      <c r="D462" s="1">
        <v>8.2264999999999999E-6</v>
      </c>
      <c r="E462" s="1">
        <v>-3.0517600000000001E-5</v>
      </c>
      <c r="F462">
        <v>0.65714300000000003</v>
      </c>
      <c r="G462" s="1">
        <v>-8.2397499999999994E-8</v>
      </c>
      <c r="H462">
        <v>255</v>
      </c>
      <c r="I462">
        <v>0</v>
      </c>
      <c r="J462">
        <v>35</v>
      </c>
      <c r="K462" t="e">
        <v>#NAME?</v>
      </c>
      <c r="L462">
        <v>233567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1002</v>
      </c>
      <c r="U462" s="1">
        <v>5.4942900000000004E-7</v>
      </c>
      <c r="V462" s="1">
        <v>-8.2015600000000001E-6</v>
      </c>
      <c r="W462" s="1">
        <v>1.7496399999999998E-8</v>
      </c>
      <c r="X462" s="1">
        <v>-4.9985400000000004E-9</v>
      </c>
      <c r="Y462" s="1">
        <v>3.12485E-9</v>
      </c>
      <c r="Z462" s="1">
        <v>5.6692499999999998E-7</v>
      </c>
      <c r="AA462" s="1">
        <v>-8.2065599999999992E-6</v>
      </c>
      <c r="AB462" s="1">
        <v>-7.9272600000000003E-8</v>
      </c>
      <c r="AC462" s="1">
        <v>8.2264999999999999E-6</v>
      </c>
      <c r="AD462" s="1">
        <v>5.6692499999999998E-7</v>
      </c>
      <c r="AE462" s="1">
        <v>-8.2065599999999992E-6</v>
      </c>
      <c r="AF462" s="1">
        <v>-7.9272600000000003E-8</v>
      </c>
      <c r="AG462" s="1">
        <v>8.2264999999999999E-6</v>
      </c>
      <c r="AH462">
        <v>4</v>
      </c>
      <c r="AI462">
        <v>0</v>
      </c>
      <c r="AJ462">
        <v>0</v>
      </c>
      <c r="AK462">
        <v>1585593667</v>
      </c>
      <c r="AL462">
        <v>5793</v>
      </c>
      <c r="AM462">
        <v>39.639800000000001</v>
      </c>
      <c r="AN462">
        <v>1</v>
      </c>
      <c r="AO462">
        <v>5231</v>
      </c>
      <c r="AP462" s="2">
        <f t="shared" si="39"/>
        <v>566.92499999999995</v>
      </c>
      <c r="AQ462" s="2">
        <f t="shared" si="40"/>
        <v>-8206.56</v>
      </c>
      <c r="AR462" s="2">
        <f t="shared" si="41"/>
        <v>-79.272599999999997</v>
      </c>
      <c r="AS462">
        <f t="shared" si="42"/>
        <v>193527</v>
      </c>
      <c r="AT462">
        <f t="shared" si="43"/>
        <v>0.30000000000285354</v>
      </c>
    </row>
    <row r="463" spans="1:46" x14ac:dyDescent="0.35">
      <c r="A463" s="1">
        <v>5.6839600000000003E-7</v>
      </c>
      <c r="B463" s="1">
        <v>-8.2078199999999993E-6</v>
      </c>
      <c r="C463" s="1">
        <v>-5.6717599999999997E-8</v>
      </c>
      <c r="D463" s="1">
        <v>8.2276799999999995E-6</v>
      </c>
      <c r="E463" s="1">
        <v>-3.0517600000000001E-5</v>
      </c>
      <c r="F463">
        <v>0.57142899999999996</v>
      </c>
      <c r="G463" s="1">
        <v>-7.9284699999999995E-8</v>
      </c>
      <c r="H463">
        <v>255</v>
      </c>
      <c r="I463">
        <v>0</v>
      </c>
      <c r="J463">
        <v>21</v>
      </c>
      <c r="K463" t="e">
        <v>#NAME?</v>
      </c>
      <c r="L463">
        <v>140140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1002</v>
      </c>
      <c r="U463" s="1">
        <v>5.5371399999999995E-7</v>
      </c>
      <c r="V463" s="1">
        <v>-8.2029299999999994E-6</v>
      </c>
      <c r="W463" s="1">
        <v>1.4682800000000001E-8</v>
      </c>
      <c r="X463" s="1">
        <v>-4.8942799999999998E-9</v>
      </c>
      <c r="Y463" s="1">
        <v>2.2567E-8</v>
      </c>
      <c r="Z463" s="1">
        <v>5.6839600000000003E-7</v>
      </c>
      <c r="AA463" s="1">
        <v>-8.2078199999999993E-6</v>
      </c>
      <c r="AB463" s="1">
        <v>-5.6717599999999997E-8</v>
      </c>
      <c r="AC463" s="1">
        <v>8.2276799999999995E-6</v>
      </c>
      <c r="AD463" s="1">
        <v>5.6839600000000003E-7</v>
      </c>
      <c r="AE463" s="1">
        <v>-8.2078199999999993E-6</v>
      </c>
      <c r="AF463" s="1">
        <v>-5.6717599999999997E-8</v>
      </c>
      <c r="AG463" s="1">
        <v>8.2276799999999995E-6</v>
      </c>
      <c r="AH463">
        <v>4</v>
      </c>
      <c r="AI463">
        <v>0</v>
      </c>
      <c r="AJ463">
        <v>0</v>
      </c>
      <c r="AK463">
        <v>1585606108</v>
      </c>
      <c r="AL463">
        <v>5793</v>
      </c>
      <c r="AM463">
        <v>39.6402</v>
      </c>
      <c r="AN463">
        <v>1</v>
      </c>
      <c r="AO463">
        <v>5232</v>
      </c>
      <c r="AP463" s="2">
        <f t="shared" si="39"/>
        <v>568.39600000000007</v>
      </c>
      <c r="AQ463" s="2">
        <f t="shared" si="40"/>
        <v>-8207.82</v>
      </c>
      <c r="AR463" s="2">
        <f t="shared" si="41"/>
        <v>-56.717599999999997</v>
      </c>
      <c r="AS463">
        <f t="shared" si="42"/>
        <v>182404.66666666666</v>
      </c>
      <c r="AT463">
        <f t="shared" si="43"/>
        <v>0.39999999999906777</v>
      </c>
    </row>
    <row r="464" spans="1:46" x14ac:dyDescent="0.35">
      <c r="A464" s="1">
        <v>5.5736400000000001E-7</v>
      </c>
      <c r="B464" s="1">
        <v>-8.2126199999999996E-6</v>
      </c>
      <c r="C464" s="1">
        <v>-4.3564099999999998E-8</v>
      </c>
      <c r="D464" s="1">
        <v>8.2316200000000006E-6</v>
      </c>
      <c r="E464" s="1">
        <v>-3.0517600000000001E-5</v>
      </c>
      <c r="F464">
        <v>0.61538499999999996</v>
      </c>
      <c r="G464" s="1">
        <v>-5.67627E-8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1002</v>
      </c>
      <c r="U464" s="1">
        <v>5.5736400000000001E-7</v>
      </c>
      <c r="V464" s="1">
        <v>-8.2043000000000004E-6</v>
      </c>
      <c r="W464">
        <v>0</v>
      </c>
      <c r="X464" s="1">
        <v>-8.3196600000000002E-9</v>
      </c>
      <c r="Y464" s="1">
        <v>1.3198599999999999E-8</v>
      </c>
      <c r="Z464" s="1">
        <v>5.5736400000000001E-7</v>
      </c>
      <c r="AA464" s="1">
        <v>-8.2126199999999996E-6</v>
      </c>
      <c r="AB464" s="1">
        <v>-4.3564099999999998E-8</v>
      </c>
      <c r="AC464" s="1">
        <v>8.2316200000000006E-6</v>
      </c>
      <c r="AD464" s="1">
        <v>5.5736400000000001E-7</v>
      </c>
      <c r="AE464" s="1">
        <v>-8.2126199999999996E-6</v>
      </c>
      <c r="AF464" s="1">
        <v>-4.3564099999999998E-8</v>
      </c>
      <c r="AG464" s="1">
        <v>8.2316200000000006E-6</v>
      </c>
      <c r="AH464">
        <v>4</v>
      </c>
      <c r="AI464">
        <v>0</v>
      </c>
      <c r="AJ464">
        <v>0</v>
      </c>
      <c r="AK464">
        <v>1585618550</v>
      </c>
      <c r="AL464">
        <v>5793</v>
      </c>
      <c r="AM464">
        <v>39.640500000000003</v>
      </c>
      <c r="AN464">
        <v>1</v>
      </c>
      <c r="AO464">
        <v>5233</v>
      </c>
      <c r="AP464" s="2">
        <f t="shared" si="39"/>
        <v>557.36400000000003</v>
      </c>
      <c r="AQ464" s="2">
        <f t="shared" si="40"/>
        <v>-8212.619999999999</v>
      </c>
      <c r="AR464" s="2">
        <f t="shared" si="41"/>
        <v>-43.564099999999996</v>
      </c>
      <c r="AS464">
        <f t="shared" si="42"/>
        <v>164609</v>
      </c>
      <c r="AT464">
        <f t="shared" si="43"/>
        <v>0.30000000000285354</v>
      </c>
    </row>
    <row r="465" spans="1:46" x14ac:dyDescent="0.35">
      <c r="A465" s="1">
        <v>5.4975699999999999E-7</v>
      </c>
      <c r="B465" s="1">
        <v>-8.1950399999999997E-6</v>
      </c>
      <c r="C465" s="1">
        <v>-5.0951200000000002E-8</v>
      </c>
      <c r="D465" s="1">
        <v>8.2136099999999994E-6</v>
      </c>
      <c r="E465" s="1">
        <v>-3.0517600000000001E-5</v>
      </c>
      <c r="F465">
        <v>0.51851899999999995</v>
      </c>
      <c r="G465" s="1">
        <v>-4.3579100000000001E-8</v>
      </c>
      <c r="H465">
        <v>255</v>
      </c>
      <c r="I465">
        <v>0</v>
      </c>
      <c r="J465">
        <v>27</v>
      </c>
      <c r="K465" t="e">
        <v>#NAME?</v>
      </c>
      <c r="L465">
        <v>180180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1002</v>
      </c>
      <c r="U465" s="1">
        <v>5.5736400000000001E-7</v>
      </c>
      <c r="V465" s="1">
        <v>-8.20645E-6</v>
      </c>
      <c r="W465" s="1">
        <v>-7.6066700000000006E-9</v>
      </c>
      <c r="X465" s="1">
        <v>1.14108E-8</v>
      </c>
      <c r="Y465" s="1">
        <v>-7.3720799999999996E-9</v>
      </c>
      <c r="Z465" s="1">
        <v>5.4975699999999999E-7</v>
      </c>
      <c r="AA465" s="1">
        <v>-8.1950399999999997E-6</v>
      </c>
      <c r="AB465" s="1">
        <v>-5.0951200000000002E-8</v>
      </c>
      <c r="AC465" s="1">
        <v>8.2136099999999994E-6</v>
      </c>
      <c r="AD465" s="1">
        <v>5.4975699999999999E-7</v>
      </c>
      <c r="AE465" s="1">
        <v>-8.1950399999999997E-6</v>
      </c>
      <c r="AF465" s="1">
        <v>-5.0951200000000002E-8</v>
      </c>
      <c r="AG465" s="1">
        <v>8.2136099999999994E-6</v>
      </c>
      <c r="AH465">
        <v>4</v>
      </c>
      <c r="AI465">
        <v>0</v>
      </c>
      <c r="AJ465">
        <v>0</v>
      </c>
      <c r="AK465">
        <v>1585630992</v>
      </c>
      <c r="AL465">
        <v>5793</v>
      </c>
      <c r="AM465">
        <v>39.640799999999999</v>
      </c>
      <c r="AN465">
        <v>1</v>
      </c>
      <c r="AO465">
        <v>5234</v>
      </c>
      <c r="AP465" s="2">
        <f t="shared" si="39"/>
        <v>549.75699999999995</v>
      </c>
      <c r="AQ465" s="2">
        <f t="shared" si="40"/>
        <v>-8195.0399999999991</v>
      </c>
      <c r="AR465" s="2">
        <f t="shared" si="41"/>
        <v>-50.9512</v>
      </c>
      <c r="AS465">
        <f t="shared" si="42"/>
        <v>200200.33333333334</v>
      </c>
      <c r="AT465">
        <f t="shared" si="43"/>
        <v>0.29999999999574811</v>
      </c>
    </row>
    <row r="466" spans="1:46" x14ac:dyDescent="0.35">
      <c r="A466" s="1">
        <v>5.5130100000000005E-7</v>
      </c>
      <c r="B466" s="1">
        <v>-8.1974700000000003E-6</v>
      </c>
      <c r="C466" s="1">
        <v>-5.6146900000000001E-8</v>
      </c>
      <c r="D466" s="1">
        <v>8.2161799999999997E-6</v>
      </c>
      <c r="E466" s="1">
        <v>-3.0517600000000001E-5</v>
      </c>
      <c r="F466">
        <v>0.48648599999999997</v>
      </c>
      <c r="G466" s="1">
        <v>-5.0964400000000001E-8</v>
      </c>
      <c r="H466">
        <v>255</v>
      </c>
      <c r="I466">
        <v>0</v>
      </c>
      <c r="J466">
        <v>37</v>
      </c>
      <c r="K466" t="e">
        <v>#NAME?</v>
      </c>
      <c r="L466">
        <v>246914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1002</v>
      </c>
      <c r="U466" s="1">
        <v>5.5545900000000005E-7</v>
      </c>
      <c r="V466" s="1">
        <v>-8.2037099999999998E-6</v>
      </c>
      <c r="W466" s="1">
        <v>-4.1582899999999997E-9</v>
      </c>
      <c r="X466" s="1">
        <v>6.23897E-9</v>
      </c>
      <c r="Y466" s="1">
        <v>-5.1825399999999998E-9</v>
      </c>
      <c r="Z466" s="1">
        <v>5.5130100000000005E-7</v>
      </c>
      <c r="AA466" s="1">
        <v>-8.1974700000000003E-6</v>
      </c>
      <c r="AB466" s="1">
        <v>-5.6146900000000001E-8</v>
      </c>
      <c r="AC466" s="1">
        <v>8.2161799999999997E-6</v>
      </c>
      <c r="AD466" s="1">
        <v>5.5130100000000005E-7</v>
      </c>
      <c r="AE466" s="1">
        <v>-8.1974700000000003E-6</v>
      </c>
      <c r="AF466" s="1">
        <v>-5.6146900000000001E-8</v>
      </c>
      <c r="AG466" s="1">
        <v>8.2161799999999997E-6</v>
      </c>
      <c r="AH466">
        <v>4</v>
      </c>
      <c r="AI466">
        <v>0</v>
      </c>
      <c r="AJ466">
        <v>0</v>
      </c>
      <c r="AK466">
        <v>1585643434</v>
      </c>
      <c r="AL466">
        <v>5793</v>
      </c>
      <c r="AM466">
        <v>39.641100000000002</v>
      </c>
      <c r="AN466">
        <v>1</v>
      </c>
      <c r="AO466">
        <v>5235</v>
      </c>
      <c r="AP466" s="2">
        <f t="shared" si="39"/>
        <v>551.30100000000004</v>
      </c>
      <c r="AQ466" s="2">
        <f t="shared" si="40"/>
        <v>-8197.4700000000012</v>
      </c>
      <c r="AR466" s="2">
        <f t="shared" si="41"/>
        <v>-56.146900000000002</v>
      </c>
      <c r="AS466">
        <f t="shared" si="42"/>
        <v>195751.33333333334</v>
      </c>
      <c r="AT466">
        <f t="shared" si="43"/>
        <v>0.30000000000285354</v>
      </c>
    </row>
    <row r="467" spans="1:46" x14ac:dyDescent="0.35">
      <c r="A467" s="1">
        <v>5.5434799999999998E-7</v>
      </c>
      <c r="B467" s="1">
        <v>-8.1872399999999996E-6</v>
      </c>
      <c r="C467" s="1">
        <v>-7.0163599999999997E-8</v>
      </c>
      <c r="D467" s="1">
        <v>8.20628E-6</v>
      </c>
      <c r="E467" s="1">
        <v>-3.0517600000000001E-5</v>
      </c>
      <c r="F467">
        <v>0.66666700000000001</v>
      </c>
      <c r="G467" s="1">
        <v>-5.6152300000000002E-8</v>
      </c>
      <c r="H467">
        <v>255</v>
      </c>
      <c r="I467">
        <v>0</v>
      </c>
      <c r="J467">
        <v>24</v>
      </c>
      <c r="K467" t="e">
        <v>#NAME?</v>
      </c>
      <c r="L467">
        <v>160160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1002</v>
      </c>
      <c r="U467" s="1">
        <v>5.5434799999999998E-7</v>
      </c>
      <c r="V467" s="1">
        <v>-8.2023400000000005E-6</v>
      </c>
      <c r="W467">
        <v>0</v>
      </c>
      <c r="X467" s="1">
        <v>1.5107500000000001E-8</v>
      </c>
      <c r="Y467" s="1">
        <v>-1.40112E-8</v>
      </c>
      <c r="Z467" s="1">
        <v>5.5434799999999998E-7</v>
      </c>
      <c r="AA467" s="1">
        <v>-8.1872399999999996E-6</v>
      </c>
      <c r="AB467" s="1">
        <v>-7.0163599999999997E-8</v>
      </c>
      <c r="AC467" s="1">
        <v>8.20628E-6</v>
      </c>
      <c r="AD467" s="1">
        <v>5.5434799999999998E-7</v>
      </c>
      <c r="AE467" s="1">
        <v>-8.1872399999999996E-6</v>
      </c>
      <c r="AF467" s="1">
        <v>-7.0163599999999997E-8</v>
      </c>
      <c r="AG467" s="1">
        <v>8.20628E-6</v>
      </c>
      <c r="AH467">
        <v>4</v>
      </c>
      <c r="AI467">
        <v>0</v>
      </c>
      <c r="AJ467">
        <v>0</v>
      </c>
      <c r="AK467">
        <v>1585655876</v>
      </c>
      <c r="AL467">
        <v>5793</v>
      </c>
      <c r="AM467">
        <v>39.641399999999997</v>
      </c>
      <c r="AN467">
        <v>1</v>
      </c>
      <c r="AO467">
        <v>5236</v>
      </c>
      <c r="AP467" s="2">
        <f t="shared" si="39"/>
        <v>554.34799999999996</v>
      </c>
      <c r="AQ467" s="2">
        <f t="shared" si="40"/>
        <v>-8187.24</v>
      </c>
      <c r="AR467" s="2">
        <f t="shared" si="41"/>
        <v>-70.163600000000002</v>
      </c>
      <c r="AS467">
        <f t="shared" si="42"/>
        <v>213547</v>
      </c>
      <c r="AT467">
        <f t="shared" si="43"/>
        <v>0.29999999999574811</v>
      </c>
    </row>
    <row r="468" spans="1:46" x14ac:dyDescent="0.35">
      <c r="A468" s="1">
        <v>5.4027600000000001E-7</v>
      </c>
      <c r="B468" s="1">
        <v>-8.1962900000000008E-6</v>
      </c>
      <c r="C468" s="1">
        <v>-7.0190400000000004E-8</v>
      </c>
      <c r="D468" s="1">
        <v>8.2143800000000008E-6</v>
      </c>
      <c r="E468" s="1">
        <v>-3.0517600000000001E-5</v>
      </c>
      <c r="F468">
        <v>0.48571399999999998</v>
      </c>
      <c r="G468" s="1">
        <v>-7.0190400000000004E-8</v>
      </c>
      <c r="H468">
        <v>255</v>
      </c>
      <c r="I468">
        <v>0</v>
      </c>
      <c r="J468">
        <v>35</v>
      </c>
      <c r="K468" t="e">
        <v>#NAME?</v>
      </c>
      <c r="L468">
        <v>233567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1002</v>
      </c>
      <c r="U468" s="1">
        <v>5.5434799999999998E-7</v>
      </c>
      <c r="V468" s="1">
        <v>-8.1986300000000001E-6</v>
      </c>
      <c r="W468" s="1">
        <v>-1.40726E-8</v>
      </c>
      <c r="X468" s="1">
        <v>2.3459399999999999E-9</v>
      </c>
      <c r="Y468">
        <v>0</v>
      </c>
      <c r="Z468" s="1">
        <v>5.4027600000000001E-7</v>
      </c>
      <c r="AA468" s="1">
        <v>-8.1962900000000008E-6</v>
      </c>
      <c r="AB468" s="1">
        <v>-7.0190400000000004E-8</v>
      </c>
      <c r="AC468" s="1">
        <v>8.2143800000000008E-6</v>
      </c>
      <c r="AD468" s="1">
        <v>5.4027600000000001E-7</v>
      </c>
      <c r="AE468" s="1">
        <v>-8.1962900000000008E-6</v>
      </c>
      <c r="AF468" s="1">
        <v>-7.0190400000000004E-8</v>
      </c>
      <c r="AG468" s="1">
        <v>8.2143800000000008E-6</v>
      </c>
      <c r="AH468">
        <v>4</v>
      </c>
      <c r="AI468">
        <v>0</v>
      </c>
      <c r="AJ468">
        <v>0</v>
      </c>
      <c r="AK468">
        <v>1585668318</v>
      </c>
      <c r="AL468">
        <v>5793</v>
      </c>
      <c r="AM468">
        <v>39.6417</v>
      </c>
      <c r="AN468">
        <v>1</v>
      </c>
      <c r="AO468">
        <v>5237</v>
      </c>
      <c r="AP468" s="2">
        <f t="shared" si="39"/>
        <v>540.27600000000007</v>
      </c>
      <c r="AQ468" s="2">
        <f t="shared" si="40"/>
        <v>-8196.2900000000009</v>
      </c>
      <c r="AR468" s="2">
        <f t="shared" si="41"/>
        <v>-70.190399999999997</v>
      </c>
      <c r="AS468">
        <f t="shared" si="42"/>
        <v>191302.33333333334</v>
      </c>
      <c r="AT468">
        <f t="shared" si="43"/>
        <v>0.30000000000285354</v>
      </c>
    </row>
    <row r="469" spans="1:46" x14ac:dyDescent="0.35">
      <c r="A469" s="1">
        <v>5.6205699999999996E-7</v>
      </c>
      <c r="B469" s="1">
        <v>-8.2065699999999999E-6</v>
      </c>
      <c r="C469" s="1">
        <v>-7.0190400000000004E-8</v>
      </c>
      <c r="D469" s="1">
        <v>8.22609E-6</v>
      </c>
      <c r="E469" s="1">
        <v>-3.0517600000000001E-5</v>
      </c>
      <c r="F469">
        <v>0.59259300000000004</v>
      </c>
      <c r="G469" s="1">
        <v>-7.0190400000000004E-8</v>
      </c>
      <c r="H469">
        <v>255</v>
      </c>
      <c r="I469">
        <v>0</v>
      </c>
      <c r="J469">
        <v>27</v>
      </c>
      <c r="K469" t="e">
        <v>#NAME?</v>
      </c>
      <c r="L469">
        <v>180180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1002</v>
      </c>
      <c r="U469" s="1">
        <v>5.5069800000000003E-7</v>
      </c>
      <c r="V469" s="1">
        <v>-8.1980500000000002E-6</v>
      </c>
      <c r="W469" s="1">
        <v>1.1358599999999999E-8</v>
      </c>
      <c r="X469" s="1">
        <v>-8.5174500000000006E-9</v>
      </c>
      <c r="Y469">
        <v>0</v>
      </c>
      <c r="Z469" s="1">
        <v>5.6205699999999996E-7</v>
      </c>
      <c r="AA469" s="1">
        <v>-8.2065699999999999E-6</v>
      </c>
      <c r="AB469" s="1">
        <v>-7.0190400000000004E-8</v>
      </c>
      <c r="AC469" s="1">
        <v>8.22609E-6</v>
      </c>
      <c r="AD469" s="1">
        <v>5.6205699999999996E-7</v>
      </c>
      <c r="AE469" s="1">
        <v>-8.2065699999999999E-6</v>
      </c>
      <c r="AF469" s="1">
        <v>-7.0190400000000004E-8</v>
      </c>
      <c r="AG469" s="1">
        <v>8.22609E-6</v>
      </c>
      <c r="AH469">
        <v>4</v>
      </c>
      <c r="AI469">
        <v>0</v>
      </c>
      <c r="AJ469">
        <v>0</v>
      </c>
      <c r="AK469">
        <v>1585680760</v>
      </c>
      <c r="AL469">
        <v>5793</v>
      </c>
      <c r="AM469">
        <v>39.642000000000003</v>
      </c>
      <c r="AN469">
        <v>1</v>
      </c>
      <c r="AO469">
        <v>5238</v>
      </c>
      <c r="AP469" s="2">
        <f t="shared" si="39"/>
        <v>562.05700000000002</v>
      </c>
      <c r="AQ469" s="2">
        <f t="shared" si="40"/>
        <v>-8206.57</v>
      </c>
      <c r="AR469" s="2">
        <f t="shared" si="41"/>
        <v>-70.190399999999997</v>
      </c>
      <c r="AS469">
        <f t="shared" si="42"/>
        <v>224669</v>
      </c>
      <c r="AT469">
        <f t="shared" si="43"/>
        <v>0.30000000000285354</v>
      </c>
    </row>
    <row r="470" spans="1:46" x14ac:dyDescent="0.35">
      <c r="A470" s="1">
        <v>5.4959800000000005E-7</v>
      </c>
      <c r="B470" s="1">
        <v>-8.2001899999999992E-6</v>
      </c>
      <c r="C470" s="1">
        <v>-7.3177299999999997E-8</v>
      </c>
      <c r="D470" s="1">
        <v>8.2189199999999999E-6</v>
      </c>
      <c r="E470" s="1">
        <v>-3.0517600000000001E-5</v>
      </c>
      <c r="F470">
        <v>0.56410300000000002</v>
      </c>
      <c r="G470" s="1">
        <v>-7.0190400000000004E-8</v>
      </c>
      <c r="H470">
        <v>255</v>
      </c>
      <c r="I470">
        <v>0</v>
      </c>
      <c r="J470">
        <v>39</v>
      </c>
      <c r="K470" t="e">
        <v>#NAME?</v>
      </c>
      <c r="L470">
        <v>260260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1002</v>
      </c>
      <c r="U470" s="1">
        <v>5.5339599999999996E-7</v>
      </c>
      <c r="V470" s="1">
        <v>-8.2001999999999999E-6</v>
      </c>
      <c r="W470" s="1">
        <v>-3.7979699999999999E-9</v>
      </c>
      <c r="X470" s="1">
        <v>1.53329E-12</v>
      </c>
      <c r="Y470" s="1">
        <v>-2.9868600000000002E-9</v>
      </c>
      <c r="Z470" s="1">
        <v>5.4959800000000005E-7</v>
      </c>
      <c r="AA470" s="1">
        <v>-8.2001899999999992E-6</v>
      </c>
      <c r="AB470" s="1">
        <v>-7.3177299999999997E-8</v>
      </c>
      <c r="AC470" s="1">
        <v>8.2189199999999999E-6</v>
      </c>
      <c r="AD470" s="1">
        <v>5.4959800000000005E-7</v>
      </c>
      <c r="AE470" s="1">
        <v>-8.2001899999999992E-6</v>
      </c>
      <c r="AF470" s="1">
        <v>-7.3177299999999997E-8</v>
      </c>
      <c r="AG470" s="1">
        <v>8.2189199999999999E-6</v>
      </c>
      <c r="AH470">
        <v>4</v>
      </c>
      <c r="AI470">
        <v>0</v>
      </c>
      <c r="AJ470">
        <v>0</v>
      </c>
      <c r="AK470">
        <v>1585693202</v>
      </c>
      <c r="AL470">
        <v>5793</v>
      </c>
      <c r="AM470">
        <v>39.642299999999999</v>
      </c>
      <c r="AN470">
        <v>1</v>
      </c>
      <c r="AO470">
        <v>5239</v>
      </c>
      <c r="AP470" s="2">
        <f t="shared" si="39"/>
        <v>549.59800000000007</v>
      </c>
      <c r="AQ470" s="2">
        <f t="shared" si="40"/>
        <v>-8200.1899999999987</v>
      </c>
      <c r="AR470" s="2">
        <f t="shared" si="41"/>
        <v>-73.177300000000002</v>
      </c>
      <c r="AS470">
        <f t="shared" si="42"/>
        <v>215771.33333333334</v>
      </c>
      <c r="AT470">
        <f t="shared" si="43"/>
        <v>0.29999999999574811</v>
      </c>
    </row>
    <row r="471" spans="1:46" x14ac:dyDescent="0.35">
      <c r="A471" s="1">
        <v>5.5244400000000005E-7</v>
      </c>
      <c r="B471" s="1">
        <v>-8.2026100000000007E-6</v>
      </c>
      <c r="C471" s="1">
        <v>-6.2193599999999999E-8</v>
      </c>
      <c r="D471" s="1">
        <v>8.2214299999999993E-6</v>
      </c>
      <c r="E471" s="1">
        <v>-3.0517600000000001E-5</v>
      </c>
      <c r="F471">
        <v>0.54838699999999996</v>
      </c>
      <c r="G471" s="1">
        <v>-7.3181199999999996E-8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1002</v>
      </c>
      <c r="U471" s="1">
        <v>5.5244400000000005E-7</v>
      </c>
      <c r="V471" s="1">
        <v>-8.2001999999999999E-6</v>
      </c>
      <c r="W471">
        <v>0</v>
      </c>
      <c r="X471" s="1">
        <v>-2.4149399999999999E-9</v>
      </c>
      <c r="Y471" s="1">
        <v>1.09876E-8</v>
      </c>
      <c r="Z471" s="1">
        <v>5.5244400000000005E-7</v>
      </c>
      <c r="AA471" s="1">
        <v>-8.2026100000000007E-6</v>
      </c>
      <c r="AB471" s="1">
        <v>-6.2193599999999999E-8</v>
      </c>
      <c r="AC471" s="1">
        <v>8.2214299999999993E-6</v>
      </c>
      <c r="AD471" s="1">
        <v>5.5244400000000005E-7</v>
      </c>
      <c r="AE471" s="1">
        <v>-8.2026100000000007E-6</v>
      </c>
      <c r="AF471" s="1">
        <v>-6.2193599999999999E-8</v>
      </c>
      <c r="AG471" s="1">
        <v>8.2214299999999993E-6</v>
      </c>
      <c r="AH471">
        <v>4</v>
      </c>
      <c r="AI471">
        <v>0</v>
      </c>
      <c r="AJ471">
        <v>0</v>
      </c>
      <c r="AK471">
        <v>1585705644</v>
      </c>
      <c r="AL471">
        <v>5793</v>
      </c>
      <c r="AM471">
        <v>39.642600000000002</v>
      </c>
      <c r="AN471">
        <v>1</v>
      </c>
      <c r="AO471">
        <v>5240</v>
      </c>
      <c r="AP471" s="2">
        <f t="shared" si="39"/>
        <v>552.44400000000007</v>
      </c>
      <c r="AQ471" s="2">
        <f t="shared" si="40"/>
        <v>-8202.61</v>
      </c>
      <c r="AR471" s="2">
        <f t="shared" si="41"/>
        <v>-62.193599999999996</v>
      </c>
      <c r="AS471">
        <f t="shared" si="42"/>
        <v>233567</v>
      </c>
      <c r="AT471">
        <f t="shared" si="43"/>
        <v>0.30000000000285354</v>
      </c>
    </row>
    <row r="472" spans="1:46" x14ac:dyDescent="0.35">
      <c r="A472" s="1">
        <v>5.57659E-7</v>
      </c>
      <c r="B472" s="1">
        <v>-8.2044500000000007E-6</v>
      </c>
      <c r="C472" s="1">
        <v>-7.4556199999999994E-8</v>
      </c>
      <c r="D472" s="1">
        <v>8.2237200000000003E-6</v>
      </c>
      <c r="E472" s="1">
        <v>-3.0517600000000001E-5</v>
      </c>
      <c r="F472">
        <v>0.57142899999999996</v>
      </c>
      <c r="G472" s="1">
        <v>-6.2194799999999998E-8</v>
      </c>
      <c r="H472">
        <v>255</v>
      </c>
      <c r="I472">
        <v>0</v>
      </c>
      <c r="J472">
        <v>35</v>
      </c>
      <c r="K472" t="e">
        <v>#NAME?</v>
      </c>
      <c r="L472">
        <v>233567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1002</v>
      </c>
      <c r="U472" s="1">
        <v>5.5244400000000005E-7</v>
      </c>
      <c r="V472" s="1">
        <v>-8.2009800000000002E-6</v>
      </c>
      <c r="W472" s="1">
        <v>5.2147299999999998E-9</v>
      </c>
      <c r="X472" s="1">
        <v>-3.4759799999999998E-9</v>
      </c>
      <c r="Y472" s="1">
        <v>-1.2361400000000001E-8</v>
      </c>
      <c r="Z472" s="1">
        <v>5.57659E-7</v>
      </c>
      <c r="AA472" s="1">
        <v>-8.2044500000000007E-6</v>
      </c>
      <c r="AB472" s="1">
        <v>-7.4556199999999994E-8</v>
      </c>
      <c r="AC472" s="1">
        <v>8.2237200000000003E-6</v>
      </c>
      <c r="AD472" s="1">
        <v>5.57659E-7</v>
      </c>
      <c r="AE472" s="1">
        <v>-8.2044500000000007E-6</v>
      </c>
      <c r="AF472" s="1">
        <v>-7.4556199999999994E-8</v>
      </c>
      <c r="AG472" s="1">
        <v>8.2237200000000003E-6</v>
      </c>
      <c r="AH472">
        <v>4</v>
      </c>
      <c r="AI472">
        <v>0</v>
      </c>
      <c r="AJ472">
        <v>0</v>
      </c>
      <c r="AK472">
        <v>1585718087</v>
      </c>
      <c r="AL472">
        <v>5793</v>
      </c>
      <c r="AM472">
        <v>39.643000000000001</v>
      </c>
      <c r="AN472">
        <v>1</v>
      </c>
      <c r="AO472">
        <v>5241</v>
      </c>
      <c r="AP472" s="2">
        <f t="shared" si="39"/>
        <v>557.65899999999999</v>
      </c>
      <c r="AQ472" s="2">
        <f t="shared" si="40"/>
        <v>-8204.4500000000007</v>
      </c>
      <c r="AR472" s="2">
        <f t="shared" si="41"/>
        <v>-74.55619999999999</v>
      </c>
      <c r="AS472">
        <f t="shared" si="42"/>
        <v>184629.33333333334</v>
      </c>
      <c r="AT472">
        <f t="shared" si="43"/>
        <v>0.39999999999906777</v>
      </c>
    </row>
    <row r="473" spans="1:46" x14ac:dyDescent="0.35">
      <c r="A473" s="1">
        <v>5.6693100000000004E-7</v>
      </c>
      <c r="B473" s="1">
        <v>-8.21076E-6</v>
      </c>
      <c r="C473" s="1">
        <v>-8.2435400000000005E-8</v>
      </c>
      <c r="D473" s="1">
        <v>8.2307299999999994E-6</v>
      </c>
      <c r="E473" s="1">
        <v>-3.0517600000000001E-5</v>
      </c>
      <c r="F473">
        <v>0.52941199999999999</v>
      </c>
      <c r="G473" s="1">
        <v>-7.4585000000000002E-8</v>
      </c>
      <c r="H473">
        <v>255</v>
      </c>
      <c r="I473">
        <v>0</v>
      </c>
      <c r="J473">
        <v>17</v>
      </c>
      <c r="K473" t="e">
        <v>#NAME?</v>
      </c>
      <c r="L473">
        <v>113447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1002</v>
      </c>
      <c r="U473" s="1">
        <v>5.5371399999999995E-7</v>
      </c>
      <c r="V473" s="1">
        <v>-8.2019500000000003E-6</v>
      </c>
      <c r="W473" s="1">
        <v>1.3217E-8</v>
      </c>
      <c r="X473" s="1">
        <v>-8.8103100000000004E-9</v>
      </c>
      <c r="Y473" s="1">
        <v>-7.8504700000000001E-9</v>
      </c>
      <c r="Z473" s="1">
        <v>5.6693100000000004E-7</v>
      </c>
      <c r="AA473" s="1">
        <v>-8.21076E-6</v>
      </c>
      <c r="AB473" s="1">
        <v>-8.2435400000000005E-8</v>
      </c>
      <c r="AC473" s="1">
        <v>8.2307299999999994E-6</v>
      </c>
      <c r="AD473" s="1">
        <v>5.6693100000000004E-7</v>
      </c>
      <c r="AE473" s="1">
        <v>-8.21076E-6</v>
      </c>
      <c r="AF473" s="1">
        <v>-8.2435400000000005E-8</v>
      </c>
      <c r="AG473" s="1">
        <v>8.2307299999999994E-6</v>
      </c>
      <c r="AH473">
        <v>4</v>
      </c>
      <c r="AI473">
        <v>0</v>
      </c>
      <c r="AJ473">
        <v>0</v>
      </c>
      <c r="AK473">
        <v>1585730529</v>
      </c>
      <c r="AL473">
        <v>5793</v>
      </c>
      <c r="AM473">
        <v>39.643300000000004</v>
      </c>
      <c r="AN473">
        <v>1</v>
      </c>
      <c r="AO473">
        <v>5242</v>
      </c>
      <c r="AP473" s="2">
        <f t="shared" si="39"/>
        <v>566.93100000000004</v>
      </c>
      <c r="AQ473" s="2">
        <f t="shared" si="40"/>
        <v>-8210.76</v>
      </c>
      <c r="AR473" s="2">
        <f t="shared" si="41"/>
        <v>-82.435400000000001</v>
      </c>
      <c r="AS473">
        <f t="shared" si="42"/>
        <v>193527</v>
      </c>
      <c r="AT473">
        <f t="shared" si="43"/>
        <v>0.30000000000285354</v>
      </c>
    </row>
    <row r="474" spans="1:46" x14ac:dyDescent="0.35">
      <c r="A474" s="1">
        <v>5.7587399999999999E-7</v>
      </c>
      <c r="B474" s="1">
        <v>-8.2114200000000004E-6</v>
      </c>
      <c r="C474" s="1">
        <v>-7.6852799999999996E-8</v>
      </c>
      <c r="D474" s="1">
        <v>8.2319399999999993E-6</v>
      </c>
      <c r="E474" s="1">
        <v>-3.0517600000000001E-5</v>
      </c>
      <c r="F474">
        <v>0.48571399999999998</v>
      </c>
      <c r="G474" s="1">
        <v>-8.2458499999999997E-8</v>
      </c>
      <c r="H474">
        <v>255</v>
      </c>
      <c r="I474">
        <v>0</v>
      </c>
      <c r="J474">
        <v>35</v>
      </c>
      <c r="K474" t="e">
        <v>#NAME?</v>
      </c>
      <c r="L474">
        <v>233567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1002</v>
      </c>
      <c r="U474" s="1">
        <v>5.5688699999999998E-7</v>
      </c>
      <c r="V474" s="1">
        <v>-8.2043000000000004E-6</v>
      </c>
      <c r="W474" s="1">
        <v>1.8986799999999999E-8</v>
      </c>
      <c r="X474" s="1">
        <v>-7.1190899999999997E-9</v>
      </c>
      <c r="Y474" s="1">
        <v>5.60572E-9</v>
      </c>
      <c r="Z474" s="1">
        <v>5.7587399999999999E-7</v>
      </c>
      <c r="AA474" s="1">
        <v>-8.2114200000000004E-6</v>
      </c>
      <c r="AB474" s="1">
        <v>-7.6852799999999996E-8</v>
      </c>
      <c r="AC474" s="1">
        <v>8.2319399999999993E-6</v>
      </c>
      <c r="AD474" s="1">
        <v>5.7587399999999999E-7</v>
      </c>
      <c r="AE474" s="1">
        <v>-8.2114200000000004E-6</v>
      </c>
      <c r="AF474" s="1">
        <v>-7.6852799999999996E-8</v>
      </c>
      <c r="AG474" s="1">
        <v>8.2319399999999993E-6</v>
      </c>
      <c r="AH474">
        <v>4</v>
      </c>
      <c r="AI474">
        <v>0</v>
      </c>
      <c r="AJ474">
        <v>0</v>
      </c>
      <c r="AK474">
        <v>1585742970</v>
      </c>
      <c r="AL474">
        <v>5793</v>
      </c>
      <c r="AM474">
        <v>39.643599999999999</v>
      </c>
      <c r="AN474">
        <v>1</v>
      </c>
      <c r="AO474">
        <v>5243</v>
      </c>
      <c r="AP474" s="2">
        <f t="shared" si="39"/>
        <v>575.87400000000002</v>
      </c>
      <c r="AQ474" s="2">
        <f t="shared" si="40"/>
        <v>-8211.42</v>
      </c>
      <c r="AR474" s="2">
        <f t="shared" si="41"/>
        <v>-76.852800000000002</v>
      </c>
      <c r="AS474">
        <f t="shared" si="42"/>
        <v>195751.33333333334</v>
      </c>
      <c r="AT474">
        <f t="shared" si="43"/>
        <v>0.29999999999574811</v>
      </c>
    </row>
    <row r="475" spans="1:46" x14ac:dyDescent="0.35">
      <c r="A475" s="1">
        <v>5.6393100000000002E-7</v>
      </c>
      <c r="B475" s="1">
        <v>-8.2050300000000006E-6</v>
      </c>
      <c r="C475" s="1">
        <v>-5.5709599999999999E-8</v>
      </c>
      <c r="D475" s="1">
        <v>8.2245799999999994E-6</v>
      </c>
      <c r="E475" s="1">
        <v>-3.0517600000000001E-5</v>
      </c>
      <c r="F475">
        <v>0.5</v>
      </c>
      <c r="G475" s="1">
        <v>-7.6904300000000001E-8</v>
      </c>
      <c r="H475">
        <v>255</v>
      </c>
      <c r="I475">
        <v>0</v>
      </c>
      <c r="J475">
        <v>36</v>
      </c>
      <c r="K475" t="e">
        <v>#NAME?</v>
      </c>
      <c r="L475">
        <v>240240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1002</v>
      </c>
      <c r="U475" s="1">
        <v>5.6148999999999998E-7</v>
      </c>
      <c r="V475" s="1">
        <v>-8.2062499999999996E-6</v>
      </c>
      <c r="W475" s="1">
        <v>2.4410000000000002E-9</v>
      </c>
      <c r="X475" s="1">
        <v>1.2205000000000001E-9</v>
      </c>
      <c r="Y475" s="1">
        <v>2.1194699999999999E-8</v>
      </c>
      <c r="Z475" s="1">
        <v>5.6393100000000002E-7</v>
      </c>
      <c r="AA475" s="1">
        <v>-8.2050300000000006E-6</v>
      </c>
      <c r="AB475" s="1">
        <v>-5.5709599999999999E-8</v>
      </c>
      <c r="AC475" s="1">
        <v>8.2245799999999994E-6</v>
      </c>
      <c r="AD475" s="1">
        <v>5.6393100000000002E-7</v>
      </c>
      <c r="AE475" s="1">
        <v>-8.2050300000000006E-6</v>
      </c>
      <c r="AF475" s="1">
        <v>-5.5709599999999999E-8</v>
      </c>
      <c r="AG475" s="1">
        <v>8.2245799999999994E-6</v>
      </c>
      <c r="AH475">
        <v>4</v>
      </c>
      <c r="AI475">
        <v>0</v>
      </c>
      <c r="AJ475">
        <v>0</v>
      </c>
      <c r="AK475">
        <v>1585755412</v>
      </c>
      <c r="AL475">
        <v>5793</v>
      </c>
      <c r="AM475">
        <v>39.643900000000002</v>
      </c>
      <c r="AN475">
        <v>1</v>
      </c>
      <c r="AO475">
        <v>5244</v>
      </c>
      <c r="AP475" s="2">
        <f t="shared" si="39"/>
        <v>563.93100000000004</v>
      </c>
      <c r="AQ475" s="2">
        <f t="shared" si="40"/>
        <v>-8205.0300000000007</v>
      </c>
      <c r="AR475" s="2">
        <f t="shared" si="41"/>
        <v>-55.709600000000002</v>
      </c>
      <c r="AS475">
        <f t="shared" si="42"/>
        <v>220220.33333333334</v>
      </c>
      <c r="AT475">
        <f t="shared" si="43"/>
        <v>0.30000000000285354</v>
      </c>
    </row>
    <row r="476" spans="1:46" x14ac:dyDescent="0.35">
      <c r="A476" s="1">
        <v>5.5471199999999997E-7</v>
      </c>
      <c r="B476" s="1">
        <v>-8.1800199999999993E-6</v>
      </c>
      <c r="C476" s="1">
        <v>-5.4672199999999999E-8</v>
      </c>
      <c r="D476" s="1">
        <v>8.1989899999999999E-6</v>
      </c>
      <c r="E476" s="1">
        <v>-3.0517600000000001E-5</v>
      </c>
      <c r="F476">
        <v>0.42857099999999998</v>
      </c>
      <c r="G476" s="1">
        <v>-6.03638E-8</v>
      </c>
      <c r="H476">
        <v>255</v>
      </c>
      <c r="I476">
        <v>0</v>
      </c>
      <c r="J476">
        <v>28</v>
      </c>
      <c r="K476" t="e">
        <v>#NAME?</v>
      </c>
      <c r="L476">
        <v>186854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1002</v>
      </c>
      <c r="U476" s="1">
        <v>5.6053700000000004E-7</v>
      </c>
      <c r="V476" s="1">
        <v>-8.2033199999999996E-6</v>
      </c>
      <c r="W476" s="1">
        <v>-5.8249900000000002E-9</v>
      </c>
      <c r="X476" s="1">
        <v>2.3304499999999999E-8</v>
      </c>
      <c r="Y476" s="1">
        <v>5.6915899999999998E-9</v>
      </c>
      <c r="Z476" s="1">
        <v>5.5471199999999997E-7</v>
      </c>
      <c r="AA476" s="1">
        <v>-8.1800199999999993E-6</v>
      </c>
      <c r="AB476" s="1">
        <v>-5.4672199999999999E-8</v>
      </c>
      <c r="AC476" s="1">
        <v>8.1989899999999999E-6</v>
      </c>
      <c r="AD476" s="1">
        <v>5.5471199999999997E-7</v>
      </c>
      <c r="AE476" s="1">
        <v>-8.1800199999999993E-6</v>
      </c>
      <c r="AF476" s="1">
        <v>-5.4672199999999999E-8</v>
      </c>
      <c r="AG476" s="1">
        <v>8.1989899999999999E-6</v>
      </c>
      <c r="AH476">
        <v>4</v>
      </c>
      <c r="AI476">
        <v>0</v>
      </c>
      <c r="AJ476">
        <v>0</v>
      </c>
      <c r="AK476">
        <v>1585780296</v>
      </c>
      <c r="AL476">
        <v>5793</v>
      </c>
      <c r="AM476">
        <v>39.644500000000001</v>
      </c>
      <c r="AN476">
        <v>1</v>
      </c>
      <c r="AO476">
        <v>5246</v>
      </c>
      <c r="AP476" s="2">
        <f t="shared" si="39"/>
        <v>554.71199999999999</v>
      </c>
      <c r="AQ476" s="2">
        <f t="shared" si="40"/>
        <v>-8180.0199999999995</v>
      </c>
      <c r="AR476" s="2">
        <f t="shared" si="41"/>
        <v>-54.672199999999997</v>
      </c>
      <c r="AS476">
        <f t="shared" si="42"/>
        <v>233567</v>
      </c>
      <c r="AT476">
        <f t="shared" si="43"/>
        <v>0.59999999999860165</v>
      </c>
    </row>
    <row r="477" spans="1:46" x14ac:dyDescent="0.35">
      <c r="A477" s="1">
        <v>5.5638700000000004E-7</v>
      </c>
      <c r="B477" s="1">
        <v>-8.1822699999999992E-6</v>
      </c>
      <c r="C477" s="1">
        <v>-5.4687499999999999E-8</v>
      </c>
      <c r="D477" s="1">
        <v>8.20134E-6</v>
      </c>
      <c r="E477" s="1">
        <v>-3.0517600000000001E-5</v>
      </c>
      <c r="F477">
        <v>0.58536600000000005</v>
      </c>
      <c r="G477" s="1">
        <v>-5.4687499999999999E-8</v>
      </c>
      <c r="H477">
        <v>255</v>
      </c>
      <c r="I477">
        <v>0</v>
      </c>
      <c r="J477">
        <v>41</v>
      </c>
      <c r="K477" t="e">
        <v>#NAME?</v>
      </c>
      <c r="L477">
        <v>273607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1002</v>
      </c>
      <c r="U477" s="1">
        <v>5.5894999999999996E-7</v>
      </c>
      <c r="V477" s="1">
        <v>-8.19766E-6</v>
      </c>
      <c r="W477" s="1">
        <v>-2.5636700000000001E-9</v>
      </c>
      <c r="X477" s="1">
        <v>1.5389700000000001E-8</v>
      </c>
      <c r="Y477">
        <v>0</v>
      </c>
      <c r="Z477" s="1">
        <v>5.5638700000000004E-7</v>
      </c>
      <c r="AA477" s="1">
        <v>-8.1822699999999992E-6</v>
      </c>
      <c r="AB477" s="1">
        <v>-5.4687499999999999E-8</v>
      </c>
      <c r="AC477" s="1">
        <v>8.20134E-6</v>
      </c>
      <c r="AD477" s="1">
        <v>5.5638700000000004E-7</v>
      </c>
      <c r="AE477" s="1">
        <v>-8.1822699999999992E-6</v>
      </c>
      <c r="AF477" s="1">
        <v>-5.4687499999999999E-8</v>
      </c>
      <c r="AG477" s="1">
        <v>8.20134E-6</v>
      </c>
      <c r="AH477">
        <v>4</v>
      </c>
      <c r="AI477">
        <v>0</v>
      </c>
      <c r="AJ477">
        <v>0</v>
      </c>
      <c r="AK477">
        <v>1585792738</v>
      </c>
      <c r="AL477">
        <v>5793</v>
      </c>
      <c r="AM477">
        <v>39.644799999999996</v>
      </c>
      <c r="AN477">
        <v>1</v>
      </c>
      <c r="AO477">
        <v>5247</v>
      </c>
      <c r="AP477" s="2">
        <f t="shared" si="39"/>
        <v>556.38700000000006</v>
      </c>
      <c r="AQ477" s="2">
        <f t="shared" si="40"/>
        <v>-8182.2699999999995</v>
      </c>
      <c r="AR477" s="2">
        <f t="shared" si="41"/>
        <v>-54.6875</v>
      </c>
      <c r="AS477">
        <f t="shared" si="42"/>
        <v>249138.33333333334</v>
      </c>
      <c r="AT477">
        <f t="shared" si="43"/>
        <v>0.29999999999574811</v>
      </c>
    </row>
    <row r="478" spans="1:46" x14ac:dyDescent="0.35">
      <c r="A478" s="1">
        <v>5.4753899999999996E-7</v>
      </c>
      <c r="B478" s="1">
        <v>-8.2045599999999999E-6</v>
      </c>
      <c r="C478" s="1">
        <v>-6.4543499999999998E-8</v>
      </c>
      <c r="D478" s="1">
        <v>8.2230700000000005E-6</v>
      </c>
      <c r="E478" s="1">
        <v>-3.0517600000000001E-5</v>
      </c>
      <c r="F478">
        <v>0.46511599999999997</v>
      </c>
      <c r="G478" s="1">
        <v>-5.4687499999999999E-8</v>
      </c>
      <c r="H478">
        <v>255</v>
      </c>
      <c r="I478">
        <v>0</v>
      </c>
      <c r="J478">
        <v>43</v>
      </c>
      <c r="K478" t="e">
        <v>#NAME?</v>
      </c>
      <c r="L478">
        <v>286954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1002</v>
      </c>
      <c r="U478" s="1">
        <v>5.5815699999999999E-7</v>
      </c>
      <c r="V478" s="1">
        <v>-8.1939499999999997E-6</v>
      </c>
      <c r="W478" s="1">
        <v>-1.06181E-8</v>
      </c>
      <c r="X478" s="1">
        <v>-1.06181E-8</v>
      </c>
      <c r="Y478" s="1">
        <v>-9.8560200000000005E-9</v>
      </c>
      <c r="Z478" s="1">
        <v>5.4753899999999996E-7</v>
      </c>
      <c r="AA478" s="1">
        <v>-8.2045599999999999E-6</v>
      </c>
      <c r="AB478" s="1">
        <v>-6.4543499999999998E-8</v>
      </c>
      <c r="AC478" s="1">
        <v>8.2230700000000005E-6</v>
      </c>
      <c r="AD478" s="1">
        <v>5.4753899999999996E-7</v>
      </c>
      <c r="AE478" s="1">
        <v>-8.2045599999999999E-6</v>
      </c>
      <c r="AF478" s="1">
        <v>-6.4543499999999998E-8</v>
      </c>
      <c r="AG478" s="1">
        <v>8.2230700000000005E-6</v>
      </c>
      <c r="AH478">
        <v>4</v>
      </c>
      <c r="AI478">
        <v>0</v>
      </c>
      <c r="AJ478">
        <v>0</v>
      </c>
      <c r="AK478">
        <v>1585805180</v>
      </c>
      <c r="AL478">
        <v>5793</v>
      </c>
      <c r="AM478">
        <v>39.645099999999999</v>
      </c>
      <c r="AN478">
        <v>1</v>
      </c>
      <c r="AO478">
        <v>5248</v>
      </c>
      <c r="AP478" s="2">
        <f t="shared" si="39"/>
        <v>547.53899999999999</v>
      </c>
      <c r="AQ478" s="2">
        <f t="shared" si="40"/>
        <v>-8204.56</v>
      </c>
      <c r="AR478" s="2">
        <f t="shared" si="41"/>
        <v>-64.543499999999995</v>
      </c>
      <c r="AS478">
        <f t="shared" si="42"/>
        <v>262485</v>
      </c>
      <c r="AT478">
        <f t="shared" si="43"/>
        <v>0.30000000000285354</v>
      </c>
    </row>
    <row r="479" spans="1:46" x14ac:dyDescent="0.35">
      <c r="A479" s="1">
        <v>5.4453899999999995E-7</v>
      </c>
      <c r="B479" s="1">
        <v>-8.1818899999999997E-6</v>
      </c>
      <c r="C479" s="1">
        <v>-5.7645999999999999E-8</v>
      </c>
      <c r="D479" s="1">
        <v>8.2001899999999992E-6</v>
      </c>
      <c r="E479" s="1">
        <v>-3.0517600000000001E-5</v>
      </c>
      <c r="F479">
        <v>0.64705900000000005</v>
      </c>
      <c r="G479" s="1">
        <v>-6.8725599999999994E-8</v>
      </c>
      <c r="H479">
        <v>255</v>
      </c>
      <c r="I479">
        <v>0</v>
      </c>
      <c r="J479">
        <v>34</v>
      </c>
      <c r="K479" t="e">
        <v>#NAME?</v>
      </c>
      <c r="L479">
        <v>226894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1002</v>
      </c>
      <c r="U479" s="1">
        <v>5.5387199999999997E-7</v>
      </c>
      <c r="V479" s="1">
        <v>-8.1935599999999995E-6</v>
      </c>
      <c r="W479" s="1">
        <v>-9.3331599999999996E-9</v>
      </c>
      <c r="X479" s="1">
        <v>1.1668400000000001E-8</v>
      </c>
      <c r="Y479" s="1">
        <v>1.10796E-8</v>
      </c>
      <c r="Z479" s="1">
        <v>5.4453899999999995E-7</v>
      </c>
      <c r="AA479" s="1">
        <v>-8.1818899999999997E-6</v>
      </c>
      <c r="AB479" s="1">
        <v>-5.7645999999999999E-8</v>
      </c>
      <c r="AC479" s="1">
        <v>8.2001899999999992E-6</v>
      </c>
      <c r="AD479" s="1">
        <v>5.4453899999999995E-7</v>
      </c>
      <c r="AE479" s="1">
        <v>-8.1818899999999997E-6</v>
      </c>
      <c r="AF479" s="1">
        <v>-5.7645999999999999E-8</v>
      </c>
      <c r="AG479" s="1">
        <v>8.2001899999999992E-6</v>
      </c>
      <c r="AH479">
        <v>4</v>
      </c>
      <c r="AI479">
        <v>0</v>
      </c>
      <c r="AJ479">
        <v>0</v>
      </c>
      <c r="AK479">
        <v>1585842507</v>
      </c>
      <c r="AL479">
        <v>5793</v>
      </c>
      <c r="AM479">
        <v>39.646099999999997</v>
      </c>
      <c r="AN479">
        <v>1</v>
      </c>
      <c r="AO479">
        <v>5251</v>
      </c>
      <c r="AP479" s="2">
        <f t="shared" si="39"/>
        <v>544.53899999999999</v>
      </c>
      <c r="AQ479" s="2">
        <f t="shared" si="40"/>
        <v>-8181.8899999999994</v>
      </c>
      <c r="AR479" s="2">
        <f t="shared" si="41"/>
        <v>-57.646000000000001</v>
      </c>
      <c r="AS479">
        <f t="shared" si="42"/>
        <v>251362.66666666666</v>
      </c>
      <c r="AT479">
        <f t="shared" si="43"/>
        <v>0.99999999999766942</v>
      </c>
    </row>
    <row r="480" spans="1:46" x14ac:dyDescent="0.35">
      <c r="A480" s="1">
        <v>5.6185099999999999E-7</v>
      </c>
      <c r="B480" s="1">
        <v>-8.1804599999999996E-6</v>
      </c>
      <c r="C480" s="1">
        <v>-5.76782E-8</v>
      </c>
      <c r="D480" s="1">
        <v>8.1999400000000003E-6</v>
      </c>
      <c r="E480" s="1">
        <v>-3.0517600000000001E-5</v>
      </c>
      <c r="F480">
        <v>0.5</v>
      </c>
      <c r="G480" s="1">
        <v>-5.76782E-8</v>
      </c>
      <c r="H480">
        <v>255</v>
      </c>
      <c r="I480">
        <v>0</v>
      </c>
      <c r="J480">
        <v>36</v>
      </c>
      <c r="K480" t="e">
        <v>#NAME?</v>
      </c>
      <c r="L480">
        <v>240240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1002</v>
      </c>
      <c r="U480" s="1">
        <v>5.5149200000000003E-7</v>
      </c>
      <c r="V480" s="1">
        <v>-8.1908199999999993E-6</v>
      </c>
      <c r="W480" s="1">
        <v>1.03589E-8</v>
      </c>
      <c r="X480" s="1">
        <v>1.03589E-8</v>
      </c>
      <c r="Y480">
        <v>0</v>
      </c>
      <c r="Z480" s="1">
        <v>5.6185099999999999E-7</v>
      </c>
      <c r="AA480" s="1">
        <v>-8.1804599999999996E-6</v>
      </c>
      <c r="AB480" s="1">
        <v>-5.76782E-8</v>
      </c>
      <c r="AC480" s="1">
        <v>8.1999400000000003E-6</v>
      </c>
      <c r="AD480" s="1">
        <v>5.6185099999999999E-7</v>
      </c>
      <c r="AE480" s="1">
        <v>-8.1804599999999996E-6</v>
      </c>
      <c r="AF480" s="1">
        <v>-5.76782E-8</v>
      </c>
      <c r="AG480" s="1">
        <v>8.1999400000000003E-6</v>
      </c>
      <c r="AH480">
        <v>4</v>
      </c>
      <c r="AI480">
        <v>0</v>
      </c>
      <c r="AJ480">
        <v>0</v>
      </c>
      <c r="AK480">
        <v>1585854949</v>
      </c>
      <c r="AL480">
        <v>5793</v>
      </c>
      <c r="AM480">
        <v>39.6464</v>
      </c>
      <c r="AN480">
        <v>1</v>
      </c>
      <c r="AO480">
        <v>5252</v>
      </c>
      <c r="AP480" s="2">
        <f t="shared" si="39"/>
        <v>561.851</v>
      </c>
      <c r="AQ480" s="2">
        <f t="shared" si="40"/>
        <v>-8180.46</v>
      </c>
      <c r="AR480" s="2">
        <f t="shared" si="41"/>
        <v>-57.678199999999997</v>
      </c>
      <c r="AS480">
        <f t="shared" si="42"/>
        <v>233567</v>
      </c>
      <c r="AT480">
        <f t="shared" si="43"/>
        <v>0.30000000000285354</v>
      </c>
    </row>
    <row r="481" spans="1:46" x14ac:dyDescent="0.35">
      <c r="A481" s="1">
        <v>5.4462399999999997E-7</v>
      </c>
      <c r="B481" s="1">
        <v>-8.1902100000000007E-6</v>
      </c>
      <c r="C481" s="1">
        <v>-5.02158E-8</v>
      </c>
      <c r="D481" s="1">
        <v>8.2084499999999993E-6</v>
      </c>
      <c r="E481" s="1">
        <v>-3.0517600000000001E-5</v>
      </c>
      <c r="F481">
        <v>0.54285700000000003</v>
      </c>
      <c r="G481" s="1">
        <v>-6.2072800000000005E-8</v>
      </c>
      <c r="H481">
        <v>255</v>
      </c>
      <c r="I481">
        <v>0</v>
      </c>
      <c r="J481">
        <v>35</v>
      </c>
      <c r="K481" t="e">
        <v>#NAME?</v>
      </c>
      <c r="L481">
        <v>233567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1002</v>
      </c>
      <c r="U481" s="1">
        <v>5.5291999999999995E-7</v>
      </c>
      <c r="V481" s="1">
        <v>-8.1839899999999992E-6</v>
      </c>
      <c r="W481" s="1">
        <v>-8.2966600000000006E-9</v>
      </c>
      <c r="X481" s="1">
        <v>-6.2221099999999997E-9</v>
      </c>
      <c r="Y481" s="1">
        <v>1.1857E-8</v>
      </c>
      <c r="Z481" s="1">
        <v>5.4462399999999997E-7</v>
      </c>
      <c r="AA481" s="1">
        <v>-8.1902100000000007E-6</v>
      </c>
      <c r="AB481" s="1">
        <v>-5.02158E-8</v>
      </c>
      <c r="AC481" s="1">
        <v>8.2084499999999993E-6</v>
      </c>
      <c r="AD481" s="1">
        <v>5.4462399999999997E-7</v>
      </c>
      <c r="AE481" s="1">
        <v>-8.1902100000000007E-6</v>
      </c>
      <c r="AF481" s="1">
        <v>-5.02158E-8</v>
      </c>
      <c r="AG481" s="1">
        <v>8.2084499999999993E-6</v>
      </c>
      <c r="AH481">
        <v>4</v>
      </c>
      <c r="AI481">
        <v>0</v>
      </c>
      <c r="AJ481">
        <v>0</v>
      </c>
      <c r="AK481">
        <v>1585879834</v>
      </c>
      <c r="AL481">
        <v>5793</v>
      </c>
      <c r="AM481">
        <v>39.646999999999998</v>
      </c>
      <c r="AN481">
        <v>1</v>
      </c>
      <c r="AO481">
        <v>5254</v>
      </c>
      <c r="AP481" s="2">
        <f t="shared" si="39"/>
        <v>544.62400000000002</v>
      </c>
      <c r="AQ481" s="2">
        <f t="shared" si="40"/>
        <v>-8190.2100000000009</v>
      </c>
      <c r="AR481" s="2">
        <f t="shared" si="41"/>
        <v>-50.215800000000002</v>
      </c>
      <c r="AS481">
        <f t="shared" si="42"/>
        <v>249138</v>
      </c>
      <c r="AT481">
        <f t="shared" si="43"/>
        <v>0.59999999999860165</v>
      </c>
    </row>
    <row r="482" spans="1:46" x14ac:dyDescent="0.35">
      <c r="A482" s="1">
        <v>5.4015599999999998E-7</v>
      </c>
      <c r="B482" s="1">
        <v>-8.1745999999999996E-6</v>
      </c>
      <c r="C482" s="1">
        <v>-4.0039099999999998E-8</v>
      </c>
      <c r="D482" s="1">
        <v>8.1925199999999996E-6</v>
      </c>
      <c r="E482" s="1">
        <v>-3.0517600000000001E-5</v>
      </c>
      <c r="F482">
        <v>0.39024399999999998</v>
      </c>
      <c r="G482" s="1">
        <v>-4.0039099999999998E-8</v>
      </c>
      <c r="H482">
        <v>255</v>
      </c>
      <c r="I482">
        <v>0</v>
      </c>
      <c r="J482">
        <v>41</v>
      </c>
      <c r="K482" t="e">
        <v>#NAME?</v>
      </c>
      <c r="L482">
        <v>273607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1002</v>
      </c>
      <c r="U482" s="1">
        <v>5.5244400000000005E-7</v>
      </c>
      <c r="V482" s="1">
        <v>-8.1853499999999995E-6</v>
      </c>
      <c r="W482" s="1">
        <v>-1.22878E-8</v>
      </c>
      <c r="X482" s="1">
        <v>1.0753E-8</v>
      </c>
      <c r="Y482">
        <v>0</v>
      </c>
      <c r="Z482" s="1">
        <v>5.4015599999999998E-7</v>
      </c>
      <c r="AA482" s="1">
        <v>-8.1745999999999996E-6</v>
      </c>
      <c r="AB482" s="1">
        <v>-4.0039099999999998E-8</v>
      </c>
      <c r="AC482" s="1">
        <v>8.1925199999999996E-6</v>
      </c>
      <c r="AD482" s="1">
        <v>5.4015599999999998E-7</v>
      </c>
      <c r="AE482" s="1">
        <v>-8.1745999999999996E-6</v>
      </c>
      <c r="AF482" s="1">
        <v>-4.0039099999999998E-8</v>
      </c>
      <c r="AG482" s="1">
        <v>8.1925199999999996E-6</v>
      </c>
      <c r="AH482">
        <v>4</v>
      </c>
      <c r="AI482">
        <v>0</v>
      </c>
      <c r="AJ482">
        <v>0</v>
      </c>
      <c r="AK482">
        <v>1585904717</v>
      </c>
      <c r="AL482">
        <v>5793</v>
      </c>
      <c r="AM482">
        <v>39.647599999999997</v>
      </c>
      <c r="AN482">
        <v>1</v>
      </c>
      <c r="AO482">
        <v>5256</v>
      </c>
      <c r="AP482" s="2">
        <f t="shared" si="39"/>
        <v>540.15599999999995</v>
      </c>
      <c r="AQ482" s="2">
        <f t="shared" si="40"/>
        <v>-8174.5999999999995</v>
      </c>
      <c r="AR482" s="2">
        <f t="shared" si="41"/>
        <v>-40.039099999999998</v>
      </c>
      <c r="AS482">
        <f t="shared" si="42"/>
        <v>246913.66666666666</v>
      </c>
      <c r="AT482">
        <f t="shared" si="43"/>
        <v>0.59999999999860165</v>
      </c>
    </row>
    <row r="483" spans="1:46" x14ac:dyDescent="0.35">
      <c r="A483" s="1">
        <v>5.5463499999999996E-7</v>
      </c>
      <c r="B483" s="1">
        <v>-8.1604099999999997E-6</v>
      </c>
      <c r="C483" s="1">
        <v>-2.7012500000000001E-8</v>
      </c>
      <c r="D483" s="1">
        <v>8.1792900000000008E-6</v>
      </c>
      <c r="E483" s="1">
        <v>-3.0517600000000001E-5</v>
      </c>
      <c r="F483">
        <v>0.4</v>
      </c>
      <c r="G483" s="1">
        <v>-2.3559599999999999E-8</v>
      </c>
      <c r="H483">
        <v>255</v>
      </c>
      <c r="I483">
        <v>0</v>
      </c>
      <c r="J483">
        <v>35</v>
      </c>
      <c r="K483" t="e">
        <v>#NAME?</v>
      </c>
      <c r="L483">
        <v>233567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1002</v>
      </c>
      <c r="U483" s="1">
        <v>5.4451E-7</v>
      </c>
      <c r="V483" s="1">
        <v>-8.18066E-6</v>
      </c>
      <c r="W483" s="1">
        <v>1.01259E-8</v>
      </c>
      <c r="X483" s="1">
        <v>2.02502E-8</v>
      </c>
      <c r="Y483" s="1">
        <v>-3.4529799999999998E-9</v>
      </c>
      <c r="Z483" s="1">
        <v>5.5463499999999996E-7</v>
      </c>
      <c r="AA483" s="1">
        <v>-8.1604099999999997E-6</v>
      </c>
      <c r="AB483" s="1">
        <v>-2.7012500000000001E-8</v>
      </c>
      <c r="AC483" s="1">
        <v>8.1792900000000008E-6</v>
      </c>
      <c r="AD483" s="1">
        <v>5.5463499999999996E-7</v>
      </c>
      <c r="AE483" s="1">
        <v>-8.1604099999999997E-6</v>
      </c>
      <c r="AF483" s="1">
        <v>-2.7012500000000001E-8</v>
      </c>
      <c r="AG483" s="1">
        <v>8.1792900000000008E-6</v>
      </c>
      <c r="AH483">
        <v>4</v>
      </c>
      <c r="AI483">
        <v>0</v>
      </c>
      <c r="AJ483">
        <v>0</v>
      </c>
      <c r="AK483">
        <v>1585929601</v>
      </c>
      <c r="AL483">
        <v>5793</v>
      </c>
      <c r="AM483">
        <v>39.648200000000003</v>
      </c>
      <c r="AN483">
        <v>1</v>
      </c>
      <c r="AO483">
        <v>5258</v>
      </c>
      <c r="AP483" s="2">
        <f t="shared" si="39"/>
        <v>554.63499999999999</v>
      </c>
      <c r="AQ483" s="2">
        <f t="shared" si="40"/>
        <v>-8160.41</v>
      </c>
      <c r="AR483" s="2">
        <f t="shared" si="41"/>
        <v>-27.012500000000003</v>
      </c>
      <c r="AS483">
        <f t="shared" si="42"/>
        <v>204649</v>
      </c>
      <c r="AT483">
        <f t="shared" si="43"/>
        <v>0.60000000000570708</v>
      </c>
    </row>
    <row r="484" spans="1:46" x14ac:dyDescent="0.35">
      <c r="A484" s="1">
        <v>5.4046400000000001E-7</v>
      </c>
      <c r="B484" s="1">
        <v>-8.1757799999999992E-6</v>
      </c>
      <c r="C484" s="1">
        <v>-1.20246E-8</v>
      </c>
      <c r="D484" s="1">
        <v>8.19364E-6</v>
      </c>
      <c r="E484" s="1">
        <v>-3.0517600000000001E-5</v>
      </c>
      <c r="F484">
        <v>0.375</v>
      </c>
      <c r="G484" s="1">
        <v>-2.70386E-8</v>
      </c>
      <c r="H484">
        <v>255</v>
      </c>
      <c r="I484">
        <v>0</v>
      </c>
      <c r="J484">
        <v>16</v>
      </c>
      <c r="K484" t="e">
        <v>#NAME?</v>
      </c>
      <c r="L484">
        <v>106773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1002</v>
      </c>
      <c r="U484" s="1">
        <v>5.4689000000000005E-7</v>
      </c>
      <c r="V484" s="1">
        <v>-8.1757799999999992E-6</v>
      </c>
      <c r="W484" s="1">
        <v>-6.4260400000000003E-9</v>
      </c>
      <c r="X484">
        <v>0</v>
      </c>
      <c r="Y484" s="1">
        <v>1.5014000000000001E-8</v>
      </c>
      <c r="Z484" s="1">
        <v>5.4046400000000001E-7</v>
      </c>
      <c r="AA484" s="1">
        <v>-8.1757799999999992E-6</v>
      </c>
      <c r="AB484" s="1">
        <v>-1.20246E-8</v>
      </c>
      <c r="AC484" s="1">
        <v>8.19364E-6</v>
      </c>
      <c r="AD484" s="1">
        <v>5.4046400000000001E-7</v>
      </c>
      <c r="AE484" s="1">
        <v>-8.1757799999999992E-6</v>
      </c>
      <c r="AF484" s="1">
        <v>-1.20246E-8</v>
      </c>
      <c r="AG484" s="1">
        <v>8.19364E-6</v>
      </c>
      <c r="AH484">
        <v>4</v>
      </c>
      <c r="AI484">
        <v>0</v>
      </c>
      <c r="AJ484">
        <v>0</v>
      </c>
      <c r="AK484">
        <v>1585942043</v>
      </c>
      <c r="AL484">
        <v>5793</v>
      </c>
      <c r="AM484">
        <v>39.648600000000002</v>
      </c>
      <c r="AN484">
        <v>1</v>
      </c>
      <c r="AO484">
        <v>5259</v>
      </c>
      <c r="AP484" s="2">
        <f t="shared" si="39"/>
        <v>540.46400000000006</v>
      </c>
      <c r="AQ484" s="2">
        <f t="shared" si="40"/>
        <v>-8175.7799999999988</v>
      </c>
      <c r="AR484" s="2">
        <f t="shared" si="41"/>
        <v>-12.0246</v>
      </c>
      <c r="AS484">
        <f t="shared" si="42"/>
        <v>171282.33333333334</v>
      </c>
      <c r="AT484">
        <f t="shared" si="43"/>
        <v>0.39999999999906777</v>
      </c>
    </row>
    <row r="485" spans="1:46" x14ac:dyDescent="0.35">
      <c r="A485" s="1">
        <v>5.3840699999999999E-7</v>
      </c>
      <c r="B485" s="1">
        <v>-8.1802699999999999E-6</v>
      </c>
      <c r="C485" s="1">
        <v>-2.4700899999999999E-8</v>
      </c>
      <c r="D485" s="1">
        <v>8.1980100000000008E-6</v>
      </c>
      <c r="E485" s="1">
        <v>-3.0517600000000001E-5</v>
      </c>
      <c r="F485">
        <v>0.5</v>
      </c>
      <c r="G485" s="1">
        <v>-1.2085E-8</v>
      </c>
      <c r="H485">
        <v>255</v>
      </c>
      <c r="I485">
        <v>0</v>
      </c>
      <c r="J485">
        <v>26</v>
      </c>
      <c r="K485" t="e">
        <v>#NAME?</v>
      </c>
      <c r="L485">
        <v>173507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1002</v>
      </c>
      <c r="U485" s="1">
        <v>5.4514400000000003E-7</v>
      </c>
      <c r="V485" s="1">
        <v>-8.1757799999999992E-6</v>
      </c>
      <c r="W485" s="1">
        <v>-6.7372999999999999E-9</v>
      </c>
      <c r="X485" s="1">
        <v>-4.4910200000000001E-9</v>
      </c>
      <c r="Y485" s="1">
        <v>-1.26159E-8</v>
      </c>
      <c r="Z485" s="1">
        <v>5.3840699999999999E-7</v>
      </c>
      <c r="AA485" s="1">
        <v>-8.1802699999999999E-6</v>
      </c>
      <c r="AB485" s="1">
        <v>-2.4700899999999999E-8</v>
      </c>
      <c r="AC485" s="1">
        <v>8.1980100000000008E-6</v>
      </c>
      <c r="AD485" s="1">
        <v>5.3840699999999999E-7</v>
      </c>
      <c r="AE485" s="1">
        <v>-8.1802699999999999E-6</v>
      </c>
      <c r="AF485" s="1">
        <v>-2.4700899999999999E-8</v>
      </c>
      <c r="AG485" s="1">
        <v>8.1980100000000008E-6</v>
      </c>
      <c r="AH485">
        <v>4</v>
      </c>
      <c r="AI485">
        <v>0</v>
      </c>
      <c r="AJ485">
        <v>0</v>
      </c>
      <c r="AK485">
        <v>1585954485</v>
      </c>
      <c r="AL485">
        <v>5793</v>
      </c>
      <c r="AM485">
        <v>39.648899999999998</v>
      </c>
      <c r="AN485">
        <v>1</v>
      </c>
      <c r="AO485">
        <v>5260</v>
      </c>
      <c r="AP485" s="2">
        <f t="shared" si="39"/>
        <v>538.40700000000004</v>
      </c>
      <c r="AQ485" s="2">
        <f t="shared" si="40"/>
        <v>-8180.2699999999995</v>
      </c>
      <c r="AR485" s="2">
        <f t="shared" si="41"/>
        <v>-24.700899999999997</v>
      </c>
      <c r="AS485">
        <f t="shared" si="42"/>
        <v>149038</v>
      </c>
      <c r="AT485">
        <f t="shared" si="43"/>
        <v>0.29999999999574811</v>
      </c>
    </row>
    <row r="486" spans="1:46" x14ac:dyDescent="0.35">
      <c r="A486" s="1">
        <v>5.4907799999999999E-7</v>
      </c>
      <c r="B486" s="1">
        <v>-8.16843E-6</v>
      </c>
      <c r="C486" s="1">
        <v>-2.4719199999999999E-8</v>
      </c>
      <c r="D486" s="1">
        <v>8.1869100000000002E-6</v>
      </c>
      <c r="E486" s="1">
        <v>-3.0517600000000001E-5</v>
      </c>
      <c r="F486">
        <v>0.52</v>
      </c>
      <c r="G486" s="1">
        <v>-2.4719199999999999E-8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1002</v>
      </c>
      <c r="U486" s="1">
        <v>5.4339900000000003E-7</v>
      </c>
      <c r="V486" s="1">
        <v>-8.1769499999999997E-6</v>
      </c>
      <c r="W486" s="1">
        <v>5.6793200000000002E-9</v>
      </c>
      <c r="X486" s="1">
        <v>8.5189800000000003E-9</v>
      </c>
      <c r="Y486">
        <v>0</v>
      </c>
      <c r="Z486" s="1">
        <v>5.4907799999999999E-7</v>
      </c>
      <c r="AA486" s="1">
        <v>-8.16843E-6</v>
      </c>
      <c r="AB486" s="1">
        <v>-2.4719199999999999E-8</v>
      </c>
      <c r="AC486" s="1">
        <v>8.1869100000000002E-6</v>
      </c>
      <c r="AD486" s="1">
        <v>5.4907799999999999E-7</v>
      </c>
      <c r="AE486" s="1">
        <v>-8.16843E-6</v>
      </c>
      <c r="AF486" s="1">
        <v>-2.4719199999999999E-8</v>
      </c>
      <c r="AG486" s="1">
        <v>8.1869100000000002E-6</v>
      </c>
      <c r="AH486">
        <v>4</v>
      </c>
      <c r="AI486">
        <v>0</v>
      </c>
      <c r="AJ486">
        <v>0</v>
      </c>
      <c r="AK486">
        <v>1585966927</v>
      </c>
      <c r="AL486">
        <v>5793</v>
      </c>
      <c r="AM486">
        <v>39.6492</v>
      </c>
      <c r="AN486">
        <v>1</v>
      </c>
      <c r="AO486">
        <v>5261</v>
      </c>
      <c r="AP486" s="2">
        <f t="shared" si="39"/>
        <v>549.07799999999997</v>
      </c>
      <c r="AQ486" s="2">
        <f t="shared" si="40"/>
        <v>-8168.43</v>
      </c>
      <c r="AR486" s="2">
        <f t="shared" si="41"/>
        <v>-24.719199999999997</v>
      </c>
      <c r="AS486">
        <f t="shared" si="42"/>
        <v>175731.66666666666</v>
      </c>
      <c r="AT486">
        <f t="shared" si="43"/>
        <v>0.30000000000285354</v>
      </c>
    </row>
    <row r="487" spans="1:46" x14ac:dyDescent="0.35">
      <c r="A487" s="1">
        <v>5.2303600000000005E-7</v>
      </c>
      <c r="B487" s="1">
        <v>-8.1901400000000008E-6</v>
      </c>
      <c r="C487" s="1">
        <v>-2.3084700000000002E-8</v>
      </c>
      <c r="D487" s="1">
        <v>8.2068599999999999E-6</v>
      </c>
      <c r="E487" s="1">
        <v>-3.0517600000000001E-5</v>
      </c>
      <c r="F487">
        <v>0.60714299999999999</v>
      </c>
      <c r="G487" s="1">
        <v>-2.4719199999999999E-8</v>
      </c>
      <c r="H487">
        <v>255</v>
      </c>
      <c r="I487">
        <v>0</v>
      </c>
      <c r="J487">
        <v>28</v>
      </c>
      <c r="K487" t="e">
        <v>#NAME?</v>
      </c>
      <c r="L487">
        <v>186854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1002</v>
      </c>
      <c r="U487" s="1">
        <v>5.4466800000000002E-7</v>
      </c>
      <c r="V487" s="1">
        <v>-8.1750000000000005E-6</v>
      </c>
      <c r="W487" s="1">
        <v>-2.1631699999999998E-8</v>
      </c>
      <c r="X487" s="1">
        <v>-1.5142800000000001E-8</v>
      </c>
      <c r="Y487" s="1">
        <v>1.63449E-9</v>
      </c>
      <c r="Z487" s="1">
        <v>5.2303600000000005E-7</v>
      </c>
      <c r="AA487" s="1">
        <v>-8.1901400000000008E-6</v>
      </c>
      <c r="AB487" s="1">
        <v>-2.3084700000000002E-8</v>
      </c>
      <c r="AC487" s="1">
        <v>8.2068599999999999E-6</v>
      </c>
      <c r="AD487" s="1">
        <v>5.2303600000000005E-7</v>
      </c>
      <c r="AE487" s="1">
        <v>-8.1901400000000008E-6</v>
      </c>
      <c r="AF487" s="1">
        <v>-2.3084700000000002E-8</v>
      </c>
      <c r="AG487" s="1">
        <v>8.2068599999999999E-6</v>
      </c>
      <c r="AH487">
        <v>4</v>
      </c>
      <c r="AI487">
        <v>0</v>
      </c>
      <c r="AJ487">
        <v>0</v>
      </c>
      <c r="AK487">
        <v>1585979369</v>
      </c>
      <c r="AL487">
        <v>5793</v>
      </c>
      <c r="AM487">
        <v>39.649500000000003</v>
      </c>
      <c r="AN487">
        <v>1</v>
      </c>
      <c r="AO487">
        <v>5262</v>
      </c>
      <c r="AP487" s="2">
        <f t="shared" si="39"/>
        <v>523.03600000000006</v>
      </c>
      <c r="AQ487" s="2">
        <f t="shared" si="40"/>
        <v>-8190.1400000000012</v>
      </c>
      <c r="AR487" s="2">
        <f t="shared" si="41"/>
        <v>-23.084700000000002</v>
      </c>
      <c r="AS487">
        <f t="shared" si="42"/>
        <v>197976</v>
      </c>
      <c r="AT487">
        <f t="shared" si="43"/>
        <v>0.30000000000285354</v>
      </c>
    </row>
    <row r="488" spans="1:46" x14ac:dyDescent="0.35">
      <c r="A488" s="1">
        <v>5.2475199999999999E-7</v>
      </c>
      <c r="B488" s="1">
        <v>-8.1759299999999995E-6</v>
      </c>
      <c r="C488" s="1">
        <v>-1.39923E-8</v>
      </c>
      <c r="D488" s="1">
        <v>8.1927599999999995E-6</v>
      </c>
      <c r="E488" s="1">
        <v>-3.0517600000000001E-5</v>
      </c>
      <c r="F488">
        <v>0.58333299999999999</v>
      </c>
      <c r="G488" s="1">
        <v>-3.6071800000000003E-8</v>
      </c>
      <c r="H488">
        <v>255</v>
      </c>
      <c r="I488">
        <v>0</v>
      </c>
      <c r="J488">
        <v>36</v>
      </c>
      <c r="K488" t="e">
        <v>#NAME?</v>
      </c>
      <c r="L488">
        <v>240240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1002</v>
      </c>
      <c r="U488" s="1">
        <v>5.3720999999999998E-7</v>
      </c>
      <c r="V488" s="1">
        <v>-8.1800800000000001E-6</v>
      </c>
      <c r="W488" s="1">
        <v>-1.2458E-8</v>
      </c>
      <c r="X488" s="1">
        <v>4.15369E-9</v>
      </c>
      <c r="Y488" s="1">
        <v>2.20794E-8</v>
      </c>
      <c r="Z488" s="1">
        <v>5.2475199999999999E-7</v>
      </c>
      <c r="AA488" s="1">
        <v>-8.1759299999999995E-6</v>
      </c>
      <c r="AB488" s="1">
        <v>-1.39923E-8</v>
      </c>
      <c r="AC488" s="1">
        <v>8.1927599999999995E-6</v>
      </c>
      <c r="AD488" s="1">
        <v>5.2475199999999999E-7</v>
      </c>
      <c r="AE488" s="1">
        <v>-8.1759299999999995E-6</v>
      </c>
      <c r="AF488" s="1">
        <v>-1.39923E-8</v>
      </c>
      <c r="AG488" s="1">
        <v>8.1927599999999995E-6</v>
      </c>
      <c r="AH488">
        <v>4</v>
      </c>
      <c r="AI488">
        <v>0</v>
      </c>
      <c r="AJ488">
        <v>0</v>
      </c>
      <c r="AK488">
        <v>1586004253</v>
      </c>
      <c r="AL488">
        <v>5793</v>
      </c>
      <c r="AM488">
        <v>39.650100000000002</v>
      </c>
      <c r="AN488">
        <v>1</v>
      </c>
      <c r="AO488">
        <v>5264</v>
      </c>
      <c r="AP488" s="2">
        <f t="shared" si="39"/>
        <v>524.75199999999995</v>
      </c>
      <c r="AQ488" s="2">
        <f t="shared" si="40"/>
        <v>-8175.9299999999994</v>
      </c>
      <c r="AR488" s="2">
        <f t="shared" si="41"/>
        <v>-13.9923</v>
      </c>
      <c r="AS488">
        <f t="shared" si="42"/>
        <v>240240.33333333334</v>
      </c>
      <c r="AT488">
        <f t="shared" si="43"/>
        <v>0.59999999999860165</v>
      </c>
    </row>
    <row r="489" spans="1:46" x14ac:dyDescent="0.35">
      <c r="A489" s="1">
        <v>5.2203100000000005E-7</v>
      </c>
      <c r="B489" s="1">
        <v>-8.1754400000000008E-6</v>
      </c>
      <c r="C489" s="1">
        <v>-3.1311000000000002E-8</v>
      </c>
      <c r="D489" s="1">
        <v>8.1921500000000008E-6</v>
      </c>
      <c r="E489" s="1">
        <v>-3.0517600000000001E-5</v>
      </c>
      <c r="F489">
        <v>0.43181799999999998</v>
      </c>
      <c r="G489" s="1">
        <v>-3.1311000000000002E-8</v>
      </c>
      <c r="H489">
        <v>255</v>
      </c>
      <c r="I489">
        <v>0</v>
      </c>
      <c r="J489">
        <v>44</v>
      </c>
      <c r="K489" t="e">
        <v>#NAME?</v>
      </c>
      <c r="L489">
        <v>293627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1002</v>
      </c>
      <c r="U489" s="1">
        <v>5.2911599999999996E-7</v>
      </c>
      <c r="V489" s="1">
        <v>-8.1740199999999997E-6</v>
      </c>
      <c r="W489" s="1">
        <v>-7.0853500000000001E-9</v>
      </c>
      <c r="X489" s="1">
        <v>-1.41676E-9</v>
      </c>
      <c r="Y489">
        <v>0</v>
      </c>
      <c r="Z489" s="1">
        <v>5.2203100000000005E-7</v>
      </c>
      <c r="AA489" s="1">
        <v>-8.1754400000000008E-6</v>
      </c>
      <c r="AB489" s="1">
        <v>-3.1311000000000002E-8</v>
      </c>
      <c r="AC489" s="1">
        <v>8.1921500000000008E-6</v>
      </c>
      <c r="AD489" s="1">
        <v>5.2203100000000005E-7</v>
      </c>
      <c r="AE489" s="1">
        <v>-8.1754400000000008E-6</v>
      </c>
      <c r="AF489" s="1">
        <v>-3.1311000000000002E-8</v>
      </c>
      <c r="AG489" s="1">
        <v>8.1921500000000008E-6</v>
      </c>
      <c r="AH489">
        <v>4</v>
      </c>
      <c r="AI489">
        <v>0</v>
      </c>
      <c r="AJ489">
        <v>0</v>
      </c>
      <c r="AK489">
        <v>1586029136</v>
      </c>
      <c r="AL489">
        <v>5793</v>
      </c>
      <c r="AM489">
        <v>39.650700000000001</v>
      </c>
      <c r="AN489">
        <v>1</v>
      </c>
      <c r="AO489">
        <v>5266</v>
      </c>
      <c r="AP489" s="2">
        <f t="shared" si="39"/>
        <v>522.03100000000006</v>
      </c>
      <c r="AQ489" s="2">
        <f t="shared" si="40"/>
        <v>-8175.4400000000005</v>
      </c>
      <c r="AR489" s="2">
        <f t="shared" si="41"/>
        <v>-31.311</v>
      </c>
      <c r="AS489">
        <f t="shared" si="42"/>
        <v>246913.66666666666</v>
      </c>
      <c r="AT489">
        <f t="shared" si="43"/>
        <v>0.59999999999860165</v>
      </c>
    </row>
    <row r="490" spans="1:46" x14ac:dyDescent="0.35">
      <c r="A490" s="1">
        <v>5.3412100000000005E-7</v>
      </c>
      <c r="B490" s="1">
        <v>-8.1641599999999994E-6</v>
      </c>
      <c r="C490" s="1">
        <v>-6.0771200000000006E-8</v>
      </c>
      <c r="D490" s="1">
        <v>8.1818399999999996E-6</v>
      </c>
      <c r="E490" s="1">
        <v>-3.0517600000000001E-5</v>
      </c>
      <c r="F490">
        <v>0.58064499999999997</v>
      </c>
      <c r="G490" s="1">
        <v>-5.1940900000000003E-8</v>
      </c>
      <c r="H490">
        <v>255</v>
      </c>
      <c r="I490">
        <v>0</v>
      </c>
      <c r="J490">
        <v>31</v>
      </c>
      <c r="K490" t="e">
        <v>#NAME?</v>
      </c>
      <c r="L490">
        <v>206874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1002</v>
      </c>
      <c r="U490" s="1">
        <v>5.2657699999999996E-7</v>
      </c>
      <c r="V490" s="1">
        <v>-8.1742200000000001E-6</v>
      </c>
      <c r="W490" s="1">
        <v>7.5438100000000002E-9</v>
      </c>
      <c r="X490" s="1">
        <v>1.00584E-8</v>
      </c>
      <c r="Y490" s="1">
        <v>-8.8302400000000007E-9</v>
      </c>
      <c r="Z490" s="1">
        <v>5.3412100000000005E-7</v>
      </c>
      <c r="AA490" s="1">
        <v>-8.1641599999999994E-6</v>
      </c>
      <c r="AB490" s="1">
        <v>-6.0771200000000006E-8</v>
      </c>
      <c r="AC490" s="1">
        <v>8.1818399999999996E-6</v>
      </c>
      <c r="AD490" s="1">
        <v>5.3412100000000005E-7</v>
      </c>
      <c r="AE490" s="1">
        <v>-8.1641599999999994E-6</v>
      </c>
      <c r="AF490" s="1">
        <v>-6.0771200000000006E-8</v>
      </c>
      <c r="AG490" s="1">
        <v>8.1818399999999996E-6</v>
      </c>
      <c r="AH490">
        <v>4</v>
      </c>
      <c r="AI490">
        <v>0</v>
      </c>
      <c r="AJ490">
        <v>0</v>
      </c>
      <c r="AK490">
        <v>1586054018</v>
      </c>
      <c r="AL490">
        <v>5793</v>
      </c>
      <c r="AM490">
        <v>39.651400000000002</v>
      </c>
      <c r="AN490">
        <v>1</v>
      </c>
      <c r="AO490">
        <v>5268</v>
      </c>
      <c r="AP490" s="2">
        <f t="shared" si="39"/>
        <v>534.12100000000009</v>
      </c>
      <c r="AQ490" s="2">
        <f t="shared" si="40"/>
        <v>-8164.16</v>
      </c>
      <c r="AR490" s="2">
        <f t="shared" si="41"/>
        <v>-60.771200000000007</v>
      </c>
      <c r="AS490">
        <f t="shared" si="42"/>
        <v>262485</v>
      </c>
      <c r="AT490">
        <f t="shared" si="43"/>
        <v>0.70000000000192131</v>
      </c>
    </row>
    <row r="491" spans="1:46" x14ac:dyDescent="0.35">
      <c r="A491" s="1">
        <v>5.2365399999999996E-7</v>
      </c>
      <c r="B491" s="1">
        <v>-8.1812200000000003E-6</v>
      </c>
      <c r="C491" s="1">
        <v>-6.6579200000000001E-8</v>
      </c>
      <c r="D491" s="1">
        <v>8.1982299999999993E-6</v>
      </c>
      <c r="E491" s="1">
        <v>-3.0517600000000001E-5</v>
      </c>
      <c r="F491">
        <v>0.48837199999999997</v>
      </c>
      <c r="G491" s="1">
        <v>-6.0791000000000005E-8</v>
      </c>
      <c r="H491">
        <v>255</v>
      </c>
      <c r="I491">
        <v>0</v>
      </c>
      <c r="J491">
        <v>43</v>
      </c>
      <c r="K491" t="e">
        <v>#NAME?</v>
      </c>
      <c r="L491">
        <v>286954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1002</v>
      </c>
      <c r="U491" s="1">
        <v>5.2832299999999999E-7</v>
      </c>
      <c r="V491" s="1">
        <v>-8.1718800000000008E-6</v>
      </c>
      <c r="W491" s="1">
        <v>-4.6688800000000001E-9</v>
      </c>
      <c r="X491" s="1">
        <v>-9.3392999999999998E-9</v>
      </c>
      <c r="Y491" s="1">
        <v>-5.7881899999999996E-9</v>
      </c>
      <c r="Z491" s="1">
        <v>5.2365399999999996E-7</v>
      </c>
      <c r="AA491" s="1">
        <v>-8.1812200000000003E-6</v>
      </c>
      <c r="AB491" s="1">
        <v>-6.6579200000000001E-8</v>
      </c>
      <c r="AC491" s="1">
        <v>8.1982299999999993E-6</v>
      </c>
      <c r="AD491" s="1">
        <v>5.2365399999999996E-7</v>
      </c>
      <c r="AE491" s="1">
        <v>-8.1812200000000003E-6</v>
      </c>
      <c r="AF491" s="1">
        <v>-6.6579200000000001E-8</v>
      </c>
      <c r="AG491" s="1">
        <v>8.1982299999999993E-6</v>
      </c>
      <c r="AH491">
        <v>4</v>
      </c>
      <c r="AI491">
        <v>0</v>
      </c>
      <c r="AJ491">
        <v>0</v>
      </c>
      <c r="AK491">
        <v>1586066460</v>
      </c>
      <c r="AL491">
        <v>5793</v>
      </c>
      <c r="AM491">
        <v>39.651699999999998</v>
      </c>
      <c r="AN491">
        <v>1</v>
      </c>
      <c r="AO491">
        <v>5269</v>
      </c>
      <c r="AP491" s="2">
        <f t="shared" si="39"/>
        <v>523.654</v>
      </c>
      <c r="AQ491" s="2">
        <f t="shared" si="40"/>
        <v>-8181.22</v>
      </c>
      <c r="AR491" s="2">
        <f t="shared" si="41"/>
        <v>-66.5792</v>
      </c>
      <c r="AS491">
        <f t="shared" si="42"/>
        <v>246914</v>
      </c>
      <c r="AT491">
        <f t="shared" si="43"/>
        <v>0.29999999999574811</v>
      </c>
    </row>
    <row r="492" spans="1:46" x14ac:dyDescent="0.35">
      <c r="A492" s="1">
        <v>5.3128200000000003E-7</v>
      </c>
      <c r="B492" s="1">
        <v>-8.1668199999999992E-6</v>
      </c>
      <c r="C492" s="1">
        <v>-4.8927300000000002E-8</v>
      </c>
      <c r="D492" s="1">
        <v>8.1842300000000008E-6</v>
      </c>
      <c r="E492" s="1">
        <v>-3.0517600000000001E-5</v>
      </c>
      <c r="F492">
        <v>0.43243199999999998</v>
      </c>
      <c r="G492" s="1">
        <v>-6.6589399999999997E-8</v>
      </c>
      <c r="H492">
        <v>255</v>
      </c>
      <c r="I492">
        <v>0</v>
      </c>
      <c r="J492">
        <v>37</v>
      </c>
      <c r="K492" t="e">
        <v>#NAME?</v>
      </c>
      <c r="L492">
        <v>246914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1002</v>
      </c>
      <c r="U492" s="1">
        <v>5.2705299999999997E-7</v>
      </c>
      <c r="V492" s="1">
        <v>-8.1742200000000001E-6</v>
      </c>
      <c r="W492" s="1">
        <v>4.2288299999999998E-9</v>
      </c>
      <c r="X492" s="1">
        <v>7.4012100000000003E-9</v>
      </c>
      <c r="Y492" s="1">
        <v>1.7662E-8</v>
      </c>
      <c r="Z492" s="1">
        <v>5.3128200000000003E-7</v>
      </c>
      <c r="AA492" s="1">
        <v>-8.1668199999999992E-6</v>
      </c>
      <c r="AB492" s="1">
        <v>-4.8927300000000002E-8</v>
      </c>
      <c r="AC492" s="1">
        <v>8.1842300000000008E-6</v>
      </c>
      <c r="AD492" s="1">
        <v>5.3128200000000003E-7</v>
      </c>
      <c r="AE492" s="1">
        <v>-8.1668199999999992E-6</v>
      </c>
      <c r="AF492" s="1">
        <v>-4.8927300000000002E-8</v>
      </c>
      <c r="AG492" s="1">
        <v>8.1842300000000008E-6</v>
      </c>
      <c r="AH492">
        <v>4</v>
      </c>
      <c r="AI492">
        <v>0</v>
      </c>
      <c r="AJ492">
        <v>0</v>
      </c>
      <c r="AK492">
        <v>1586078902</v>
      </c>
      <c r="AL492">
        <v>5793</v>
      </c>
      <c r="AM492">
        <v>39.652000000000001</v>
      </c>
      <c r="AN492">
        <v>1</v>
      </c>
      <c r="AO492">
        <v>5270</v>
      </c>
      <c r="AP492" s="2">
        <f t="shared" si="39"/>
        <v>531.28200000000004</v>
      </c>
      <c r="AQ492" s="2">
        <f t="shared" si="40"/>
        <v>-8166.8199999999988</v>
      </c>
      <c r="AR492" s="2">
        <f t="shared" si="41"/>
        <v>-48.927300000000002</v>
      </c>
      <c r="AS492">
        <f t="shared" si="42"/>
        <v>271382.66666666669</v>
      </c>
      <c r="AT492">
        <f t="shared" si="43"/>
        <v>0.30000000000285354</v>
      </c>
    </row>
    <row r="493" spans="1:46" x14ac:dyDescent="0.35">
      <c r="A493" s="1">
        <v>5.2452700000000002E-7</v>
      </c>
      <c r="B493" s="1">
        <v>-8.1550599999999998E-6</v>
      </c>
      <c r="C493" s="1">
        <v>-4.5238100000000003E-8</v>
      </c>
      <c r="D493" s="1">
        <v>8.1720400000000001E-6</v>
      </c>
      <c r="E493" s="1">
        <v>-3.0517600000000001E-5</v>
      </c>
      <c r="F493">
        <v>0.52381</v>
      </c>
      <c r="G493" s="1">
        <v>-4.8950200000000002E-8</v>
      </c>
      <c r="H493">
        <v>255</v>
      </c>
      <c r="I493">
        <v>0</v>
      </c>
      <c r="J493">
        <v>42</v>
      </c>
      <c r="K493" t="e">
        <v>#NAME?</v>
      </c>
      <c r="L493">
        <v>280280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1002</v>
      </c>
      <c r="U493" s="1">
        <v>5.2800600000000002E-7</v>
      </c>
      <c r="V493" s="1">
        <v>-8.1724600000000007E-6</v>
      </c>
      <c r="W493" s="1">
        <v>-3.47904E-9</v>
      </c>
      <c r="X493" s="1">
        <v>1.7398300000000001E-8</v>
      </c>
      <c r="Y493" s="1">
        <v>3.7121099999999999E-9</v>
      </c>
      <c r="Z493" s="1">
        <v>5.2452700000000002E-7</v>
      </c>
      <c r="AA493" s="1">
        <v>-8.1550599999999998E-6</v>
      </c>
      <c r="AB493" s="1">
        <v>-4.5238100000000003E-8</v>
      </c>
      <c r="AC493" s="1">
        <v>8.1720400000000001E-6</v>
      </c>
      <c r="AD493" s="1">
        <v>5.2452700000000002E-7</v>
      </c>
      <c r="AE493" s="1">
        <v>-8.1550599999999998E-6</v>
      </c>
      <c r="AF493" s="1">
        <v>-4.5238100000000003E-8</v>
      </c>
      <c r="AG493" s="1">
        <v>8.1720400000000001E-6</v>
      </c>
      <c r="AH493">
        <v>4</v>
      </c>
      <c r="AI493">
        <v>0</v>
      </c>
      <c r="AJ493">
        <v>0</v>
      </c>
      <c r="AK493">
        <v>1586091344</v>
      </c>
      <c r="AL493">
        <v>5793</v>
      </c>
      <c r="AM493">
        <v>39.652299999999997</v>
      </c>
      <c r="AN493">
        <v>1</v>
      </c>
      <c r="AO493">
        <v>5271</v>
      </c>
      <c r="AP493" s="2">
        <f t="shared" si="39"/>
        <v>524.52700000000004</v>
      </c>
      <c r="AQ493" s="2">
        <f t="shared" si="40"/>
        <v>-8155.0599999999995</v>
      </c>
      <c r="AR493" s="2">
        <f t="shared" si="41"/>
        <v>-45.238100000000003</v>
      </c>
      <c r="AS493">
        <f t="shared" si="42"/>
        <v>244689.33333333334</v>
      </c>
      <c r="AT493">
        <f t="shared" si="43"/>
        <v>0.29999999999574811</v>
      </c>
    </row>
    <row r="494" spans="1:46" x14ac:dyDescent="0.35">
      <c r="A494" s="1">
        <v>5.1842400000000001E-7</v>
      </c>
      <c r="B494" s="1">
        <v>-8.1573799999999995E-6</v>
      </c>
      <c r="C494" s="1">
        <v>-4.52881E-8</v>
      </c>
      <c r="D494" s="1">
        <v>8.1739600000000006E-6</v>
      </c>
      <c r="E494" s="1">
        <v>-3.0517600000000001E-5</v>
      </c>
      <c r="F494">
        <v>0.483871</v>
      </c>
      <c r="G494" s="1">
        <v>-4.52881E-8</v>
      </c>
      <c r="H494">
        <v>255</v>
      </c>
      <c r="I494">
        <v>0</v>
      </c>
      <c r="J494">
        <v>31</v>
      </c>
      <c r="K494" t="e">
        <v>#NAME?</v>
      </c>
      <c r="L494">
        <v>206874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1002</v>
      </c>
      <c r="U494" s="1">
        <v>5.2705299999999997E-7</v>
      </c>
      <c r="V494" s="1">
        <v>-8.1681599999999997E-6</v>
      </c>
      <c r="W494" s="1">
        <v>-8.6293799999999994E-9</v>
      </c>
      <c r="X494" s="1">
        <v>1.07898E-8</v>
      </c>
      <c r="Y494">
        <v>0</v>
      </c>
      <c r="Z494" s="1">
        <v>5.1842400000000001E-7</v>
      </c>
      <c r="AA494" s="1">
        <v>-8.1573799999999995E-6</v>
      </c>
      <c r="AB494" s="1">
        <v>-4.52881E-8</v>
      </c>
      <c r="AC494" s="1">
        <v>8.1739600000000006E-6</v>
      </c>
      <c r="AD494" s="1">
        <v>5.1842400000000001E-7</v>
      </c>
      <c r="AE494" s="1">
        <v>-8.1573799999999995E-6</v>
      </c>
      <c r="AF494" s="1">
        <v>-4.52881E-8</v>
      </c>
      <c r="AG494" s="1">
        <v>8.1739600000000006E-6</v>
      </c>
      <c r="AH494">
        <v>4</v>
      </c>
      <c r="AI494">
        <v>0</v>
      </c>
      <c r="AJ494">
        <v>0</v>
      </c>
      <c r="AK494">
        <v>1586103786</v>
      </c>
      <c r="AL494">
        <v>5793</v>
      </c>
      <c r="AM494">
        <v>39.6526</v>
      </c>
      <c r="AN494">
        <v>1</v>
      </c>
      <c r="AO494">
        <v>5272</v>
      </c>
      <c r="AP494" s="2">
        <f t="shared" si="39"/>
        <v>518.42399999999998</v>
      </c>
      <c r="AQ494" s="2">
        <f t="shared" si="40"/>
        <v>-8157.3799999999992</v>
      </c>
      <c r="AR494" s="2">
        <f t="shared" si="41"/>
        <v>-45.2881</v>
      </c>
      <c r="AS494">
        <f t="shared" si="42"/>
        <v>211322.33333333334</v>
      </c>
      <c r="AT494">
        <f t="shared" si="43"/>
        <v>0.30000000000285354</v>
      </c>
    </row>
    <row r="495" spans="1:46" x14ac:dyDescent="0.35">
      <c r="A495" s="1">
        <v>5.3947E-7</v>
      </c>
      <c r="B495" s="1">
        <v>-8.1691499999999995E-6</v>
      </c>
      <c r="C495" s="1">
        <v>-5.42751E-8</v>
      </c>
      <c r="D495" s="1">
        <v>8.1871199999999996E-6</v>
      </c>
      <c r="E495" s="1">
        <v>-3.0517600000000001E-5</v>
      </c>
      <c r="F495">
        <v>0.45454499999999998</v>
      </c>
      <c r="G495" s="1">
        <v>-6.2255900000000006E-8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1002</v>
      </c>
      <c r="U495" s="1">
        <v>5.2419700000000002E-7</v>
      </c>
      <c r="V495" s="1">
        <v>-8.1666000000000007E-6</v>
      </c>
      <c r="W495" s="1">
        <v>1.5273099999999999E-8</v>
      </c>
      <c r="X495" s="1">
        <v>-2.5452699999999998E-9</v>
      </c>
      <c r="Y495" s="1">
        <v>7.9807999999999996E-9</v>
      </c>
      <c r="Z495" s="1">
        <v>5.3947E-7</v>
      </c>
      <c r="AA495" s="1">
        <v>-8.1691499999999995E-6</v>
      </c>
      <c r="AB495" s="1">
        <v>-5.42751E-8</v>
      </c>
      <c r="AC495" s="1">
        <v>8.1871199999999996E-6</v>
      </c>
      <c r="AD495" s="1">
        <v>5.3947E-7</v>
      </c>
      <c r="AE495" s="1">
        <v>-8.1691499999999995E-6</v>
      </c>
      <c r="AF495" s="1">
        <v>-5.42751E-8</v>
      </c>
      <c r="AG495" s="1">
        <v>8.1871199999999996E-6</v>
      </c>
      <c r="AH495">
        <v>4</v>
      </c>
      <c r="AI495">
        <v>0</v>
      </c>
      <c r="AJ495">
        <v>0</v>
      </c>
      <c r="AK495">
        <v>1586165995</v>
      </c>
      <c r="AL495">
        <v>5793</v>
      </c>
      <c r="AM495">
        <v>39.6541</v>
      </c>
      <c r="AN495">
        <v>1</v>
      </c>
      <c r="AO495">
        <v>5277</v>
      </c>
      <c r="AP495" s="2">
        <f t="shared" si="39"/>
        <v>539.47</v>
      </c>
      <c r="AQ495" s="2">
        <f t="shared" si="40"/>
        <v>-8169.15</v>
      </c>
      <c r="AR495" s="2">
        <f t="shared" si="41"/>
        <v>-54.275100000000002</v>
      </c>
      <c r="AS495">
        <f t="shared" si="42"/>
        <v>162384.66666666666</v>
      </c>
      <c r="AT495">
        <f t="shared" si="43"/>
        <v>1.5000000000000568</v>
      </c>
    </row>
    <row r="496" spans="1:46" x14ac:dyDescent="0.35">
      <c r="A496" s="1">
        <v>5.3624900000000003E-7</v>
      </c>
      <c r="B496" s="1">
        <v>-8.1536499999999994E-6</v>
      </c>
      <c r="C496" s="1">
        <v>-4.2839999999999998E-8</v>
      </c>
      <c r="D496" s="1">
        <v>8.1713700000000007E-6</v>
      </c>
      <c r="E496" s="1">
        <v>-3.0517600000000001E-5</v>
      </c>
      <c r="F496">
        <v>0.45</v>
      </c>
      <c r="G496" s="1">
        <v>-5.4321299999999997E-8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1002</v>
      </c>
      <c r="U496" s="1">
        <v>5.2800600000000002E-7</v>
      </c>
      <c r="V496" s="1">
        <v>-8.1673799999999994E-6</v>
      </c>
      <c r="W496" s="1">
        <v>8.2429899999999999E-9</v>
      </c>
      <c r="X496" s="1">
        <v>1.37383E-8</v>
      </c>
      <c r="Y496" s="1">
        <v>1.14813E-8</v>
      </c>
      <c r="Z496" s="1">
        <v>5.3624900000000003E-7</v>
      </c>
      <c r="AA496" s="1">
        <v>-8.1536499999999994E-6</v>
      </c>
      <c r="AB496" s="1">
        <v>-4.2839999999999998E-8</v>
      </c>
      <c r="AC496" s="1">
        <v>8.1713700000000007E-6</v>
      </c>
      <c r="AD496" s="1">
        <v>5.3624900000000003E-7</v>
      </c>
      <c r="AE496" s="1">
        <v>-8.1536499999999994E-6</v>
      </c>
      <c r="AF496" s="1">
        <v>-4.2839999999999998E-8</v>
      </c>
      <c r="AG496" s="1">
        <v>8.1713700000000007E-6</v>
      </c>
      <c r="AH496">
        <v>4</v>
      </c>
      <c r="AI496">
        <v>0</v>
      </c>
      <c r="AJ496">
        <v>0</v>
      </c>
      <c r="AK496">
        <v>1586178437</v>
      </c>
      <c r="AL496">
        <v>5793</v>
      </c>
      <c r="AM496">
        <v>39.654499999999999</v>
      </c>
      <c r="AN496">
        <v>1</v>
      </c>
      <c r="AO496">
        <v>5278</v>
      </c>
      <c r="AP496" s="2">
        <f t="shared" si="39"/>
        <v>536.24900000000002</v>
      </c>
      <c r="AQ496" s="2">
        <f t="shared" si="40"/>
        <v>-8153.65</v>
      </c>
      <c r="AR496" s="2">
        <f t="shared" si="41"/>
        <v>-42.839999999999996</v>
      </c>
      <c r="AS496">
        <f t="shared" si="42"/>
        <v>169058</v>
      </c>
      <c r="AT496">
        <f t="shared" si="43"/>
        <v>0.39999999999906777</v>
      </c>
    </row>
    <row r="497" spans="1:46" x14ac:dyDescent="0.35">
      <c r="A497" s="1">
        <v>5.5122899999999997E-7</v>
      </c>
      <c r="B497" s="1">
        <v>-8.1524300000000005E-6</v>
      </c>
      <c r="C497" s="1">
        <v>-4.8504500000000003E-8</v>
      </c>
      <c r="D497" s="1">
        <v>8.1711899999999999E-6</v>
      </c>
      <c r="E497" s="1">
        <v>-3.0517600000000001E-5</v>
      </c>
      <c r="F497">
        <v>0.382353</v>
      </c>
      <c r="G497" s="1">
        <v>-4.2846699999999997E-8</v>
      </c>
      <c r="H497">
        <v>255</v>
      </c>
      <c r="I497">
        <v>0</v>
      </c>
      <c r="J497">
        <v>34</v>
      </c>
      <c r="K497" t="e">
        <v>#NAME?</v>
      </c>
      <c r="L497">
        <v>226894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1002</v>
      </c>
      <c r="U497" s="1">
        <v>5.2990999999999996E-7</v>
      </c>
      <c r="V497" s="1">
        <v>-8.1640599999999992E-6</v>
      </c>
      <c r="W497" s="1">
        <v>2.1318899999999998E-8</v>
      </c>
      <c r="X497" s="1">
        <v>1.1628500000000001E-8</v>
      </c>
      <c r="Y497" s="1">
        <v>-5.6578600000000001E-9</v>
      </c>
      <c r="Z497" s="1">
        <v>5.5122899999999997E-7</v>
      </c>
      <c r="AA497" s="1">
        <v>-8.1524300000000005E-6</v>
      </c>
      <c r="AB497" s="1">
        <v>-4.8504500000000003E-8</v>
      </c>
      <c r="AC497" s="1">
        <v>8.1711899999999999E-6</v>
      </c>
      <c r="AD497" s="1">
        <v>5.5122899999999997E-7</v>
      </c>
      <c r="AE497" s="1">
        <v>-8.1524300000000005E-6</v>
      </c>
      <c r="AF497" s="1">
        <v>-4.8504500000000003E-8</v>
      </c>
      <c r="AG497" s="1">
        <v>8.1711899999999999E-6</v>
      </c>
      <c r="AH497">
        <v>4</v>
      </c>
      <c r="AI497">
        <v>0</v>
      </c>
      <c r="AJ497">
        <v>0</v>
      </c>
      <c r="AK497">
        <v>1586190879</v>
      </c>
      <c r="AL497">
        <v>5793</v>
      </c>
      <c r="AM497">
        <v>39.654800000000002</v>
      </c>
      <c r="AN497">
        <v>1</v>
      </c>
      <c r="AO497">
        <v>5279</v>
      </c>
      <c r="AP497" s="2">
        <f t="shared" si="39"/>
        <v>551.22899999999993</v>
      </c>
      <c r="AQ497" s="2">
        <f t="shared" si="40"/>
        <v>-8152.43</v>
      </c>
      <c r="AR497" s="2">
        <f t="shared" si="41"/>
        <v>-48.5045</v>
      </c>
      <c r="AS497">
        <f t="shared" si="42"/>
        <v>193527</v>
      </c>
      <c r="AT497">
        <f t="shared" si="43"/>
        <v>0.30000000000285354</v>
      </c>
    </row>
    <row r="498" spans="1:46" x14ac:dyDescent="0.35">
      <c r="A498" s="1">
        <v>5.5448899999999996E-7</v>
      </c>
      <c r="B498" s="1">
        <v>-8.1630400000000007E-6</v>
      </c>
      <c r="C498" s="1">
        <v>-4.5550500000000001E-8</v>
      </c>
      <c r="D498" s="1">
        <v>8.1819700000000002E-6</v>
      </c>
      <c r="E498" s="1">
        <v>-3.0517600000000001E-5</v>
      </c>
      <c r="F498">
        <v>0.54545500000000002</v>
      </c>
      <c r="G498" s="1">
        <v>-4.8706099999999998E-8</v>
      </c>
      <c r="H498">
        <v>255</v>
      </c>
      <c r="I498">
        <v>0</v>
      </c>
      <c r="J498">
        <v>33</v>
      </c>
      <c r="K498" t="e">
        <v>#NAME?</v>
      </c>
      <c r="L498">
        <v>220220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1002</v>
      </c>
      <c r="U498" s="1">
        <v>5.34829E-7</v>
      </c>
      <c r="V498" s="1">
        <v>-8.1556599999999994E-6</v>
      </c>
      <c r="W498" s="1">
        <v>1.96599E-8</v>
      </c>
      <c r="X498" s="1">
        <v>-7.3705499999999999E-9</v>
      </c>
      <c r="Y498" s="1">
        <v>3.1555199999999999E-9</v>
      </c>
      <c r="Z498" s="1">
        <v>5.5448899999999996E-7</v>
      </c>
      <c r="AA498" s="1">
        <v>-8.1630400000000007E-6</v>
      </c>
      <c r="AB498" s="1">
        <v>-4.5550500000000001E-8</v>
      </c>
      <c r="AC498" s="1">
        <v>8.1819700000000002E-6</v>
      </c>
      <c r="AD498" s="1">
        <v>5.5448899999999996E-7</v>
      </c>
      <c r="AE498" s="1">
        <v>-8.1630400000000007E-6</v>
      </c>
      <c r="AF498" s="1">
        <v>-4.5550500000000001E-8</v>
      </c>
      <c r="AG498" s="1">
        <v>8.1819700000000002E-6</v>
      </c>
      <c r="AH498">
        <v>4</v>
      </c>
      <c r="AI498">
        <v>0</v>
      </c>
      <c r="AJ498">
        <v>0</v>
      </c>
      <c r="AK498">
        <v>1586340184</v>
      </c>
      <c r="AL498">
        <v>5793</v>
      </c>
      <c r="AM498">
        <v>39.658499999999997</v>
      </c>
      <c r="AN498">
        <v>1</v>
      </c>
      <c r="AO498">
        <v>5291</v>
      </c>
      <c r="AP498" s="2">
        <f t="shared" si="39"/>
        <v>554.48899999999992</v>
      </c>
      <c r="AQ498" s="2">
        <f t="shared" si="40"/>
        <v>-8163.0400000000009</v>
      </c>
      <c r="AR498" s="2">
        <f t="shared" si="41"/>
        <v>-45.5505</v>
      </c>
      <c r="AS498">
        <f t="shared" si="42"/>
        <v>231342.66666666666</v>
      </c>
      <c r="AT498">
        <f t="shared" si="43"/>
        <v>3.6999999999949296</v>
      </c>
    </row>
    <row r="499" spans="1:46" x14ac:dyDescent="0.35">
      <c r="A499" s="1">
        <v>5.3143399999999999E-7</v>
      </c>
      <c r="B499" s="1">
        <v>-8.1456700000000002E-6</v>
      </c>
      <c r="C499" s="1">
        <v>-9.5527299999999995E-8</v>
      </c>
      <c r="D499" s="1">
        <v>8.1635500000000008E-6</v>
      </c>
      <c r="E499" s="1">
        <v>-3.0517600000000001E-5</v>
      </c>
      <c r="F499">
        <v>0.51351400000000003</v>
      </c>
      <c r="G499" s="1">
        <v>-1.15784E-7</v>
      </c>
      <c r="H499">
        <v>255</v>
      </c>
      <c r="I499">
        <v>0</v>
      </c>
      <c r="J499">
        <v>37</v>
      </c>
      <c r="K499" t="e">
        <v>#NAME?</v>
      </c>
      <c r="L499">
        <v>246914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1002</v>
      </c>
      <c r="U499" s="1">
        <v>5.3657500000000003E-7</v>
      </c>
      <c r="V499" s="1">
        <v>-8.1482400000000004E-6</v>
      </c>
      <c r="W499" s="1">
        <v>-5.1411400000000003E-9</v>
      </c>
      <c r="X499" s="1">
        <v>2.5698E-9</v>
      </c>
      <c r="Y499" s="1">
        <v>2.0256400000000001E-8</v>
      </c>
      <c r="Z499" s="1">
        <v>5.3143399999999999E-7</v>
      </c>
      <c r="AA499" s="1">
        <v>-8.1456700000000002E-6</v>
      </c>
      <c r="AB499" s="1">
        <v>-9.5527299999999995E-8</v>
      </c>
      <c r="AC499" s="1">
        <v>8.1635500000000008E-6</v>
      </c>
      <c r="AD499" s="1">
        <v>5.3143399999999999E-7</v>
      </c>
      <c r="AE499" s="1">
        <v>-8.1456700000000002E-6</v>
      </c>
      <c r="AF499" s="1">
        <v>-9.5527299999999995E-8</v>
      </c>
      <c r="AG499" s="1">
        <v>8.1635500000000008E-6</v>
      </c>
      <c r="AH499">
        <v>4</v>
      </c>
      <c r="AI499">
        <v>0</v>
      </c>
      <c r="AJ499">
        <v>0</v>
      </c>
      <c r="AK499">
        <v>1586638793</v>
      </c>
      <c r="AL499">
        <v>5793</v>
      </c>
      <c r="AM499">
        <v>39.665999999999997</v>
      </c>
      <c r="AN499">
        <v>1</v>
      </c>
      <c r="AO499">
        <v>5315</v>
      </c>
      <c r="AP499" s="2">
        <f t="shared" si="39"/>
        <v>531.43399999999997</v>
      </c>
      <c r="AQ499" s="2">
        <f t="shared" si="40"/>
        <v>-8145.67</v>
      </c>
      <c r="AR499" s="2">
        <f t="shared" si="41"/>
        <v>-95.527299999999997</v>
      </c>
      <c r="AS499">
        <f t="shared" si="42"/>
        <v>215771.33333333334</v>
      </c>
      <c r="AT499">
        <f t="shared" si="43"/>
        <v>7.5000000000002842</v>
      </c>
    </row>
    <row r="500" spans="1:46" x14ac:dyDescent="0.35">
      <c r="A500" s="1">
        <v>5.3128900000000001E-7</v>
      </c>
      <c r="B500" s="1">
        <v>-8.1515100000000005E-6</v>
      </c>
      <c r="C500" s="1">
        <v>-8.4982899999999995E-8</v>
      </c>
      <c r="D500" s="1">
        <v>8.1692499999999998E-6</v>
      </c>
      <c r="E500" s="1">
        <v>-3.0517600000000001E-5</v>
      </c>
      <c r="F500">
        <v>0.51851899999999995</v>
      </c>
      <c r="G500" s="1">
        <v>-9.5581100000000006E-8</v>
      </c>
      <c r="H500">
        <v>255</v>
      </c>
      <c r="I500">
        <v>0</v>
      </c>
      <c r="J500">
        <v>27</v>
      </c>
      <c r="K500" t="e">
        <v>#NAME?</v>
      </c>
      <c r="L500">
        <v>180180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1002</v>
      </c>
      <c r="U500" s="1">
        <v>5.3514699999999999E-7</v>
      </c>
      <c r="V500" s="1">
        <v>-8.1476600000000005E-6</v>
      </c>
      <c r="W500" s="1">
        <v>-3.85777E-9</v>
      </c>
      <c r="X500" s="1">
        <v>-3.85777E-9</v>
      </c>
      <c r="Y500" s="1">
        <v>1.05981E-8</v>
      </c>
      <c r="Z500" s="1">
        <v>5.3128900000000001E-7</v>
      </c>
      <c r="AA500" s="1">
        <v>-8.1515100000000005E-6</v>
      </c>
      <c r="AB500" s="1">
        <v>-8.4982899999999995E-8</v>
      </c>
      <c r="AC500" s="1">
        <v>8.1692499999999998E-6</v>
      </c>
      <c r="AD500" s="1">
        <v>5.3128900000000001E-7</v>
      </c>
      <c r="AE500" s="1">
        <v>-8.1515100000000005E-6</v>
      </c>
      <c r="AF500" s="1">
        <v>-8.4982899999999995E-8</v>
      </c>
      <c r="AG500" s="1">
        <v>8.1692499999999998E-6</v>
      </c>
      <c r="AH500">
        <v>4</v>
      </c>
      <c r="AI500">
        <v>0</v>
      </c>
      <c r="AJ500">
        <v>0</v>
      </c>
      <c r="AK500">
        <v>1586651235</v>
      </c>
      <c r="AL500">
        <v>5793</v>
      </c>
      <c r="AM500">
        <v>39.6663</v>
      </c>
      <c r="AN500">
        <v>1</v>
      </c>
      <c r="AO500">
        <v>5316</v>
      </c>
      <c r="AP500" s="2">
        <f t="shared" si="39"/>
        <v>531.28899999999999</v>
      </c>
      <c r="AQ500" s="2">
        <f t="shared" si="40"/>
        <v>-8151.51</v>
      </c>
      <c r="AR500" s="2">
        <f t="shared" si="41"/>
        <v>-84.982900000000001</v>
      </c>
      <c r="AS500">
        <f t="shared" si="42"/>
        <v>211322.66666666666</v>
      </c>
      <c r="AT500">
        <f t="shared" si="43"/>
        <v>0.30000000000285354</v>
      </c>
    </row>
    <row r="501" spans="1:46" x14ac:dyDescent="0.35">
      <c r="A501" s="1">
        <v>5.5552199999999999E-7</v>
      </c>
      <c r="B501" s="1">
        <v>-8.13908E-6</v>
      </c>
      <c r="C501" s="1">
        <v>-8.8318600000000003E-8</v>
      </c>
      <c r="D501" s="1">
        <v>8.1584999999999999E-6</v>
      </c>
      <c r="E501" s="1">
        <v>-3.0517600000000001E-5</v>
      </c>
      <c r="F501">
        <v>0.51612899999999995</v>
      </c>
      <c r="G501" s="1">
        <v>-8.5022000000000005E-8</v>
      </c>
      <c r="H501">
        <v>255</v>
      </c>
      <c r="I501">
        <v>0</v>
      </c>
      <c r="J501">
        <v>31</v>
      </c>
      <c r="K501" t="e">
        <v>#NAME?</v>
      </c>
      <c r="L501">
        <v>206874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1002</v>
      </c>
      <c r="U501" s="1">
        <v>5.3403600000000003E-7</v>
      </c>
      <c r="V501" s="1">
        <v>-8.1486300000000006E-6</v>
      </c>
      <c r="W501" s="1">
        <v>2.14861E-8</v>
      </c>
      <c r="X501" s="1">
        <v>9.5493600000000006E-9</v>
      </c>
      <c r="Y501" s="1">
        <v>-3.2965799999999998E-9</v>
      </c>
      <c r="Z501" s="1">
        <v>5.5552199999999999E-7</v>
      </c>
      <c r="AA501" s="1">
        <v>-8.13908E-6</v>
      </c>
      <c r="AB501" s="1">
        <v>-8.8318600000000003E-8</v>
      </c>
      <c r="AC501" s="1">
        <v>8.1584999999999999E-6</v>
      </c>
      <c r="AD501" s="1">
        <v>5.5552199999999999E-7</v>
      </c>
      <c r="AE501" s="1">
        <v>-8.13908E-6</v>
      </c>
      <c r="AF501" s="1">
        <v>-8.8318600000000003E-8</v>
      </c>
      <c r="AG501" s="1">
        <v>8.1584999999999999E-6</v>
      </c>
      <c r="AH501">
        <v>4</v>
      </c>
      <c r="AI501">
        <v>0</v>
      </c>
      <c r="AJ501">
        <v>0</v>
      </c>
      <c r="AK501">
        <v>1586663677</v>
      </c>
      <c r="AL501">
        <v>5793</v>
      </c>
      <c r="AM501">
        <v>39.666600000000003</v>
      </c>
      <c r="AN501">
        <v>1</v>
      </c>
      <c r="AO501">
        <v>5317</v>
      </c>
      <c r="AP501" s="2">
        <f t="shared" si="39"/>
        <v>555.52199999999993</v>
      </c>
      <c r="AQ501" s="2">
        <f t="shared" si="40"/>
        <v>-8139.08</v>
      </c>
      <c r="AR501" s="2">
        <f t="shared" si="41"/>
        <v>-88.318600000000004</v>
      </c>
      <c r="AS501">
        <f t="shared" si="42"/>
        <v>182404.66666666666</v>
      </c>
      <c r="AT501">
        <f t="shared" si="43"/>
        <v>0.30000000000285354</v>
      </c>
    </row>
    <row r="502" spans="1:46" x14ac:dyDescent="0.35">
      <c r="A502" s="1">
        <v>5.6299299999999996E-7</v>
      </c>
      <c r="B502" s="1">
        <v>-8.1598400000000005E-6</v>
      </c>
      <c r="C502" s="1">
        <v>-8.3964600000000003E-8</v>
      </c>
      <c r="D502" s="1">
        <v>8.1796700000000002E-6</v>
      </c>
      <c r="E502" s="1">
        <v>-3.0517600000000001E-5</v>
      </c>
      <c r="F502">
        <v>0.70833299999999999</v>
      </c>
      <c r="G502" s="1">
        <v>-8.8378899999999995E-8</v>
      </c>
      <c r="H502">
        <v>255</v>
      </c>
      <c r="I502">
        <v>0</v>
      </c>
      <c r="J502">
        <v>24</v>
      </c>
      <c r="K502" t="e">
        <v>#NAME?</v>
      </c>
      <c r="L502">
        <v>160160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1002</v>
      </c>
      <c r="U502" s="1">
        <v>5.3927299999999996E-7</v>
      </c>
      <c r="V502" s="1">
        <v>-8.1462899999999996E-6</v>
      </c>
      <c r="W502" s="1">
        <v>2.3720099999999999E-8</v>
      </c>
      <c r="X502" s="1">
        <v>-1.35528E-8</v>
      </c>
      <c r="Y502" s="1">
        <v>4.4143499999999998E-9</v>
      </c>
      <c r="Z502" s="1">
        <v>5.6299299999999996E-7</v>
      </c>
      <c r="AA502" s="1">
        <v>-8.1598400000000005E-6</v>
      </c>
      <c r="AB502" s="1">
        <v>-8.3964600000000003E-8</v>
      </c>
      <c r="AC502" s="1">
        <v>8.1796700000000002E-6</v>
      </c>
      <c r="AD502" s="1">
        <v>5.6299299999999996E-7</v>
      </c>
      <c r="AE502" s="1">
        <v>-8.1598400000000005E-6</v>
      </c>
      <c r="AF502" s="1">
        <v>-8.3964600000000003E-8</v>
      </c>
      <c r="AG502" s="1">
        <v>8.1796700000000002E-6</v>
      </c>
      <c r="AH502">
        <v>4</v>
      </c>
      <c r="AI502">
        <v>0</v>
      </c>
      <c r="AJ502">
        <v>0</v>
      </c>
      <c r="AK502">
        <v>1586676119</v>
      </c>
      <c r="AL502">
        <v>5793</v>
      </c>
      <c r="AM502">
        <v>39.666899999999998</v>
      </c>
      <c r="AN502">
        <v>1</v>
      </c>
      <c r="AO502">
        <v>5318</v>
      </c>
      <c r="AP502" s="2">
        <f t="shared" si="39"/>
        <v>562.99299999999994</v>
      </c>
      <c r="AQ502" s="2">
        <f t="shared" si="40"/>
        <v>-8159.84</v>
      </c>
      <c r="AR502" s="2">
        <f t="shared" si="41"/>
        <v>-83.964600000000004</v>
      </c>
      <c r="AS502">
        <f t="shared" si="42"/>
        <v>184629.33333333334</v>
      </c>
      <c r="AT502">
        <f t="shared" si="43"/>
        <v>0.29999999999574811</v>
      </c>
    </row>
    <row r="503" spans="1:46" x14ac:dyDescent="0.35">
      <c r="A503" s="1">
        <v>5.4514400000000003E-7</v>
      </c>
      <c r="B503" s="1">
        <v>-8.1388700000000006E-6</v>
      </c>
      <c r="C503" s="1">
        <v>-9.3303699999999997E-8</v>
      </c>
      <c r="D503" s="1">
        <v>8.1576400000000007E-6</v>
      </c>
      <c r="E503" s="1">
        <v>-3.0517600000000001E-5</v>
      </c>
      <c r="F503">
        <v>0.42857099999999998</v>
      </c>
      <c r="G503" s="1">
        <v>-8.3984400000000001E-8</v>
      </c>
      <c r="H503">
        <v>255</v>
      </c>
      <c r="I503">
        <v>0</v>
      </c>
      <c r="J503">
        <v>28</v>
      </c>
      <c r="K503" t="e">
        <v>#NAME?</v>
      </c>
      <c r="L503">
        <v>186854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1002</v>
      </c>
      <c r="U503" s="1">
        <v>5.4514400000000003E-7</v>
      </c>
      <c r="V503" s="1">
        <v>-8.1498100000000002E-6</v>
      </c>
      <c r="W503">
        <v>0</v>
      </c>
      <c r="X503" s="1">
        <v>1.0935500000000001E-8</v>
      </c>
      <c r="Y503" s="1">
        <v>-9.3193599999999995E-9</v>
      </c>
      <c r="Z503" s="1">
        <v>5.4514400000000003E-7</v>
      </c>
      <c r="AA503" s="1">
        <v>-8.1388700000000006E-6</v>
      </c>
      <c r="AB503" s="1">
        <v>-9.3303699999999997E-8</v>
      </c>
      <c r="AC503" s="1">
        <v>8.1576400000000007E-6</v>
      </c>
      <c r="AD503" s="1">
        <v>5.4514400000000003E-7</v>
      </c>
      <c r="AE503" s="1">
        <v>-8.1388700000000006E-6</v>
      </c>
      <c r="AF503" s="1">
        <v>-9.3303699999999997E-8</v>
      </c>
      <c r="AG503" s="1">
        <v>8.1576400000000007E-6</v>
      </c>
      <c r="AH503">
        <v>4</v>
      </c>
      <c r="AI503">
        <v>0</v>
      </c>
      <c r="AJ503">
        <v>0</v>
      </c>
      <c r="AK503">
        <v>1586688561</v>
      </c>
      <c r="AL503">
        <v>5793</v>
      </c>
      <c r="AM503">
        <v>39.667200000000001</v>
      </c>
      <c r="AN503">
        <v>1</v>
      </c>
      <c r="AO503">
        <v>5319</v>
      </c>
      <c r="AP503" s="2">
        <f t="shared" si="39"/>
        <v>545.14400000000001</v>
      </c>
      <c r="AQ503" s="2">
        <f t="shared" si="40"/>
        <v>-8138.8700000000008</v>
      </c>
      <c r="AR503" s="2">
        <f t="shared" si="41"/>
        <v>-93.303699999999992</v>
      </c>
      <c r="AS503">
        <f t="shared" si="42"/>
        <v>213547</v>
      </c>
      <c r="AT503">
        <f t="shared" si="43"/>
        <v>0.30000000000285354</v>
      </c>
    </row>
    <row r="504" spans="1:46" x14ac:dyDescent="0.35">
      <c r="A504" s="1">
        <v>5.6172799999999999E-7</v>
      </c>
      <c r="B504" s="1">
        <v>-8.1435799999999997E-6</v>
      </c>
      <c r="C504" s="1">
        <v>-9.48729E-8</v>
      </c>
      <c r="D504" s="1">
        <v>8.1634799999999993E-6</v>
      </c>
      <c r="E504" s="1">
        <v>-3.0517600000000001E-5</v>
      </c>
      <c r="F504">
        <v>0.56818199999999996</v>
      </c>
      <c r="G504" s="1">
        <v>-9.3322799999999997E-8</v>
      </c>
      <c r="H504">
        <v>255</v>
      </c>
      <c r="I504">
        <v>0</v>
      </c>
      <c r="J504">
        <v>44</v>
      </c>
      <c r="K504" t="e">
        <v>#NAME?</v>
      </c>
      <c r="L504">
        <v>293627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1002</v>
      </c>
      <c r="U504" s="1">
        <v>5.4514400000000003E-7</v>
      </c>
      <c r="V504" s="1">
        <v>-8.1472700000000003E-6</v>
      </c>
      <c r="W504" s="1">
        <v>1.65841E-8</v>
      </c>
      <c r="X504" s="1">
        <v>3.6860399999999998E-9</v>
      </c>
      <c r="Y504" s="1">
        <v>-1.5501599999999999E-9</v>
      </c>
      <c r="Z504" s="1">
        <v>5.6172799999999999E-7</v>
      </c>
      <c r="AA504" s="1">
        <v>-8.1435799999999997E-6</v>
      </c>
      <c r="AB504" s="1">
        <v>-9.48729E-8</v>
      </c>
      <c r="AC504" s="1">
        <v>8.1634799999999993E-6</v>
      </c>
      <c r="AD504" s="1">
        <v>5.6172799999999999E-7</v>
      </c>
      <c r="AE504" s="1">
        <v>-8.1435799999999997E-6</v>
      </c>
      <c r="AF504" s="1">
        <v>-9.48729E-8</v>
      </c>
      <c r="AG504" s="1">
        <v>8.1634799999999993E-6</v>
      </c>
      <c r="AH504">
        <v>4</v>
      </c>
      <c r="AI504">
        <v>0</v>
      </c>
      <c r="AJ504">
        <v>0</v>
      </c>
      <c r="AK504">
        <v>1586701004</v>
      </c>
      <c r="AL504">
        <v>5793</v>
      </c>
      <c r="AM504">
        <v>39.667499999999997</v>
      </c>
      <c r="AN504">
        <v>1</v>
      </c>
      <c r="AO504">
        <v>5320</v>
      </c>
      <c r="AP504" s="2">
        <f t="shared" si="39"/>
        <v>561.72799999999995</v>
      </c>
      <c r="AQ504" s="2">
        <f t="shared" si="40"/>
        <v>-8143.58</v>
      </c>
      <c r="AR504" s="2">
        <f t="shared" si="41"/>
        <v>-94.872900000000001</v>
      </c>
      <c r="AS504">
        <f t="shared" si="42"/>
        <v>233567</v>
      </c>
      <c r="AT504">
        <f t="shared" si="43"/>
        <v>0.29999999999574811</v>
      </c>
    </row>
    <row r="505" spans="1:46" x14ac:dyDescent="0.35">
      <c r="A505" s="1">
        <v>5.4715700000000001E-7</v>
      </c>
      <c r="B505" s="1">
        <v>-8.1929999999999993E-6</v>
      </c>
      <c r="C505" s="1">
        <v>-5.6051399999999999E-8</v>
      </c>
      <c r="D505" s="1">
        <v>8.2114400000000001E-6</v>
      </c>
      <c r="E505" s="1">
        <v>-3.0517600000000001E-5</v>
      </c>
      <c r="F505">
        <v>0.57575799999999999</v>
      </c>
      <c r="G505" s="1">
        <v>-9.4909700000000004E-8</v>
      </c>
      <c r="H505">
        <v>255</v>
      </c>
      <c r="I505">
        <v>0</v>
      </c>
      <c r="J505">
        <v>33</v>
      </c>
      <c r="K505" t="e">
        <v>#NAME?</v>
      </c>
      <c r="L505">
        <v>220220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1002</v>
      </c>
      <c r="U505" s="1">
        <v>5.4926999999999999E-7</v>
      </c>
      <c r="V505" s="1">
        <v>-8.14649E-6</v>
      </c>
      <c r="W505" s="1">
        <v>-2.1128799999999998E-9</v>
      </c>
      <c r="X505" s="1">
        <v>-4.6510999999999999E-8</v>
      </c>
      <c r="Y505" s="1">
        <v>3.8858299999999999E-8</v>
      </c>
      <c r="Z505" s="1">
        <v>5.4715700000000001E-7</v>
      </c>
      <c r="AA505" s="1">
        <v>-8.1929999999999993E-6</v>
      </c>
      <c r="AB505" s="1">
        <v>-5.6051399999999999E-8</v>
      </c>
      <c r="AC505" s="1">
        <v>8.2114400000000001E-6</v>
      </c>
      <c r="AD505" s="1">
        <v>5.4715700000000001E-7</v>
      </c>
      <c r="AE505" s="1">
        <v>-8.1929999999999993E-6</v>
      </c>
      <c r="AF505" s="1">
        <v>-5.6051399999999999E-8</v>
      </c>
      <c r="AG505" s="1">
        <v>8.2114400000000001E-6</v>
      </c>
      <c r="AH505">
        <v>4</v>
      </c>
      <c r="AI505">
        <v>0</v>
      </c>
      <c r="AJ505">
        <v>0</v>
      </c>
      <c r="AK505">
        <v>1586713446</v>
      </c>
      <c r="AL505">
        <v>5793</v>
      </c>
      <c r="AM505">
        <v>39.6678</v>
      </c>
      <c r="AN505">
        <v>1</v>
      </c>
      <c r="AO505">
        <v>5321</v>
      </c>
      <c r="AP505" s="2">
        <f t="shared" si="39"/>
        <v>547.15700000000004</v>
      </c>
      <c r="AQ505" s="2">
        <f t="shared" si="40"/>
        <v>-8193</v>
      </c>
      <c r="AR505" s="2">
        <f t="shared" si="41"/>
        <v>-56.051400000000001</v>
      </c>
      <c r="AS505">
        <f t="shared" si="42"/>
        <v>211322.33333333334</v>
      </c>
      <c r="AT505">
        <f t="shared" si="43"/>
        <v>0.30000000000285354</v>
      </c>
    </row>
    <row r="506" spans="1:46" x14ac:dyDescent="0.35">
      <c r="A506" s="1">
        <v>5.4588800000000002E-7</v>
      </c>
      <c r="B506" s="1">
        <v>-8.1636999999999994E-6</v>
      </c>
      <c r="C506" s="1">
        <v>-3.4895000000000002E-8</v>
      </c>
      <c r="D506" s="1">
        <v>8.1820000000000006E-6</v>
      </c>
      <c r="E506" s="1">
        <v>-3.0517600000000001E-5</v>
      </c>
      <c r="F506">
        <v>0.38888899999999998</v>
      </c>
      <c r="G506" s="1">
        <v>-5.6091299999999999E-8</v>
      </c>
      <c r="H506">
        <v>255</v>
      </c>
      <c r="I506">
        <v>0</v>
      </c>
      <c r="J506">
        <v>18</v>
      </c>
      <c r="K506" t="e">
        <v>#NAME?</v>
      </c>
      <c r="L506">
        <v>120120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1002</v>
      </c>
      <c r="U506" s="1">
        <v>5.4863500000000004E-7</v>
      </c>
      <c r="V506" s="1">
        <v>-8.1581999999999992E-6</v>
      </c>
      <c r="W506" s="1">
        <v>-2.74766E-9</v>
      </c>
      <c r="X506" s="1">
        <v>-5.4953299999999999E-9</v>
      </c>
      <c r="Y506" s="1">
        <v>2.11963E-8</v>
      </c>
      <c r="Z506" s="1">
        <v>5.4588800000000002E-7</v>
      </c>
      <c r="AA506" s="1">
        <v>-8.1636999999999994E-6</v>
      </c>
      <c r="AB506" s="1">
        <v>-3.4895000000000002E-8</v>
      </c>
      <c r="AC506" s="1">
        <v>8.1820000000000006E-6</v>
      </c>
      <c r="AD506" s="1">
        <v>5.4588800000000002E-7</v>
      </c>
      <c r="AE506" s="1">
        <v>-8.1636999999999994E-6</v>
      </c>
      <c r="AF506" s="1">
        <v>-3.4895000000000002E-8</v>
      </c>
      <c r="AG506" s="1">
        <v>8.1820000000000006E-6</v>
      </c>
      <c r="AH506">
        <v>4</v>
      </c>
      <c r="AI506">
        <v>0</v>
      </c>
      <c r="AJ506">
        <v>0</v>
      </c>
      <c r="AK506">
        <v>1586725887</v>
      </c>
      <c r="AL506">
        <v>5793</v>
      </c>
      <c r="AM506">
        <v>39.668100000000003</v>
      </c>
      <c r="AN506">
        <v>1</v>
      </c>
      <c r="AO506">
        <v>5322</v>
      </c>
      <c r="AP506" s="2">
        <f t="shared" si="39"/>
        <v>545.88800000000003</v>
      </c>
      <c r="AQ506" s="2">
        <f t="shared" si="40"/>
        <v>-8163.7</v>
      </c>
      <c r="AR506" s="2">
        <f t="shared" si="41"/>
        <v>-34.895000000000003</v>
      </c>
      <c r="AS506">
        <f t="shared" si="42"/>
        <v>160160</v>
      </c>
      <c r="AT506">
        <f t="shared" si="43"/>
        <v>0.30000000000285354</v>
      </c>
    </row>
    <row r="507" spans="1:46" x14ac:dyDescent="0.35">
      <c r="A507" s="1">
        <v>5.4241399999999995E-7</v>
      </c>
      <c r="B507" s="1">
        <v>-8.1814799999999998E-6</v>
      </c>
      <c r="C507" s="1">
        <v>-2.8861700000000001E-8</v>
      </c>
      <c r="D507" s="1">
        <v>8.1994899999999993E-6</v>
      </c>
      <c r="E507" s="1">
        <v>-3.0517600000000001E-5</v>
      </c>
      <c r="F507">
        <v>0.42857099999999998</v>
      </c>
      <c r="G507" s="1">
        <v>-3.4912100000000001E-8</v>
      </c>
      <c r="H507">
        <v>255</v>
      </c>
      <c r="I507">
        <v>0</v>
      </c>
      <c r="J507">
        <v>21</v>
      </c>
      <c r="K507" t="e">
        <v>#NAME?</v>
      </c>
      <c r="L507">
        <v>140140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1002</v>
      </c>
      <c r="U507" s="1">
        <v>5.4784199999999996E-7</v>
      </c>
      <c r="V507" s="1">
        <v>-8.1597700000000007E-6</v>
      </c>
      <c r="W507" s="1">
        <v>-5.4278599999999999E-9</v>
      </c>
      <c r="X507" s="1">
        <v>-2.1713000000000001E-8</v>
      </c>
      <c r="Y507" s="1">
        <v>6.0503799999999999E-9</v>
      </c>
      <c r="Z507" s="1">
        <v>5.4241399999999995E-7</v>
      </c>
      <c r="AA507" s="1">
        <v>-8.1814799999999998E-6</v>
      </c>
      <c r="AB507" s="1">
        <v>-2.8861700000000001E-8</v>
      </c>
      <c r="AC507" s="1">
        <v>8.1994899999999993E-6</v>
      </c>
      <c r="AD507" s="1">
        <v>5.4241399999999995E-7</v>
      </c>
      <c r="AE507" s="1">
        <v>-8.1814799999999998E-6</v>
      </c>
      <c r="AF507" s="1">
        <v>-2.8861700000000001E-8</v>
      </c>
      <c r="AG507" s="1">
        <v>8.1994899999999993E-6</v>
      </c>
      <c r="AH507">
        <v>4</v>
      </c>
      <c r="AI507">
        <v>0</v>
      </c>
      <c r="AJ507">
        <v>0</v>
      </c>
      <c r="AK507">
        <v>1586738329</v>
      </c>
      <c r="AL507">
        <v>5793</v>
      </c>
      <c r="AM507">
        <v>39.668500000000002</v>
      </c>
      <c r="AN507">
        <v>1</v>
      </c>
      <c r="AO507">
        <v>5323</v>
      </c>
      <c r="AP507" s="2">
        <f t="shared" si="39"/>
        <v>542.41399999999999</v>
      </c>
      <c r="AQ507" s="2">
        <f t="shared" si="40"/>
        <v>-8181.48</v>
      </c>
      <c r="AR507" s="2">
        <f t="shared" si="41"/>
        <v>-28.861700000000003</v>
      </c>
      <c r="AS507">
        <f t="shared" si="42"/>
        <v>175731.33333333334</v>
      </c>
      <c r="AT507">
        <f t="shared" si="43"/>
        <v>0.39999999999906777</v>
      </c>
    </row>
    <row r="508" spans="1:46" x14ac:dyDescent="0.35">
      <c r="A508" s="1">
        <v>5.3910200000000001E-7</v>
      </c>
      <c r="B508" s="1">
        <v>-8.1592600000000005E-6</v>
      </c>
      <c r="C508" s="1">
        <v>-3.2361199999999999E-8</v>
      </c>
      <c r="D508" s="1">
        <v>8.1771199999999997E-6</v>
      </c>
      <c r="E508" s="1">
        <v>-3.0517600000000001E-5</v>
      </c>
      <c r="F508">
        <v>0.67500000000000004</v>
      </c>
      <c r="G508" s="1">
        <v>-1.33667E-8</v>
      </c>
      <c r="H508">
        <v>255</v>
      </c>
      <c r="I508">
        <v>0</v>
      </c>
      <c r="J508">
        <v>40</v>
      </c>
      <c r="K508" t="e">
        <v>#NAME?</v>
      </c>
      <c r="L508">
        <v>266934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1002</v>
      </c>
      <c r="U508" s="1">
        <v>5.4625499999999999E-7</v>
      </c>
      <c r="V508" s="1">
        <v>-8.1601600000000008E-6</v>
      </c>
      <c r="W508" s="1">
        <v>-7.1528200000000001E-9</v>
      </c>
      <c r="X508" s="1">
        <v>8.9391099999999998E-10</v>
      </c>
      <c r="Y508" s="1">
        <v>-1.8994499999999998E-8</v>
      </c>
      <c r="Z508" s="1">
        <v>5.3910200000000001E-7</v>
      </c>
      <c r="AA508" s="1">
        <v>-8.1592600000000005E-6</v>
      </c>
      <c r="AB508" s="1">
        <v>-3.2361199999999999E-8</v>
      </c>
      <c r="AC508" s="1">
        <v>8.1771199999999997E-6</v>
      </c>
      <c r="AD508" s="1">
        <v>5.3910200000000001E-7</v>
      </c>
      <c r="AE508" s="1">
        <v>-8.1592600000000005E-6</v>
      </c>
      <c r="AF508" s="1">
        <v>-3.2361199999999999E-8</v>
      </c>
      <c r="AG508" s="1">
        <v>8.1771199999999997E-6</v>
      </c>
      <c r="AH508">
        <v>4</v>
      </c>
      <c r="AI508">
        <v>0</v>
      </c>
      <c r="AJ508">
        <v>0</v>
      </c>
      <c r="AK508">
        <v>1586835908</v>
      </c>
      <c r="AL508">
        <v>5793</v>
      </c>
      <c r="AM508">
        <v>39.670900000000003</v>
      </c>
      <c r="AN508">
        <v>1</v>
      </c>
      <c r="AO508">
        <v>5329</v>
      </c>
      <c r="AP508" s="2">
        <f t="shared" si="39"/>
        <v>539.10199999999998</v>
      </c>
      <c r="AQ508" s="2">
        <f t="shared" si="40"/>
        <v>-8159.26</v>
      </c>
      <c r="AR508" s="2">
        <f t="shared" si="41"/>
        <v>-32.361199999999997</v>
      </c>
      <c r="AS508">
        <f t="shared" si="42"/>
        <v>206873.66666666666</v>
      </c>
      <c r="AT508">
        <f t="shared" si="43"/>
        <v>2.400000000001512</v>
      </c>
    </row>
    <row r="509" spans="1:46" x14ac:dyDescent="0.35">
      <c r="A509" s="1">
        <v>5.4697899999999996E-7</v>
      </c>
      <c r="B509" s="1">
        <v>-8.1599600000000004E-6</v>
      </c>
      <c r="C509" s="1">
        <v>-4.0039300000000002E-8</v>
      </c>
      <c r="D509" s="1">
        <v>8.1783700000000008E-6</v>
      </c>
      <c r="E509" s="1">
        <v>-3.0517600000000001E-5</v>
      </c>
      <c r="F509">
        <v>0.3125</v>
      </c>
      <c r="G509" s="1">
        <v>-3.2409700000000001E-8</v>
      </c>
      <c r="H509">
        <v>255</v>
      </c>
      <c r="I509">
        <v>0</v>
      </c>
      <c r="J509">
        <v>32</v>
      </c>
      <c r="K509" t="e">
        <v>#NAME?</v>
      </c>
      <c r="L509">
        <v>213547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1002</v>
      </c>
      <c r="U509" s="1">
        <v>5.4435099999999995E-7</v>
      </c>
      <c r="V509" s="1">
        <v>-8.1599600000000004E-6</v>
      </c>
      <c r="W509" s="1">
        <v>2.62807E-9</v>
      </c>
      <c r="X509">
        <v>0</v>
      </c>
      <c r="Y509" s="1">
        <v>-7.6296700000000002E-9</v>
      </c>
      <c r="Z509" s="1">
        <v>5.4697899999999996E-7</v>
      </c>
      <c r="AA509" s="1">
        <v>-8.1599600000000004E-6</v>
      </c>
      <c r="AB509" s="1">
        <v>-4.0039300000000002E-8</v>
      </c>
      <c r="AC509" s="1">
        <v>8.1783700000000008E-6</v>
      </c>
      <c r="AD509" s="1">
        <v>5.4697899999999996E-7</v>
      </c>
      <c r="AE509" s="1">
        <v>-8.1599600000000004E-6</v>
      </c>
      <c r="AF509" s="1">
        <v>-4.0039300000000002E-8</v>
      </c>
      <c r="AG509" s="1">
        <v>8.1783700000000008E-6</v>
      </c>
      <c r="AH509">
        <v>4</v>
      </c>
      <c r="AI509">
        <v>0</v>
      </c>
      <c r="AJ509">
        <v>0</v>
      </c>
      <c r="AK509">
        <v>1586848350</v>
      </c>
      <c r="AL509">
        <v>5793</v>
      </c>
      <c r="AM509">
        <v>39.671199999999999</v>
      </c>
      <c r="AN509">
        <v>1</v>
      </c>
      <c r="AO509">
        <v>5330</v>
      </c>
      <c r="AP509" s="2">
        <f t="shared" si="39"/>
        <v>546.97899999999993</v>
      </c>
      <c r="AQ509" s="2">
        <f t="shared" si="40"/>
        <v>-8159.96</v>
      </c>
      <c r="AR509" s="2">
        <f t="shared" si="41"/>
        <v>-40.039300000000004</v>
      </c>
      <c r="AS509">
        <f t="shared" si="42"/>
        <v>255811.66666666666</v>
      </c>
      <c r="AT509">
        <f t="shared" si="43"/>
        <v>0.29999999999574811</v>
      </c>
    </row>
    <row r="510" spans="1:46" x14ac:dyDescent="0.35">
      <c r="A510" s="1">
        <v>5.2926599999999997E-7</v>
      </c>
      <c r="B510" s="1">
        <v>-8.1606799999999999E-6</v>
      </c>
      <c r="C510" s="1">
        <v>-4.4227100000000002E-8</v>
      </c>
      <c r="D510" s="1">
        <v>8.1779500000000002E-6</v>
      </c>
      <c r="E510" s="1">
        <v>-3.0517600000000001E-5</v>
      </c>
      <c r="F510">
        <v>0.39534900000000001</v>
      </c>
      <c r="G510" s="1">
        <v>-5.6640600000000002E-8</v>
      </c>
      <c r="H510">
        <v>255</v>
      </c>
      <c r="I510">
        <v>0</v>
      </c>
      <c r="J510">
        <v>43</v>
      </c>
      <c r="K510" t="e">
        <v>#NAME?</v>
      </c>
      <c r="L510">
        <v>286954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1002</v>
      </c>
      <c r="U510" s="1">
        <v>5.4498600000000001E-7</v>
      </c>
      <c r="V510" s="1">
        <v>-8.16211E-6</v>
      </c>
      <c r="W510" s="1">
        <v>-1.57193E-8</v>
      </c>
      <c r="X510" s="1">
        <v>1.42903E-9</v>
      </c>
      <c r="Y510" s="1">
        <v>1.2413599999999999E-8</v>
      </c>
      <c r="Z510" s="1">
        <v>5.2926599999999997E-7</v>
      </c>
      <c r="AA510" s="1">
        <v>-8.1606799999999999E-6</v>
      </c>
      <c r="AB510" s="1">
        <v>-4.4227100000000002E-8</v>
      </c>
      <c r="AC510" s="1">
        <v>8.1779500000000002E-6</v>
      </c>
      <c r="AD510" s="1">
        <v>5.2926599999999997E-7</v>
      </c>
      <c r="AE510" s="1">
        <v>-8.1606799999999999E-6</v>
      </c>
      <c r="AF510" s="1">
        <v>-4.4227100000000002E-8</v>
      </c>
      <c r="AG510" s="1">
        <v>8.1779500000000002E-6</v>
      </c>
      <c r="AH510">
        <v>4</v>
      </c>
      <c r="AI510">
        <v>0</v>
      </c>
      <c r="AJ510">
        <v>0</v>
      </c>
      <c r="AK510">
        <v>1586873234</v>
      </c>
      <c r="AL510">
        <v>5793</v>
      </c>
      <c r="AM510">
        <v>39.671799999999998</v>
      </c>
      <c r="AN510">
        <v>1</v>
      </c>
      <c r="AO510">
        <v>5332</v>
      </c>
      <c r="AP510" s="2">
        <f t="shared" si="39"/>
        <v>529.26599999999996</v>
      </c>
      <c r="AQ510" s="2">
        <f t="shared" si="40"/>
        <v>-8160.68</v>
      </c>
      <c r="AR510" s="2">
        <f t="shared" si="41"/>
        <v>-44.2271</v>
      </c>
      <c r="AS510">
        <f t="shared" si="42"/>
        <v>264709.33333333331</v>
      </c>
      <c r="AT510">
        <f t="shared" si="43"/>
        <v>0.59999999999860165</v>
      </c>
    </row>
    <row r="511" spans="1:46" x14ac:dyDescent="0.35">
      <c r="A511" s="1">
        <v>5.4449799999999998E-7</v>
      </c>
      <c r="B511" s="1">
        <v>-8.1743700000000005E-6</v>
      </c>
      <c r="C511" s="1">
        <v>-6.1137899999999996E-8</v>
      </c>
      <c r="D511" s="1">
        <v>8.1927099999999994E-6</v>
      </c>
      <c r="E511" s="1">
        <v>-3.0517600000000001E-5</v>
      </c>
      <c r="F511">
        <v>0.54545500000000002</v>
      </c>
      <c r="G511" s="1">
        <v>-4.58984E-8</v>
      </c>
      <c r="H511">
        <v>255</v>
      </c>
      <c r="I511">
        <v>0</v>
      </c>
      <c r="J511">
        <v>44</v>
      </c>
      <c r="K511" t="e">
        <v>#NAME?</v>
      </c>
      <c r="L511">
        <v>293627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1002</v>
      </c>
      <c r="U511" s="1">
        <v>5.4054200000000005E-7</v>
      </c>
      <c r="V511" s="1">
        <v>-8.1572300000000008E-6</v>
      </c>
      <c r="W511" s="1">
        <v>3.9559000000000004E-9</v>
      </c>
      <c r="X511" s="1">
        <v>-1.71422E-8</v>
      </c>
      <c r="Y511" s="1">
        <v>-1.52394E-8</v>
      </c>
      <c r="Z511" s="1">
        <v>5.4449799999999998E-7</v>
      </c>
      <c r="AA511" s="1">
        <v>-8.1743700000000005E-6</v>
      </c>
      <c r="AB511" s="1">
        <v>-6.1137899999999996E-8</v>
      </c>
      <c r="AC511" s="1">
        <v>8.1927099999999994E-6</v>
      </c>
      <c r="AD511" s="1">
        <v>5.4449799999999998E-7</v>
      </c>
      <c r="AE511" s="1">
        <v>-8.1743700000000005E-6</v>
      </c>
      <c r="AF511" s="1">
        <v>-6.1137899999999996E-8</v>
      </c>
      <c r="AG511" s="1">
        <v>8.1927099999999994E-6</v>
      </c>
      <c r="AH511">
        <v>4</v>
      </c>
      <c r="AI511">
        <v>0</v>
      </c>
      <c r="AJ511">
        <v>0</v>
      </c>
      <c r="AK511">
        <v>1586898118</v>
      </c>
      <c r="AL511">
        <v>5793</v>
      </c>
      <c r="AM511">
        <v>39.672499999999999</v>
      </c>
      <c r="AN511">
        <v>1</v>
      </c>
      <c r="AO511">
        <v>5334</v>
      </c>
      <c r="AP511" s="2">
        <f t="shared" si="39"/>
        <v>544.49799999999993</v>
      </c>
      <c r="AQ511" s="2">
        <f t="shared" si="40"/>
        <v>-8174.3700000000008</v>
      </c>
      <c r="AR511" s="2">
        <f t="shared" si="41"/>
        <v>-61.137899999999995</v>
      </c>
      <c r="AS511">
        <f t="shared" si="42"/>
        <v>258036</v>
      </c>
      <c r="AT511">
        <f t="shared" si="43"/>
        <v>0.70000000000192131</v>
      </c>
    </row>
    <row r="512" spans="1:46" x14ac:dyDescent="0.35">
      <c r="A512" s="1">
        <v>5.2452700000000002E-7</v>
      </c>
      <c r="B512" s="1">
        <v>-8.1594000000000002E-6</v>
      </c>
      <c r="C512" s="1">
        <v>-7.2295100000000005E-8</v>
      </c>
      <c r="D512" s="1">
        <v>8.1765599999999995E-6</v>
      </c>
      <c r="E512" s="1">
        <v>-3.0517600000000001E-5</v>
      </c>
      <c r="F512">
        <v>0.62068999999999996</v>
      </c>
      <c r="G512" s="1">
        <v>-6.1157199999999994E-8</v>
      </c>
      <c r="H512">
        <v>255</v>
      </c>
      <c r="I512">
        <v>0</v>
      </c>
      <c r="J512">
        <v>29</v>
      </c>
      <c r="K512" t="e">
        <v>#NAME?</v>
      </c>
      <c r="L512">
        <v>193527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1002</v>
      </c>
      <c r="U512" s="1">
        <v>5.4149399999999996E-7</v>
      </c>
      <c r="V512" s="1">
        <v>-8.1615199999999994E-6</v>
      </c>
      <c r="W512" s="1">
        <v>-1.6967400000000001E-8</v>
      </c>
      <c r="X512" s="1">
        <v>2.1220800000000002E-9</v>
      </c>
      <c r="Y512" s="1">
        <v>-1.11379E-8</v>
      </c>
      <c r="Z512" s="1">
        <v>5.2452700000000002E-7</v>
      </c>
      <c r="AA512" s="1">
        <v>-8.1594000000000002E-6</v>
      </c>
      <c r="AB512" s="1">
        <v>-7.2295100000000005E-8</v>
      </c>
      <c r="AC512" s="1">
        <v>8.1765599999999995E-6</v>
      </c>
      <c r="AD512" s="1">
        <v>5.2452700000000002E-7</v>
      </c>
      <c r="AE512" s="1">
        <v>-8.1594000000000002E-6</v>
      </c>
      <c r="AF512" s="1">
        <v>-7.2295100000000005E-8</v>
      </c>
      <c r="AG512" s="1">
        <v>8.1765599999999995E-6</v>
      </c>
      <c r="AH512">
        <v>4</v>
      </c>
      <c r="AI512">
        <v>0</v>
      </c>
      <c r="AJ512">
        <v>0</v>
      </c>
      <c r="AK512">
        <v>1586910560</v>
      </c>
      <c r="AL512">
        <v>5793</v>
      </c>
      <c r="AM512">
        <v>39.672800000000002</v>
      </c>
      <c r="AN512">
        <v>1</v>
      </c>
      <c r="AO512">
        <v>5335</v>
      </c>
      <c r="AP512" s="2">
        <f t="shared" si="39"/>
        <v>524.52700000000004</v>
      </c>
      <c r="AQ512" s="2">
        <f t="shared" si="40"/>
        <v>-8159.4000000000005</v>
      </c>
      <c r="AR512" s="2">
        <f t="shared" si="41"/>
        <v>-72.295100000000005</v>
      </c>
      <c r="AS512">
        <f t="shared" si="42"/>
        <v>244689.33333333334</v>
      </c>
      <c r="AT512">
        <f t="shared" si="43"/>
        <v>0.30000000000285354</v>
      </c>
    </row>
    <row r="513" spans="1:46" x14ac:dyDescent="0.35">
      <c r="A513" s="1">
        <v>5.3338099999999995E-7</v>
      </c>
      <c r="B513" s="1">
        <v>-8.1477300000000003E-6</v>
      </c>
      <c r="C513" s="1">
        <v>-7.7506099999999998E-8</v>
      </c>
      <c r="D513" s="1">
        <v>8.1655399999999994E-6</v>
      </c>
      <c r="E513" s="1">
        <v>-3.0517600000000001E-5</v>
      </c>
      <c r="F513">
        <v>0.45945900000000001</v>
      </c>
      <c r="G513" s="1">
        <v>-7.2326699999999993E-8</v>
      </c>
      <c r="H513">
        <v>255</v>
      </c>
      <c r="I513">
        <v>0</v>
      </c>
      <c r="J513">
        <v>37</v>
      </c>
      <c r="K513" t="e">
        <v>#NAME?</v>
      </c>
      <c r="L513">
        <v>246914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1002</v>
      </c>
      <c r="U513" s="1">
        <v>5.3720999999999998E-7</v>
      </c>
      <c r="V513" s="1">
        <v>-8.1611299999999992E-6</v>
      </c>
      <c r="W513" s="1">
        <v>-3.8286400000000001E-9</v>
      </c>
      <c r="X513" s="1">
        <v>1.3401E-8</v>
      </c>
      <c r="Y513" s="1">
        <v>-5.1794699999999997E-9</v>
      </c>
      <c r="Z513" s="1">
        <v>5.3338099999999995E-7</v>
      </c>
      <c r="AA513" s="1">
        <v>-8.1477300000000003E-6</v>
      </c>
      <c r="AB513" s="1">
        <v>-7.7506099999999998E-8</v>
      </c>
      <c r="AC513" s="1">
        <v>8.1655399999999994E-6</v>
      </c>
      <c r="AD513" s="1">
        <v>5.3338099999999995E-7</v>
      </c>
      <c r="AE513" s="1">
        <v>-8.1477300000000003E-6</v>
      </c>
      <c r="AF513" s="1">
        <v>-7.7506099999999998E-8</v>
      </c>
      <c r="AG513" s="1">
        <v>8.1655399999999994E-6</v>
      </c>
      <c r="AH513">
        <v>4</v>
      </c>
      <c r="AI513">
        <v>0</v>
      </c>
      <c r="AJ513">
        <v>0</v>
      </c>
      <c r="AK513">
        <v>1586923002</v>
      </c>
      <c r="AL513">
        <v>5793</v>
      </c>
      <c r="AM513">
        <v>39.673099999999998</v>
      </c>
      <c r="AN513">
        <v>1</v>
      </c>
      <c r="AO513">
        <v>5336</v>
      </c>
      <c r="AP513" s="2">
        <f t="shared" si="39"/>
        <v>533.38099999999997</v>
      </c>
      <c r="AQ513" s="2">
        <f t="shared" si="40"/>
        <v>-8147.7300000000005</v>
      </c>
      <c r="AR513" s="2">
        <f t="shared" si="41"/>
        <v>-77.506100000000004</v>
      </c>
      <c r="AS513">
        <f t="shared" si="42"/>
        <v>189078</v>
      </c>
      <c r="AT513">
        <f t="shared" si="43"/>
        <v>0.29999999999574811</v>
      </c>
    </row>
    <row r="514" spans="1:46" x14ac:dyDescent="0.35">
      <c r="A514" s="1">
        <v>5.1777300000000004E-7</v>
      </c>
      <c r="B514" s="1">
        <v>-8.1578100000000008E-6</v>
      </c>
      <c r="C514" s="1">
        <v>-7.0384799999999994E-8</v>
      </c>
      <c r="D514" s="1">
        <v>8.1745299999999998E-6</v>
      </c>
      <c r="E514" s="1">
        <v>-3.0517600000000001E-5</v>
      </c>
      <c r="F514">
        <v>0.31578899999999999</v>
      </c>
      <c r="G514" s="1">
        <v>-7.7514599999999995E-8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1002</v>
      </c>
      <c r="U514" s="1">
        <v>5.3609900000000001E-7</v>
      </c>
      <c r="V514" s="1">
        <v>-8.1578100000000008E-6</v>
      </c>
      <c r="W514" s="1">
        <v>-1.8325899999999999E-8</v>
      </c>
      <c r="X514">
        <v>0</v>
      </c>
      <c r="Y514" s="1">
        <v>7.1298199999999997E-9</v>
      </c>
      <c r="Z514" s="1">
        <v>5.1777300000000004E-7</v>
      </c>
      <c r="AA514" s="1">
        <v>-8.1578100000000008E-6</v>
      </c>
      <c r="AB514" s="1">
        <v>-7.0384799999999994E-8</v>
      </c>
      <c r="AC514" s="1">
        <v>8.1745299999999998E-6</v>
      </c>
      <c r="AD514" s="1">
        <v>5.1777300000000004E-7</v>
      </c>
      <c r="AE514" s="1">
        <v>-8.1578100000000008E-6</v>
      </c>
      <c r="AF514" s="1">
        <v>-7.0384799999999994E-8</v>
      </c>
      <c r="AG514" s="1">
        <v>8.1745299999999998E-6</v>
      </c>
      <c r="AH514">
        <v>4</v>
      </c>
      <c r="AI514">
        <v>0</v>
      </c>
      <c r="AJ514">
        <v>0</v>
      </c>
      <c r="AK514">
        <v>1586935444</v>
      </c>
      <c r="AL514">
        <v>5793</v>
      </c>
      <c r="AM514">
        <v>39.673400000000001</v>
      </c>
      <c r="AN514">
        <v>1</v>
      </c>
      <c r="AO514">
        <v>5337</v>
      </c>
      <c r="AP514" s="2">
        <f t="shared" si="39"/>
        <v>517.77300000000002</v>
      </c>
      <c r="AQ514" s="2">
        <f t="shared" si="40"/>
        <v>-8157.81</v>
      </c>
      <c r="AR514" s="2">
        <f t="shared" si="41"/>
        <v>-70.384799999999998</v>
      </c>
      <c r="AS514">
        <f t="shared" si="42"/>
        <v>202424.66666666666</v>
      </c>
      <c r="AT514">
        <f t="shared" si="43"/>
        <v>0.30000000000285354</v>
      </c>
    </row>
    <row r="515" spans="1:46" x14ac:dyDescent="0.35">
      <c r="A515" s="1">
        <v>5.3899600000000004E-7</v>
      </c>
      <c r="B515" s="1">
        <v>-8.1578100000000008E-6</v>
      </c>
      <c r="C515" s="1">
        <v>-7.4891900000000001E-8</v>
      </c>
      <c r="D515" s="1">
        <v>8.1759400000000002E-6</v>
      </c>
      <c r="E515" s="1">
        <v>-3.0517600000000001E-5</v>
      </c>
      <c r="F515">
        <v>0.42857099999999998</v>
      </c>
      <c r="G515" s="1">
        <v>-7.04346E-8</v>
      </c>
      <c r="H515">
        <v>255</v>
      </c>
      <c r="I515">
        <v>0</v>
      </c>
      <c r="J515">
        <v>35</v>
      </c>
      <c r="K515" t="e">
        <v>#NAME?</v>
      </c>
      <c r="L515">
        <v>233567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1002</v>
      </c>
      <c r="U515" s="1">
        <v>5.3149700000000004E-7</v>
      </c>
      <c r="V515" s="1">
        <v>-8.1578100000000008E-6</v>
      </c>
      <c r="W515" s="1">
        <v>7.4993400000000007E-9</v>
      </c>
      <c r="X515" s="1">
        <v>1.53329E-12</v>
      </c>
      <c r="Y515" s="1">
        <v>-4.4572899999999996E-9</v>
      </c>
      <c r="Z515" s="1">
        <v>5.3899600000000004E-7</v>
      </c>
      <c r="AA515" s="1">
        <v>-8.1578100000000008E-6</v>
      </c>
      <c r="AB515" s="1">
        <v>-7.4891900000000001E-8</v>
      </c>
      <c r="AC515" s="1">
        <v>8.1759400000000002E-6</v>
      </c>
      <c r="AD515" s="1">
        <v>5.3899600000000004E-7</v>
      </c>
      <c r="AE515" s="1">
        <v>-8.1578100000000008E-6</v>
      </c>
      <c r="AF515" s="1">
        <v>-7.4891900000000001E-8</v>
      </c>
      <c r="AG515" s="1">
        <v>8.1759400000000002E-6</v>
      </c>
      <c r="AH515">
        <v>4</v>
      </c>
      <c r="AI515">
        <v>0</v>
      </c>
      <c r="AJ515">
        <v>0</v>
      </c>
      <c r="AK515">
        <v>1586947886</v>
      </c>
      <c r="AL515">
        <v>5793</v>
      </c>
      <c r="AM515">
        <v>39.673699999999997</v>
      </c>
      <c r="AN515">
        <v>1</v>
      </c>
      <c r="AO515">
        <v>5338</v>
      </c>
      <c r="AP515" s="2">
        <f t="shared" si="39"/>
        <v>538.99600000000009</v>
      </c>
      <c r="AQ515" s="2">
        <f t="shared" si="40"/>
        <v>-8157.81</v>
      </c>
      <c r="AR515" s="2">
        <f t="shared" si="41"/>
        <v>-74.891900000000007</v>
      </c>
      <c r="AS515">
        <f t="shared" si="42"/>
        <v>189078</v>
      </c>
      <c r="AT515">
        <f t="shared" si="43"/>
        <v>0.29999999999574811</v>
      </c>
    </row>
    <row r="516" spans="1:46" x14ac:dyDescent="0.35">
      <c r="A516" s="1">
        <v>5.1763299999999999E-7</v>
      </c>
      <c r="B516" s="1">
        <v>-8.1703000000000004E-6</v>
      </c>
      <c r="C516" s="1">
        <v>-7.4951200000000005E-8</v>
      </c>
      <c r="D516" s="1">
        <v>8.1870199999999994E-6</v>
      </c>
      <c r="E516" s="1">
        <v>-3.0517600000000001E-5</v>
      </c>
      <c r="F516">
        <v>0.58064499999999997</v>
      </c>
      <c r="G516" s="1">
        <v>-7.4951200000000005E-8</v>
      </c>
      <c r="H516">
        <v>255</v>
      </c>
      <c r="I516">
        <v>0</v>
      </c>
      <c r="J516">
        <v>31</v>
      </c>
      <c r="K516" t="e">
        <v>#NAME?</v>
      </c>
      <c r="L516">
        <v>206874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1002</v>
      </c>
      <c r="U516" s="1">
        <v>5.3324200000000003E-7</v>
      </c>
      <c r="V516" s="1">
        <v>-8.1578100000000008E-6</v>
      </c>
      <c r="W516" s="1">
        <v>-1.5608899999999999E-8</v>
      </c>
      <c r="X516" s="1">
        <v>-1.24871E-8</v>
      </c>
      <c r="Y516">
        <v>0</v>
      </c>
      <c r="Z516" s="1">
        <v>5.1763299999999999E-7</v>
      </c>
      <c r="AA516" s="1">
        <v>-8.1703000000000004E-6</v>
      </c>
      <c r="AB516" s="1">
        <v>-7.4951200000000005E-8</v>
      </c>
      <c r="AC516" s="1">
        <v>8.1870199999999994E-6</v>
      </c>
      <c r="AD516" s="1">
        <v>5.1763299999999999E-7</v>
      </c>
      <c r="AE516" s="1">
        <v>-8.1703000000000004E-6</v>
      </c>
      <c r="AF516" s="1">
        <v>-7.4951200000000005E-8</v>
      </c>
      <c r="AG516" s="1">
        <v>8.1870199999999994E-6</v>
      </c>
      <c r="AH516">
        <v>4</v>
      </c>
      <c r="AI516">
        <v>0</v>
      </c>
      <c r="AJ516">
        <v>0</v>
      </c>
      <c r="AK516">
        <v>1586960328</v>
      </c>
      <c r="AL516">
        <v>5793</v>
      </c>
      <c r="AM516">
        <v>39.673999999999999</v>
      </c>
      <c r="AN516">
        <v>1</v>
      </c>
      <c r="AO516">
        <v>5339</v>
      </c>
      <c r="AP516" s="2">
        <f t="shared" ref="AP516:AP579" si="44">A516*1000000000</f>
        <v>517.63300000000004</v>
      </c>
      <c r="AQ516" s="2">
        <f t="shared" ref="AQ516:AQ579" si="45">B516*1000000000</f>
        <v>-8170.3</v>
      </c>
      <c r="AR516" s="2">
        <f t="shared" ref="AR516:AR579" si="46">C516*1000000000</f>
        <v>-74.9512</v>
      </c>
      <c r="AS516">
        <f t="shared" ref="AS516:AS579" si="47">AVERAGE(L515:L517)</f>
        <v>222445</v>
      </c>
      <c r="AT516">
        <f t="shared" ref="AT516:AT579" si="48">(AM516-AM515)*1000</f>
        <v>0.30000000000285354</v>
      </c>
    </row>
    <row r="517" spans="1:46" x14ac:dyDescent="0.35">
      <c r="A517" s="1">
        <v>5.3878299999999999E-7</v>
      </c>
      <c r="B517" s="1">
        <v>-8.17044E-6</v>
      </c>
      <c r="C517" s="1">
        <v>-7.0536799999999994E-8</v>
      </c>
      <c r="D517" s="1">
        <v>8.1884900000000006E-6</v>
      </c>
      <c r="E517" s="1">
        <v>-3.0517600000000001E-5</v>
      </c>
      <c r="F517">
        <v>0.5</v>
      </c>
      <c r="G517" s="1">
        <v>-7.4951200000000005E-8</v>
      </c>
      <c r="H517">
        <v>255</v>
      </c>
      <c r="I517">
        <v>0</v>
      </c>
      <c r="J517">
        <v>34</v>
      </c>
      <c r="K517" t="e">
        <v>#NAME?</v>
      </c>
      <c r="L517">
        <v>226894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1002</v>
      </c>
      <c r="U517" s="1">
        <v>5.2927500000000001E-7</v>
      </c>
      <c r="V517" s="1">
        <v>-8.1609399999999995E-6</v>
      </c>
      <c r="W517" s="1">
        <v>9.5079600000000003E-9</v>
      </c>
      <c r="X517" s="1">
        <v>-9.5064300000000006E-9</v>
      </c>
      <c r="Y517" s="1">
        <v>4.4143499999999998E-9</v>
      </c>
      <c r="Z517" s="1">
        <v>5.3878299999999999E-7</v>
      </c>
      <c r="AA517" s="1">
        <v>-8.17044E-6</v>
      </c>
      <c r="AB517" s="1">
        <v>-7.0536799999999994E-8</v>
      </c>
      <c r="AC517" s="1">
        <v>8.1884900000000006E-6</v>
      </c>
      <c r="AD517" s="1">
        <v>5.3878299999999999E-7</v>
      </c>
      <c r="AE517" s="1">
        <v>-8.17044E-6</v>
      </c>
      <c r="AF517" s="1">
        <v>-7.0536799999999994E-8</v>
      </c>
      <c r="AG517" s="1">
        <v>8.1884900000000006E-6</v>
      </c>
      <c r="AH517">
        <v>4</v>
      </c>
      <c r="AI517">
        <v>0</v>
      </c>
      <c r="AJ517">
        <v>0</v>
      </c>
      <c r="AK517">
        <v>1586972771</v>
      </c>
      <c r="AL517">
        <v>5793</v>
      </c>
      <c r="AM517">
        <v>39.674300000000002</v>
      </c>
      <c r="AN517">
        <v>1</v>
      </c>
      <c r="AO517">
        <v>5340</v>
      </c>
      <c r="AP517" s="2">
        <f t="shared" si="44"/>
        <v>538.78300000000002</v>
      </c>
      <c r="AQ517" s="2">
        <f t="shared" si="45"/>
        <v>-8170.44</v>
      </c>
      <c r="AR517" s="2">
        <f t="shared" si="46"/>
        <v>-70.536799999999999</v>
      </c>
      <c r="AS517">
        <f t="shared" si="47"/>
        <v>222445</v>
      </c>
      <c r="AT517">
        <f t="shared" si="48"/>
        <v>0.30000000000285354</v>
      </c>
    </row>
    <row r="518" spans="1:46" x14ac:dyDescent="0.35">
      <c r="A518" s="1">
        <v>5.5660699999999998E-7</v>
      </c>
      <c r="B518" s="1">
        <v>-8.1859799999999995E-6</v>
      </c>
      <c r="C518" s="1">
        <v>-8.1134399999999999E-8</v>
      </c>
      <c r="D518" s="1">
        <v>8.2052799999999995E-6</v>
      </c>
      <c r="E518" s="1">
        <v>-3.0517600000000001E-5</v>
      </c>
      <c r="F518">
        <v>0.42857099999999998</v>
      </c>
      <c r="G518" s="1">
        <v>-6.2133799999999995E-8</v>
      </c>
      <c r="H518">
        <v>255</v>
      </c>
      <c r="I518">
        <v>0</v>
      </c>
      <c r="J518">
        <v>35</v>
      </c>
      <c r="K518" t="e">
        <v>#NAME?</v>
      </c>
      <c r="L518">
        <v>233567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1002</v>
      </c>
      <c r="U518" s="1">
        <v>5.3800299999999995E-7</v>
      </c>
      <c r="V518" s="1">
        <v>-8.1710899999999997E-6</v>
      </c>
      <c r="W518" s="1">
        <v>1.8603499999999998E-8</v>
      </c>
      <c r="X518" s="1">
        <v>-1.4880599999999999E-8</v>
      </c>
      <c r="Y518" s="1">
        <v>-1.9000600000000001E-8</v>
      </c>
      <c r="Z518" s="1">
        <v>5.5660699999999998E-7</v>
      </c>
      <c r="AA518" s="1">
        <v>-8.1859799999999995E-6</v>
      </c>
      <c r="AB518" s="1">
        <v>-8.1134399999999999E-8</v>
      </c>
      <c r="AC518" s="1">
        <v>8.2052799999999995E-6</v>
      </c>
      <c r="AD518" s="1">
        <v>5.5660699999999998E-7</v>
      </c>
      <c r="AE518" s="1">
        <v>-8.1859799999999995E-6</v>
      </c>
      <c r="AF518" s="1">
        <v>-8.1134399999999999E-8</v>
      </c>
      <c r="AG518" s="1">
        <v>8.2052799999999995E-6</v>
      </c>
      <c r="AH518">
        <v>4</v>
      </c>
      <c r="AI518">
        <v>0</v>
      </c>
      <c r="AJ518">
        <v>0</v>
      </c>
      <c r="AK518">
        <v>1587010096</v>
      </c>
      <c r="AL518">
        <v>5793</v>
      </c>
      <c r="AM518">
        <v>39.6753</v>
      </c>
      <c r="AN518">
        <v>1</v>
      </c>
      <c r="AO518">
        <v>5343</v>
      </c>
      <c r="AP518" s="2">
        <f t="shared" si="44"/>
        <v>556.60699999999997</v>
      </c>
      <c r="AQ518" s="2">
        <f t="shared" si="45"/>
        <v>-8185.98</v>
      </c>
      <c r="AR518" s="2">
        <f t="shared" si="46"/>
        <v>-81.134399999999999</v>
      </c>
      <c r="AS518">
        <f t="shared" si="47"/>
        <v>202424.66666666666</v>
      </c>
      <c r="AT518">
        <f t="shared" si="48"/>
        <v>0.99999999999766942</v>
      </c>
    </row>
    <row r="519" spans="1:46" x14ac:dyDescent="0.35">
      <c r="A519" s="1">
        <v>5.6562300000000004E-7</v>
      </c>
      <c r="B519" s="1">
        <v>-8.18514E-6</v>
      </c>
      <c r="C519" s="1">
        <v>-5.7829799999999998E-8</v>
      </c>
      <c r="D519" s="1">
        <v>8.2048600000000006E-6</v>
      </c>
      <c r="E519" s="1">
        <v>-3.0517600000000001E-5</v>
      </c>
      <c r="F519">
        <v>0.54545500000000002</v>
      </c>
      <c r="G519" s="1">
        <v>-7.2875999999999997E-8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1002</v>
      </c>
      <c r="U519" s="1">
        <v>5.4895300000000003E-7</v>
      </c>
      <c r="V519" s="1">
        <v>-8.1740199999999997E-6</v>
      </c>
      <c r="W519" s="1">
        <v>1.667E-8</v>
      </c>
      <c r="X519" s="1">
        <v>-1.11133E-8</v>
      </c>
      <c r="Y519" s="1">
        <v>1.5046199999999999E-8</v>
      </c>
      <c r="Z519" s="1">
        <v>5.6562300000000004E-7</v>
      </c>
      <c r="AA519" s="1">
        <v>-8.18514E-6</v>
      </c>
      <c r="AB519" s="1">
        <v>-5.7829799999999998E-8</v>
      </c>
      <c r="AC519" s="1">
        <v>8.2048600000000006E-6</v>
      </c>
      <c r="AD519" s="1">
        <v>5.6562300000000004E-7</v>
      </c>
      <c r="AE519" s="1">
        <v>-8.18514E-6</v>
      </c>
      <c r="AF519" s="1">
        <v>-5.7829799999999998E-8</v>
      </c>
      <c r="AG519" s="1">
        <v>8.2048600000000006E-6</v>
      </c>
      <c r="AH519">
        <v>4</v>
      </c>
      <c r="AI519">
        <v>0</v>
      </c>
      <c r="AJ519">
        <v>0</v>
      </c>
      <c r="AK519">
        <v>1587059865</v>
      </c>
      <c r="AL519">
        <v>5793</v>
      </c>
      <c r="AM519">
        <v>39.676499999999997</v>
      </c>
      <c r="AN519">
        <v>1</v>
      </c>
      <c r="AO519">
        <v>5347</v>
      </c>
      <c r="AP519" s="2">
        <f t="shared" si="44"/>
        <v>565.62300000000005</v>
      </c>
      <c r="AQ519" s="2">
        <f t="shared" si="45"/>
        <v>-8185.14</v>
      </c>
      <c r="AR519" s="2">
        <f t="shared" si="46"/>
        <v>-57.829799999999999</v>
      </c>
      <c r="AS519">
        <f t="shared" si="47"/>
        <v>193526.66666666666</v>
      </c>
      <c r="AT519">
        <f t="shared" si="48"/>
        <v>1.1999999999972033</v>
      </c>
    </row>
    <row r="520" spans="1:46" x14ac:dyDescent="0.35">
      <c r="A520" s="1">
        <v>5.5958200000000004E-7</v>
      </c>
      <c r="B520" s="1">
        <v>-8.1964600000000008E-6</v>
      </c>
      <c r="C520" s="1">
        <v>-6.0622800000000002E-8</v>
      </c>
      <c r="D520" s="1">
        <v>8.2157600000000008E-6</v>
      </c>
      <c r="E520" s="1">
        <v>-3.0517600000000001E-5</v>
      </c>
      <c r="F520">
        <v>0.5</v>
      </c>
      <c r="G520" s="1">
        <v>-5.7861300000000001E-8</v>
      </c>
      <c r="H520">
        <v>255</v>
      </c>
      <c r="I520">
        <v>0</v>
      </c>
      <c r="J520">
        <v>30</v>
      </c>
      <c r="K520" t="e">
        <v>#NAME?</v>
      </c>
      <c r="L520">
        <v>200200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1002</v>
      </c>
      <c r="U520" s="1">
        <v>5.53079E-7</v>
      </c>
      <c r="V520" s="1">
        <v>-8.1769499999999997E-6</v>
      </c>
      <c r="W520" s="1">
        <v>6.5026999999999999E-9</v>
      </c>
      <c r="X520" s="1">
        <v>-1.9502000000000002E-8</v>
      </c>
      <c r="Y520" s="1">
        <v>-2.7614600000000001E-9</v>
      </c>
      <c r="Z520" s="1">
        <v>5.5958200000000004E-7</v>
      </c>
      <c r="AA520" s="1">
        <v>-8.1964600000000008E-6</v>
      </c>
      <c r="AB520" s="1">
        <v>-6.0622800000000002E-8</v>
      </c>
      <c r="AC520" s="1">
        <v>8.2157600000000008E-6</v>
      </c>
      <c r="AD520" s="1">
        <v>5.5958200000000004E-7</v>
      </c>
      <c r="AE520" s="1">
        <v>-8.1964600000000008E-6</v>
      </c>
      <c r="AF520" s="1">
        <v>-6.0622800000000002E-8</v>
      </c>
      <c r="AG520" s="1">
        <v>8.2157600000000008E-6</v>
      </c>
      <c r="AH520">
        <v>4</v>
      </c>
      <c r="AI520">
        <v>0</v>
      </c>
      <c r="AJ520">
        <v>0</v>
      </c>
      <c r="AK520">
        <v>1587072307</v>
      </c>
      <c r="AL520">
        <v>5793</v>
      </c>
      <c r="AM520">
        <v>39.6768</v>
      </c>
      <c r="AN520">
        <v>1</v>
      </c>
      <c r="AO520">
        <v>5348</v>
      </c>
      <c r="AP520" s="2">
        <f t="shared" si="44"/>
        <v>559.58199999999999</v>
      </c>
      <c r="AQ520" s="2">
        <f t="shared" si="45"/>
        <v>-8196.4600000000009</v>
      </c>
      <c r="AR520" s="2">
        <f t="shared" si="46"/>
        <v>-60.622800000000005</v>
      </c>
      <c r="AS520">
        <f t="shared" si="47"/>
        <v>186853.33333333334</v>
      </c>
      <c r="AT520">
        <f t="shared" si="48"/>
        <v>0.30000000000285354</v>
      </c>
    </row>
    <row r="521" spans="1:46" x14ac:dyDescent="0.35">
      <c r="A521" s="1">
        <v>5.4829499999999997E-7</v>
      </c>
      <c r="B521" s="1">
        <v>-8.2030700000000007E-6</v>
      </c>
      <c r="C521" s="1">
        <v>-6.6751500000000001E-8</v>
      </c>
      <c r="D521" s="1">
        <v>8.2216499999999995E-6</v>
      </c>
      <c r="E521" s="1">
        <v>-3.0517600000000001E-5</v>
      </c>
      <c r="F521">
        <v>0.46875</v>
      </c>
      <c r="G521" s="1">
        <v>-6.0668899999999993E-8</v>
      </c>
      <c r="H521">
        <v>255</v>
      </c>
      <c r="I521">
        <v>0</v>
      </c>
      <c r="J521">
        <v>32</v>
      </c>
      <c r="K521" t="e">
        <v>#NAME?</v>
      </c>
      <c r="L521">
        <v>213547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1002</v>
      </c>
      <c r="U521" s="1">
        <v>5.5466599999999997E-7</v>
      </c>
      <c r="V521" s="1">
        <v>-8.1818399999999996E-6</v>
      </c>
      <c r="W521" s="1">
        <v>-6.3708399999999999E-9</v>
      </c>
      <c r="X521" s="1">
        <v>-2.1236100000000001E-8</v>
      </c>
      <c r="Y521" s="1">
        <v>-6.0825799999999999E-9</v>
      </c>
      <c r="Z521" s="1">
        <v>5.4829499999999997E-7</v>
      </c>
      <c r="AA521" s="1">
        <v>-8.2030700000000007E-6</v>
      </c>
      <c r="AB521" s="1">
        <v>-6.6751500000000001E-8</v>
      </c>
      <c r="AC521" s="1">
        <v>8.2216499999999995E-6</v>
      </c>
      <c r="AD521" s="1">
        <v>5.4829499999999997E-7</v>
      </c>
      <c r="AE521" s="1">
        <v>-8.2030700000000007E-6</v>
      </c>
      <c r="AF521" s="1">
        <v>-6.6751500000000001E-8</v>
      </c>
      <c r="AG521" s="1">
        <v>8.2216499999999995E-6</v>
      </c>
      <c r="AH521">
        <v>4</v>
      </c>
      <c r="AI521">
        <v>0</v>
      </c>
      <c r="AJ521">
        <v>0</v>
      </c>
      <c r="AK521">
        <v>1587084749</v>
      </c>
      <c r="AL521">
        <v>5793</v>
      </c>
      <c r="AM521">
        <v>39.677100000000003</v>
      </c>
      <c r="AN521">
        <v>1</v>
      </c>
      <c r="AO521">
        <v>5349</v>
      </c>
      <c r="AP521" s="2">
        <f t="shared" si="44"/>
        <v>548.29499999999996</v>
      </c>
      <c r="AQ521" s="2">
        <f t="shared" si="45"/>
        <v>-8203.0700000000015</v>
      </c>
      <c r="AR521" s="2">
        <f t="shared" si="46"/>
        <v>-66.751500000000007</v>
      </c>
      <c r="AS521">
        <f t="shared" si="47"/>
        <v>224669</v>
      </c>
      <c r="AT521">
        <f t="shared" si="48"/>
        <v>0.30000000000285354</v>
      </c>
    </row>
    <row r="522" spans="1:46" x14ac:dyDescent="0.35">
      <c r="A522" s="1">
        <v>5.5804899999999997E-7</v>
      </c>
      <c r="B522" s="1">
        <v>-8.1821799999999996E-6</v>
      </c>
      <c r="C522" s="1">
        <v>-5.5075000000000002E-8</v>
      </c>
      <c r="D522" s="1">
        <v>8.2013700000000004E-6</v>
      </c>
      <c r="E522" s="1">
        <v>-3.0517600000000001E-5</v>
      </c>
      <c r="F522">
        <v>0.538462</v>
      </c>
      <c r="G522" s="1">
        <v>-6.6772499999999998E-8</v>
      </c>
      <c r="H522">
        <v>255</v>
      </c>
      <c r="I522">
        <v>0</v>
      </c>
      <c r="J522">
        <v>39</v>
      </c>
      <c r="K522" t="e">
        <v>#NAME?</v>
      </c>
      <c r="L522">
        <v>260260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1002</v>
      </c>
      <c r="U522" s="1">
        <v>5.5291999999999995E-7</v>
      </c>
      <c r="V522" s="1">
        <v>-8.1873099999999994E-6</v>
      </c>
      <c r="W522" s="1">
        <v>5.1288699999999999E-9</v>
      </c>
      <c r="X522" s="1">
        <v>5.1288699999999999E-9</v>
      </c>
      <c r="Y522" s="1">
        <v>1.1697499999999999E-8</v>
      </c>
      <c r="Z522" s="1">
        <v>5.5804899999999997E-7</v>
      </c>
      <c r="AA522" s="1">
        <v>-8.1821799999999996E-6</v>
      </c>
      <c r="AB522" s="1">
        <v>-5.5075000000000002E-8</v>
      </c>
      <c r="AC522" s="1">
        <v>8.2013700000000004E-6</v>
      </c>
      <c r="AD522" s="1">
        <v>5.5804899999999997E-7</v>
      </c>
      <c r="AE522" s="1">
        <v>-8.1821799999999996E-6</v>
      </c>
      <c r="AF522" s="1">
        <v>-5.5075000000000002E-8</v>
      </c>
      <c r="AG522" s="1">
        <v>8.2013700000000004E-6</v>
      </c>
      <c r="AH522">
        <v>4</v>
      </c>
      <c r="AI522">
        <v>0</v>
      </c>
      <c r="AJ522">
        <v>0</v>
      </c>
      <c r="AK522">
        <v>1587097191</v>
      </c>
      <c r="AL522">
        <v>5793</v>
      </c>
      <c r="AM522">
        <v>39.677399999999999</v>
      </c>
      <c r="AN522">
        <v>1</v>
      </c>
      <c r="AO522">
        <v>5350</v>
      </c>
      <c r="AP522" s="2">
        <f t="shared" si="44"/>
        <v>558.04899999999998</v>
      </c>
      <c r="AQ522" s="2">
        <f t="shared" si="45"/>
        <v>-8182.1799999999994</v>
      </c>
      <c r="AR522" s="2">
        <f t="shared" si="46"/>
        <v>-55.075000000000003</v>
      </c>
      <c r="AS522">
        <f t="shared" si="47"/>
        <v>244689</v>
      </c>
      <c r="AT522">
        <f t="shared" si="48"/>
        <v>0.29999999999574811</v>
      </c>
    </row>
    <row r="523" spans="1:46" x14ac:dyDescent="0.35">
      <c r="A523" s="1">
        <v>5.42573E-7</v>
      </c>
      <c r="B523" s="1">
        <v>-8.1842000000000003E-6</v>
      </c>
      <c r="C523" s="1">
        <v>-5.0455100000000003E-8</v>
      </c>
      <c r="D523" s="1">
        <v>8.2023200000000008E-6</v>
      </c>
      <c r="E523" s="1">
        <v>-3.0517600000000001E-5</v>
      </c>
      <c r="F523">
        <v>0.461538</v>
      </c>
      <c r="G523" s="1">
        <v>-5.5114699999999998E-8</v>
      </c>
      <c r="H523">
        <v>255</v>
      </c>
      <c r="I523">
        <v>0</v>
      </c>
      <c r="J523">
        <v>39</v>
      </c>
      <c r="K523" t="e">
        <v>#NAME?</v>
      </c>
      <c r="L523">
        <v>260260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1002</v>
      </c>
      <c r="U523" s="1">
        <v>5.5418999999999996E-7</v>
      </c>
      <c r="V523" s="1">
        <v>-8.1861299999999998E-6</v>
      </c>
      <c r="W523" s="1">
        <v>-1.16162E-8</v>
      </c>
      <c r="X523" s="1">
        <v>1.9365499999999999E-9</v>
      </c>
      <c r="Y523" s="1">
        <v>4.6596799999999998E-9</v>
      </c>
      <c r="Z523" s="1">
        <v>5.42573E-7</v>
      </c>
      <c r="AA523" s="1">
        <v>-8.1842000000000003E-6</v>
      </c>
      <c r="AB523" s="1">
        <v>-5.0455100000000003E-8</v>
      </c>
      <c r="AC523" s="1">
        <v>8.2023200000000008E-6</v>
      </c>
      <c r="AD523" s="1">
        <v>5.42573E-7</v>
      </c>
      <c r="AE523" s="1">
        <v>-8.1842000000000003E-6</v>
      </c>
      <c r="AF523" s="1">
        <v>-5.0455100000000003E-8</v>
      </c>
      <c r="AG523" s="1">
        <v>8.2023200000000008E-6</v>
      </c>
      <c r="AH523">
        <v>4</v>
      </c>
      <c r="AI523">
        <v>0</v>
      </c>
      <c r="AJ523">
        <v>0</v>
      </c>
      <c r="AK523">
        <v>1587109633</v>
      </c>
      <c r="AL523">
        <v>5793</v>
      </c>
      <c r="AM523">
        <v>39.677700000000002</v>
      </c>
      <c r="AN523">
        <v>1</v>
      </c>
      <c r="AO523">
        <v>5351</v>
      </c>
      <c r="AP523" s="2">
        <f t="shared" si="44"/>
        <v>542.57299999999998</v>
      </c>
      <c r="AQ523" s="2">
        <f t="shared" si="45"/>
        <v>-8184.2000000000007</v>
      </c>
      <c r="AR523" s="2">
        <f t="shared" si="46"/>
        <v>-50.455100000000002</v>
      </c>
      <c r="AS523">
        <f t="shared" si="47"/>
        <v>255811.33333333334</v>
      </c>
      <c r="AT523">
        <f t="shared" si="48"/>
        <v>0.30000000000285354</v>
      </c>
    </row>
    <row r="524" spans="1:46" x14ac:dyDescent="0.35">
      <c r="A524" s="1">
        <v>5.5296699999999998E-7</v>
      </c>
      <c r="B524" s="1">
        <v>-8.1660299999999998E-6</v>
      </c>
      <c r="C524" s="1">
        <v>-5.9795399999999996E-8</v>
      </c>
      <c r="D524" s="1">
        <v>8.1849500000000003E-6</v>
      </c>
      <c r="E524" s="1">
        <v>-3.0517600000000001E-5</v>
      </c>
      <c r="F524">
        <v>0.59459499999999998</v>
      </c>
      <c r="G524" s="1">
        <v>-5.04761E-8</v>
      </c>
      <c r="H524">
        <v>255</v>
      </c>
      <c r="I524">
        <v>0</v>
      </c>
      <c r="J524">
        <v>37</v>
      </c>
      <c r="K524" t="e">
        <v>#NAME?</v>
      </c>
      <c r="L524">
        <v>246914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1002</v>
      </c>
      <c r="U524" s="1">
        <v>5.5117499999999996E-7</v>
      </c>
      <c r="V524" s="1">
        <v>-8.1857399999999997E-6</v>
      </c>
      <c r="W524" s="1">
        <v>1.7924200000000001E-9</v>
      </c>
      <c r="X524" s="1">
        <v>1.9716599999999999E-8</v>
      </c>
      <c r="Y524" s="1">
        <v>-9.3193599999999995E-9</v>
      </c>
      <c r="Z524" s="1">
        <v>5.5296699999999998E-7</v>
      </c>
      <c r="AA524" s="1">
        <v>-8.1660299999999998E-6</v>
      </c>
      <c r="AB524" s="1">
        <v>-5.9795399999999996E-8</v>
      </c>
      <c r="AC524" s="1">
        <v>8.1849500000000003E-6</v>
      </c>
      <c r="AD524" s="1">
        <v>5.5296699999999998E-7</v>
      </c>
      <c r="AE524" s="1">
        <v>-8.1660299999999998E-6</v>
      </c>
      <c r="AF524" s="1">
        <v>-5.9795399999999996E-8</v>
      </c>
      <c r="AG524" s="1">
        <v>8.1849500000000003E-6</v>
      </c>
      <c r="AH524">
        <v>4</v>
      </c>
      <c r="AI524">
        <v>0</v>
      </c>
      <c r="AJ524">
        <v>0</v>
      </c>
      <c r="AK524">
        <v>1587122075</v>
      </c>
      <c r="AL524">
        <v>5793</v>
      </c>
      <c r="AM524">
        <v>39.678100000000001</v>
      </c>
      <c r="AN524">
        <v>1</v>
      </c>
      <c r="AO524">
        <v>5352</v>
      </c>
      <c r="AP524" s="2">
        <f t="shared" si="44"/>
        <v>552.96699999999998</v>
      </c>
      <c r="AQ524" s="2">
        <f t="shared" si="45"/>
        <v>-8166.03</v>
      </c>
      <c r="AR524" s="2">
        <f t="shared" si="46"/>
        <v>-59.795399999999994</v>
      </c>
      <c r="AS524">
        <f t="shared" si="47"/>
        <v>242464.66666666666</v>
      </c>
      <c r="AT524">
        <f t="shared" si="48"/>
        <v>0.39999999999906777</v>
      </c>
    </row>
    <row r="525" spans="1:46" x14ac:dyDescent="0.35">
      <c r="A525" s="1">
        <v>5.65031E-7</v>
      </c>
      <c r="B525" s="1">
        <v>-8.1628099999999999E-6</v>
      </c>
      <c r="C525" s="1">
        <v>-5.4998400000000002E-8</v>
      </c>
      <c r="D525" s="1">
        <v>8.1825300000000004E-6</v>
      </c>
      <c r="E525" s="1">
        <v>-3.0517600000000001E-5</v>
      </c>
      <c r="F525">
        <v>0.57575799999999999</v>
      </c>
      <c r="G525" s="1">
        <v>-5.9814499999999996E-8</v>
      </c>
      <c r="H525">
        <v>255</v>
      </c>
      <c r="I525">
        <v>0</v>
      </c>
      <c r="J525">
        <v>33</v>
      </c>
      <c r="K525" t="e">
        <v>#NAME?</v>
      </c>
      <c r="L525">
        <v>220220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1002</v>
      </c>
      <c r="U525" s="1">
        <v>5.5149200000000003E-7</v>
      </c>
      <c r="V525" s="1">
        <v>-8.1808600000000005E-6</v>
      </c>
      <c r="W525" s="1">
        <v>1.3539E-8</v>
      </c>
      <c r="X525" s="1">
        <v>1.8051500000000001E-8</v>
      </c>
      <c r="Y525" s="1">
        <v>4.8160799999999998E-9</v>
      </c>
      <c r="Z525" s="1">
        <v>5.65031E-7</v>
      </c>
      <c r="AA525" s="1">
        <v>-8.1628099999999999E-6</v>
      </c>
      <c r="AB525" s="1">
        <v>-5.4998400000000002E-8</v>
      </c>
      <c r="AC525" s="1">
        <v>8.1825300000000004E-6</v>
      </c>
      <c r="AD525" s="1">
        <v>5.65031E-7</v>
      </c>
      <c r="AE525" s="1">
        <v>-8.1628099999999999E-6</v>
      </c>
      <c r="AF525" s="1">
        <v>-5.4998400000000002E-8</v>
      </c>
      <c r="AG525" s="1">
        <v>8.1825300000000004E-6</v>
      </c>
      <c r="AH525">
        <v>4</v>
      </c>
      <c r="AI525">
        <v>0</v>
      </c>
      <c r="AJ525">
        <v>0</v>
      </c>
      <c r="AK525">
        <v>1587134516</v>
      </c>
      <c r="AL525">
        <v>5793</v>
      </c>
      <c r="AM525">
        <v>39.678400000000003</v>
      </c>
      <c r="AN525">
        <v>1</v>
      </c>
      <c r="AO525">
        <v>5353</v>
      </c>
      <c r="AP525" s="2">
        <f t="shared" si="44"/>
        <v>565.03099999999995</v>
      </c>
      <c r="AQ525" s="2">
        <f t="shared" si="45"/>
        <v>-8162.8099999999995</v>
      </c>
      <c r="AR525" s="2">
        <f t="shared" si="46"/>
        <v>-54.998400000000004</v>
      </c>
      <c r="AS525">
        <f t="shared" si="47"/>
        <v>217996</v>
      </c>
      <c r="AT525">
        <f t="shared" si="48"/>
        <v>0.30000000000285354</v>
      </c>
    </row>
    <row r="526" spans="1:46" x14ac:dyDescent="0.35">
      <c r="A526" s="1">
        <v>5.4922900000000003E-7</v>
      </c>
      <c r="B526" s="1">
        <v>-8.1903599999999993E-6</v>
      </c>
      <c r="C526" s="1">
        <v>-5.7844300000000001E-8</v>
      </c>
      <c r="D526" s="1">
        <v>8.2089599999999994E-6</v>
      </c>
      <c r="E526" s="1">
        <v>-3.0517600000000001E-5</v>
      </c>
      <c r="F526">
        <v>0.53571400000000002</v>
      </c>
      <c r="G526" s="1">
        <v>-5.5053700000000001E-8</v>
      </c>
      <c r="H526">
        <v>255</v>
      </c>
      <c r="I526">
        <v>0</v>
      </c>
      <c r="J526">
        <v>28</v>
      </c>
      <c r="K526" t="e">
        <v>#NAME?</v>
      </c>
      <c r="L526">
        <v>186854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1002</v>
      </c>
      <c r="U526" s="1">
        <v>5.5482399999999999E-7</v>
      </c>
      <c r="V526" s="1">
        <v>-8.1763699999999998E-6</v>
      </c>
      <c r="W526" s="1">
        <v>-5.5949899999999999E-9</v>
      </c>
      <c r="X526" s="1">
        <v>-1.3991300000000001E-8</v>
      </c>
      <c r="Y526" s="1">
        <v>-2.7905999999999999E-9</v>
      </c>
      <c r="Z526" s="1">
        <v>5.4922900000000003E-7</v>
      </c>
      <c r="AA526" s="1">
        <v>-8.1903599999999993E-6</v>
      </c>
      <c r="AB526" s="1">
        <v>-5.7844300000000001E-8</v>
      </c>
      <c r="AC526" s="1">
        <v>8.2089599999999994E-6</v>
      </c>
      <c r="AD526" s="1">
        <v>5.4922900000000003E-7</v>
      </c>
      <c r="AE526" s="1">
        <v>-8.1903599999999993E-6</v>
      </c>
      <c r="AF526" s="1">
        <v>-5.7844300000000001E-8</v>
      </c>
      <c r="AG526" s="1">
        <v>8.2089599999999994E-6</v>
      </c>
      <c r="AH526">
        <v>4</v>
      </c>
      <c r="AI526">
        <v>0</v>
      </c>
      <c r="AJ526">
        <v>0</v>
      </c>
      <c r="AK526">
        <v>1587146958</v>
      </c>
      <c r="AL526">
        <v>5793</v>
      </c>
      <c r="AM526">
        <v>39.678699999999999</v>
      </c>
      <c r="AN526">
        <v>1</v>
      </c>
      <c r="AO526">
        <v>5354</v>
      </c>
      <c r="AP526" s="2">
        <f t="shared" si="44"/>
        <v>549.22900000000004</v>
      </c>
      <c r="AQ526" s="2">
        <f t="shared" si="45"/>
        <v>-8190.36</v>
      </c>
      <c r="AR526" s="2">
        <f t="shared" si="46"/>
        <v>-57.844300000000004</v>
      </c>
      <c r="AS526">
        <f t="shared" si="47"/>
        <v>189078</v>
      </c>
      <c r="AT526">
        <f t="shared" si="48"/>
        <v>0.29999999999574811</v>
      </c>
    </row>
    <row r="527" spans="1:46" x14ac:dyDescent="0.35">
      <c r="A527" s="1">
        <v>5.3801700000000002E-7</v>
      </c>
      <c r="B527" s="1">
        <v>-8.1921900000000002E-6</v>
      </c>
      <c r="C527" s="1">
        <v>-6.0763899999999995E-8</v>
      </c>
      <c r="D527" s="1">
        <v>8.2100600000000001E-6</v>
      </c>
      <c r="E527" s="1">
        <v>-3.0517600000000001E-5</v>
      </c>
      <c r="F527">
        <v>0.25</v>
      </c>
      <c r="G527" s="1">
        <v>-5.7861300000000001E-8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1002</v>
      </c>
      <c r="U527" s="1">
        <v>5.5339599999999996E-7</v>
      </c>
      <c r="V527" s="1">
        <v>-8.1798799999999997E-6</v>
      </c>
      <c r="W527" s="1">
        <v>-1.5378899999999999E-8</v>
      </c>
      <c r="X527" s="1">
        <v>-1.23032E-8</v>
      </c>
      <c r="Y527" s="1">
        <v>-2.9025299999999999E-9</v>
      </c>
      <c r="Z527" s="1">
        <v>5.3801700000000002E-7</v>
      </c>
      <c r="AA527" s="1">
        <v>-8.1921900000000002E-6</v>
      </c>
      <c r="AB527" s="1">
        <v>-6.0763899999999995E-8</v>
      </c>
      <c r="AC527" s="1">
        <v>8.2100600000000001E-6</v>
      </c>
      <c r="AD527" s="1">
        <v>5.3801700000000002E-7</v>
      </c>
      <c r="AE527" s="1">
        <v>-8.1921900000000002E-6</v>
      </c>
      <c r="AF527" s="1">
        <v>-6.0763899999999995E-8</v>
      </c>
      <c r="AG527" s="1">
        <v>8.2100600000000001E-6</v>
      </c>
      <c r="AH527">
        <v>4</v>
      </c>
      <c r="AI527">
        <v>0</v>
      </c>
      <c r="AJ527">
        <v>0</v>
      </c>
      <c r="AK527">
        <v>1587159400</v>
      </c>
      <c r="AL527">
        <v>5793</v>
      </c>
      <c r="AM527">
        <v>39.679000000000002</v>
      </c>
      <c r="AN527">
        <v>1</v>
      </c>
      <c r="AO527">
        <v>5355</v>
      </c>
      <c r="AP527" s="2">
        <f t="shared" si="44"/>
        <v>538.01700000000005</v>
      </c>
      <c r="AQ527" s="2">
        <f t="shared" si="45"/>
        <v>-8192.19</v>
      </c>
      <c r="AR527" s="2">
        <f t="shared" si="46"/>
        <v>-60.763899999999992</v>
      </c>
      <c r="AS527">
        <f t="shared" si="47"/>
        <v>204649.33333333334</v>
      </c>
      <c r="AT527">
        <f t="shared" si="48"/>
        <v>0.30000000000285354</v>
      </c>
    </row>
    <row r="528" spans="1:46" x14ac:dyDescent="0.35">
      <c r="A528" s="1">
        <v>5.4652599999999995E-7</v>
      </c>
      <c r="B528" s="1">
        <v>-8.1612299999999994E-6</v>
      </c>
      <c r="C528" s="1">
        <v>-6.4382E-8</v>
      </c>
      <c r="D528" s="1">
        <v>8.1797599999999998E-6</v>
      </c>
      <c r="E528" s="1">
        <v>-3.0517600000000001E-5</v>
      </c>
      <c r="F528">
        <v>0.47499999999999998</v>
      </c>
      <c r="G528" s="1">
        <v>-6.0791000000000005E-8</v>
      </c>
      <c r="H528">
        <v>255</v>
      </c>
      <c r="I528">
        <v>0</v>
      </c>
      <c r="J528">
        <v>40</v>
      </c>
      <c r="K528" t="e">
        <v>#NAME?</v>
      </c>
      <c r="L528">
        <v>266934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1002</v>
      </c>
      <c r="U528" s="1">
        <v>5.4942900000000004E-7</v>
      </c>
      <c r="V528" s="1">
        <v>-8.1830100000000001E-6</v>
      </c>
      <c r="W528" s="1">
        <v>-2.9025299999999999E-9</v>
      </c>
      <c r="X528" s="1">
        <v>2.1780399999999999E-8</v>
      </c>
      <c r="Y528" s="1">
        <v>-3.5909799999999999E-9</v>
      </c>
      <c r="Z528" s="1">
        <v>5.4652599999999995E-7</v>
      </c>
      <c r="AA528" s="1">
        <v>-8.1612299999999994E-6</v>
      </c>
      <c r="AB528" s="1">
        <v>-6.4382E-8</v>
      </c>
      <c r="AC528" s="1">
        <v>8.1797599999999998E-6</v>
      </c>
      <c r="AD528" s="1">
        <v>5.4652599999999995E-7</v>
      </c>
      <c r="AE528" s="1">
        <v>-8.1612299999999994E-6</v>
      </c>
      <c r="AF528" s="1">
        <v>-6.4382E-8</v>
      </c>
      <c r="AG528" s="1">
        <v>8.1797599999999998E-6</v>
      </c>
      <c r="AH528">
        <v>4</v>
      </c>
      <c r="AI528">
        <v>0</v>
      </c>
      <c r="AJ528">
        <v>0</v>
      </c>
      <c r="AK528">
        <v>1587171842</v>
      </c>
      <c r="AL528">
        <v>5793</v>
      </c>
      <c r="AM528">
        <v>39.679299999999998</v>
      </c>
      <c r="AN528">
        <v>1</v>
      </c>
      <c r="AO528">
        <v>5356</v>
      </c>
      <c r="AP528" s="2">
        <f t="shared" si="44"/>
        <v>546.52599999999995</v>
      </c>
      <c r="AQ528" s="2">
        <f t="shared" si="45"/>
        <v>-8161.23</v>
      </c>
      <c r="AR528" s="2">
        <f t="shared" si="46"/>
        <v>-64.382000000000005</v>
      </c>
      <c r="AS528">
        <f t="shared" si="47"/>
        <v>211322.66666666666</v>
      </c>
      <c r="AT528">
        <f t="shared" si="48"/>
        <v>0.29999999999574811</v>
      </c>
    </row>
    <row r="529" spans="1:46" x14ac:dyDescent="0.35">
      <c r="A529" s="1">
        <v>5.57302E-7</v>
      </c>
      <c r="B529" s="1">
        <v>-8.1798999999999994E-6</v>
      </c>
      <c r="C529" s="1">
        <v>-5.6909600000000003E-8</v>
      </c>
      <c r="D529" s="1">
        <v>8.1990599999999997E-6</v>
      </c>
      <c r="E529" s="1">
        <v>-3.0517600000000001E-5</v>
      </c>
      <c r="F529">
        <v>0.64516099999999998</v>
      </c>
      <c r="G529" s="1">
        <v>-6.4392100000000004E-8</v>
      </c>
      <c r="H529">
        <v>255</v>
      </c>
      <c r="I529">
        <v>0</v>
      </c>
      <c r="J529">
        <v>31</v>
      </c>
      <c r="K529" t="e">
        <v>#NAME?</v>
      </c>
      <c r="L529">
        <v>206874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1002</v>
      </c>
      <c r="U529" s="1">
        <v>5.4863500000000004E-7</v>
      </c>
      <c r="V529" s="1">
        <v>-8.1777400000000008E-6</v>
      </c>
      <c r="W529" s="1">
        <v>8.6661800000000008E-9</v>
      </c>
      <c r="X529" s="1">
        <v>-2.1650100000000002E-9</v>
      </c>
      <c r="Y529" s="1">
        <v>7.4824799999999996E-9</v>
      </c>
      <c r="Z529" s="1">
        <v>5.57302E-7</v>
      </c>
      <c r="AA529" s="1">
        <v>-8.1798999999999994E-6</v>
      </c>
      <c r="AB529" s="1">
        <v>-5.6909600000000003E-8</v>
      </c>
      <c r="AC529" s="1">
        <v>8.1990599999999997E-6</v>
      </c>
      <c r="AD529" s="1">
        <v>5.57302E-7</v>
      </c>
      <c r="AE529" s="1">
        <v>-8.1798999999999994E-6</v>
      </c>
      <c r="AF529" s="1">
        <v>-5.6909600000000003E-8</v>
      </c>
      <c r="AG529" s="1">
        <v>8.1990599999999997E-6</v>
      </c>
      <c r="AH529">
        <v>4</v>
      </c>
      <c r="AI529">
        <v>0</v>
      </c>
      <c r="AJ529">
        <v>0</v>
      </c>
      <c r="AK529">
        <v>1587184284</v>
      </c>
      <c r="AL529">
        <v>5793</v>
      </c>
      <c r="AM529">
        <v>39.679600000000001</v>
      </c>
      <c r="AN529">
        <v>1</v>
      </c>
      <c r="AO529">
        <v>5357</v>
      </c>
      <c r="AP529" s="2">
        <f t="shared" si="44"/>
        <v>557.30200000000002</v>
      </c>
      <c r="AQ529" s="2">
        <f t="shared" si="45"/>
        <v>-8179.9</v>
      </c>
      <c r="AR529" s="2">
        <f t="shared" si="46"/>
        <v>-56.909600000000005</v>
      </c>
      <c r="AS529">
        <f t="shared" si="47"/>
        <v>231342.66666666666</v>
      </c>
      <c r="AT529">
        <f t="shared" si="48"/>
        <v>0.30000000000285354</v>
      </c>
    </row>
    <row r="530" spans="1:46" x14ac:dyDescent="0.35">
      <c r="A530" s="1">
        <v>5.77401E-7</v>
      </c>
      <c r="B530" s="1">
        <v>-8.1654199999999995E-6</v>
      </c>
      <c r="C530" s="1">
        <v>-9.3794100000000005E-8</v>
      </c>
      <c r="D530" s="1">
        <v>8.1863399999999993E-6</v>
      </c>
      <c r="E530" s="1">
        <v>-3.0517600000000001E-5</v>
      </c>
      <c r="F530">
        <v>0.54545500000000002</v>
      </c>
      <c r="G530" s="1">
        <v>-7.4585000000000002E-8</v>
      </c>
      <c r="H530">
        <v>255</v>
      </c>
      <c r="I530">
        <v>0</v>
      </c>
      <c r="J530">
        <v>33</v>
      </c>
      <c r="K530" t="e">
        <v>#NAME?</v>
      </c>
      <c r="L530">
        <v>220220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1002</v>
      </c>
      <c r="U530" s="1">
        <v>5.5006399999999999E-7</v>
      </c>
      <c r="V530" s="1">
        <v>-8.17383E-6</v>
      </c>
      <c r="W530" s="1">
        <v>2.7337100000000001E-8</v>
      </c>
      <c r="X530" s="1">
        <v>8.4116500000000004E-9</v>
      </c>
      <c r="Y530" s="1">
        <v>-1.9209099999999999E-8</v>
      </c>
      <c r="Z530" s="1">
        <v>5.77401E-7</v>
      </c>
      <c r="AA530" s="1">
        <v>-8.1654199999999995E-6</v>
      </c>
      <c r="AB530" s="1">
        <v>-9.3794100000000005E-8</v>
      </c>
      <c r="AC530" s="1">
        <v>8.1863399999999993E-6</v>
      </c>
      <c r="AD530" s="1">
        <v>5.77401E-7</v>
      </c>
      <c r="AE530" s="1">
        <v>-8.1654199999999995E-6</v>
      </c>
      <c r="AF530" s="1">
        <v>-9.3794100000000005E-8</v>
      </c>
      <c r="AG530" s="1">
        <v>8.1863399999999993E-6</v>
      </c>
      <c r="AH530">
        <v>4</v>
      </c>
      <c r="AI530">
        <v>0</v>
      </c>
      <c r="AJ530">
        <v>0</v>
      </c>
      <c r="AK530">
        <v>1587209170</v>
      </c>
      <c r="AL530">
        <v>5793</v>
      </c>
      <c r="AM530">
        <v>39.680199999999999</v>
      </c>
      <c r="AN530">
        <v>1</v>
      </c>
      <c r="AO530">
        <v>5359</v>
      </c>
      <c r="AP530" s="2">
        <f t="shared" si="44"/>
        <v>577.40099999999995</v>
      </c>
      <c r="AQ530" s="2">
        <f t="shared" si="45"/>
        <v>-8165.4199999999992</v>
      </c>
      <c r="AR530" s="2">
        <f t="shared" si="46"/>
        <v>-93.7941</v>
      </c>
      <c r="AS530">
        <f t="shared" si="47"/>
        <v>224669.33333333334</v>
      </c>
      <c r="AT530">
        <f t="shared" si="48"/>
        <v>0.59999999999860165</v>
      </c>
    </row>
    <row r="531" spans="1:46" x14ac:dyDescent="0.35">
      <c r="A531" s="1">
        <v>5.7524700000000004E-7</v>
      </c>
      <c r="B531" s="1">
        <v>-8.1773799999999993E-6</v>
      </c>
      <c r="C531" s="1">
        <v>-9.3811000000000005E-8</v>
      </c>
      <c r="D531" s="1">
        <v>8.1981300000000007E-6</v>
      </c>
      <c r="E531" s="1">
        <v>-3.0517600000000001E-5</v>
      </c>
      <c r="F531">
        <v>0.51351400000000003</v>
      </c>
      <c r="G531" s="1">
        <v>-9.3811000000000005E-8</v>
      </c>
      <c r="H531">
        <v>255</v>
      </c>
      <c r="I531">
        <v>0</v>
      </c>
      <c r="J531">
        <v>37</v>
      </c>
      <c r="K531" t="e">
        <v>#NAME?</v>
      </c>
      <c r="L531">
        <v>246914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1002</v>
      </c>
      <c r="U531" s="1">
        <v>5.5688699999999998E-7</v>
      </c>
      <c r="V531" s="1">
        <v>-8.1718800000000008E-6</v>
      </c>
      <c r="W531" s="1">
        <v>1.8359700000000001E-8</v>
      </c>
      <c r="X531" s="1">
        <v>-5.5075899999999996E-9</v>
      </c>
      <c r="Y531">
        <v>0</v>
      </c>
      <c r="Z531" s="1">
        <v>5.7524700000000004E-7</v>
      </c>
      <c r="AA531" s="1">
        <v>-8.1773799999999993E-6</v>
      </c>
      <c r="AB531" s="1">
        <v>-9.3811000000000005E-8</v>
      </c>
      <c r="AC531" s="1">
        <v>8.1981300000000007E-6</v>
      </c>
      <c r="AD531" s="1">
        <v>5.7524700000000004E-7</v>
      </c>
      <c r="AE531" s="1">
        <v>-8.1773799999999993E-6</v>
      </c>
      <c r="AF531" s="1">
        <v>-9.3811000000000005E-8</v>
      </c>
      <c r="AG531" s="1">
        <v>8.1981300000000007E-6</v>
      </c>
      <c r="AH531">
        <v>4</v>
      </c>
      <c r="AI531">
        <v>0</v>
      </c>
      <c r="AJ531">
        <v>0</v>
      </c>
      <c r="AK531">
        <v>1587221612</v>
      </c>
      <c r="AL531">
        <v>5793</v>
      </c>
      <c r="AM531">
        <v>39.680500000000002</v>
      </c>
      <c r="AN531">
        <v>1</v>
      </c>
      <c r="AO531">
        <v>5360</v>
      </c>
      <c r="AP531" s="2">
        <f t="shared" si="44"/>
        <v>575.24700000000007</v>
      </c>
      <c r="AQ531" s="2">
        <f t="shared" si="45"/>
        <v>-8177.3799999999992</v>
      </c>
      <c r="AR531" s="2">
        <f t="shared" si="46"/>
        <v>-93.811000000000007</v>
      </c>
      <c r="AS531">
        <f t="shared" si="47"/>
        <v>213547</v>
      </c>
      <c r="AT531">
        <f t="shared" si="48"/>
        <v>0.30000000000285354</v>
      </c>
    </row>
    <row r="532" spans="1:46" x14ac:dyDescent="0.35">
      <c r="A532" s="1">
        <v>5.6561500000000003E-7</v>
      </c>
      <c r="B532" s="1">
        <v>-8.1683900000000006E-6</v>
      </c>
      <c r="C532" s="1">
        <v>-9.6831899999999998E-8</v>
      </c>
      <c r="D532" s="1">
        <v>8.1885199999999993E-6</v>
      </c>
      <c r="E532" s="1">
        <v>-3.0517600000000001E-5</v>
      </c>
      <c r="F532">
        <v>0.42307699999999998</v>
      </c>
      <c r="G532" s="1">
        <v>-8.5876499999999995E-8</v>
      </c>
      <c r="H532">
        <v>255</v>
      </c>
      <c r="I532">
        <v>0</v>
      </c>
      <c r="J532">
        <v>26</v>
      </c>
      <c r="K532" t="e">
        <v>#NAME?</v>
      </c>
      <c r="L532">
        <v>173507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1002</v>
      </c>
      <c r="U532" s="1">
        <v>5.6561500000000003E-7</v>
      </c>
      <c r="V532" s="1">
        <v>-8.1710899999999997E-6</v>
      </c>
      <c r="W532">
        <v>0</v>
      </c>
      <c r="X532" s="1">
        <v>2.70166E-9</v>
      </c>
      <c r="Y532" s="1">
        <v>-1.09554E-8</v>
      </c>
      <c r="Z532" s="1">
        <v>5.6561500000000003E-7</v>
      </c>
      <c r="AA532" s="1">
        <v>-8.1683900000000006E-6</v>
      </c>
      <c r="AB532" s="1">
        <v>-9.6831899999999998E-8</v>
      </c>
      <c r="AC532" s="1">
        <v>8.1885199999999993E-6</v>
      </c>
      <c r="AD532" s="1">
        <v>5.6561500000000003E-7</v>
      </c>
      <c r="AE532" s="1">
        <v>-8.1683900000000006E-6</v>
      </c>
      <c r="AF532" s="1">
        <v>-9.6831899999999998E-8</v>
      </c>
      <c r="AG532" s="1">
        <v>8.1885199999999993E-6</v>
      </c>
      <c r="AH532">
        <v>4</v>
      </c>
      <c r="AI532">
        <v>0</v>
      </c>
      <c r="AJ532">
        <v>0</v>
      </c>
      <c r="AK532">
        <v>1587246496</v>
      </c>
      <c r="AL532">
        <v>5793</v>
      </c>
      <c r="AM532">
        <v>39.681199999999997</v>
      </c>
      <c r="AN532">
        <v>1</v>
      </c>
      <c r="AO532">
        <v>5362</v>
      </c>
      <c r="AP532" s="2">
        <f t="shared" si="44"/>
        <v>565.61500000000001</v>
      </c>
      <c r="AQ532" s="2">
        <f t="shared" si="45"/>
        <v>-8168.39</v>
      </c>
      <c r="AR532" s="2">
        <f t="shared" si="46"/>
        <v>-96.831900000000005</v>
      </c>
      <c r="AS532">
        <f t="shared" si="47"/>
        <v>217996</v>
      </c>
      <c r="AT532">
        <f t="shared" si="48"/>
        <v>0.69999999999481588</v>
      </c>
    </row>
    <row r="533" spans="1:46" x14ac:dyDescent="0.35">
      <c r="A533" s="1">
        <v>5.7281599999999996E-7</v>
      </c>
      <c r="B533" s="1">
        <v>-8.1669100000000004E-6</v>
      </c>
      <c r="C533" s="1">
        <v>-8.6822799999999998E-8</v>
      </c>
      <c r="D533" s="1">
        <v>8.1874299999999993E-6</v>
      </c>
      <c r="E533" s="1">
        <v>-3.0517600000000001E-5</v>
      </c>
      <c r="F533">
        <v>0.45714300000000002</v>
      </c>
      <c r="G533" s="1">
        <v>-9.6862800000000001E-8</v>
      </c>
      <c r="H533">
        <v>255</v>
      </c>
      <c r="I533">
        <v>0</v>
      </c>
      <c r="J533">
        <v>35</v>
      </c>
      <c r="K533" t="e">
        <v>#NAME?</v>
      </c>
      <c r="L533">
        <v>233567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1002</v>
      </c>
      <c r="U533" s="1">
        <v>5.6561500000000003E-7</v>
      </c>
      <c r="V533" s="1">
        <v>-8.1705099999999998E-6</v>
      </c>
      <c r="W533" s="1">
        <v>7.2003499999999999E-9</v>
      </c>
      <c r="X533" s="1">
        <v>3.6001799999999999E-9</v>
      </c>
      <c r="Y533" s="1">
        <v>1.0039999999999999E-8</v>
      </c>
      <c r="Z533" s="1">
        <v>5.7281599999999996E-7</v>
      </c>
      <c r="AA533" s="1">
        <v>-8.1669100000000004E-6</v>
      </c>
      <c r="AB533" s="1">
        <v>-8.6822799999999998E-8</v>
      </c>
      <c r="AC533" s="1">
        <v>8.1874299999999993E-6</v>
      </c>
      <c r="AD533" s="1">
        <v>5.7281599999999996E-7</v>
      </c>
      <c r="AE533" s="1">
        <v>-8.1669100000000004E-6</v>
      </c>
      <c r="AF533" s="1">
        <v>-8.6822799999999998E-8</v>
      </c>
      <c r="AG533" s="1">
        <v>8.1874299999999993E-6</v>
      </c>
      <c r="AH533">
        <v>4</v>
      </c>
      <c r="AI533">
        <v>0</v>
      </c>
      <c r="AJ533">
        <v>0</v>
      </c>
      <c r="AK533">
        <v>1587258938</v>
      </c>
      <c r="AL533">
        <v>5793</v>
      </c>
      <c r="AM533">
        <v>39.6815</v>
      </c>
      <c r="AN533">
        <v>1</v>
      </c>
      <c r="AO533">
        <v>5363</v>
      </c>
      <c r="AP533" s="2">
        <f t="shared" si="44"/>
        <v>572.81599999999992</v>
      </c>
      <c r="AQ533" s="2">
        <f t="shared" si="45"/>
        <v>-8166.9100000000008</v>
      </c>
      <c r="AR533" s="2">
        <f t="shared" si="46"/>
        <v>-86.822800000000001</v>
      </c>
      <c r="AS533">
        <f t="shared" si="47"/>
        <v>204649.33333333334</v>
      </c>
      <c r="AT533">
        <f t="shared" si="48"/>
        <v>0.30000000000285354</v>
      </c>
    </row>
    <row r="534" spans="1:46" x14ac:dyDescent="0.35">
      <c r="A534" s="1">
        <v>5.7867200000000003E-7</v>
      </c>
      <c r="B534" s="1">
        <v>-8.1606799999999999E-6</v>
      </c>
      <c r="C534" s="1">
        <v>-1.03741E-7</v>
      </c>
      <c r="D534" s="1">
        <v>8.1818300000000006E-6</v>
      </c>
      <c r="E534" s="1">
        <v>-3.0517600000000001E-5</v>
      </c>
      <c r="F534">
        <v>0.51612899999999995</v>
      </c>
      <c r="G534" s="1">
        <v>-8.6853000000000004E-8</v>
      </c>
      <c r="H534">
        <v>255</v>
      </c>
      <c r="I534">
        <v>0</v>
      </c>
      <c r="J534">
        <v>31</v>
      </c>
      <c r="K534" t="e"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1002</v>
      </c>
      <c r="U534" s="1">
        <v>5.6736100000000005E-7</v>
      </c>
      <c r="V534" s="1">
        <v>-8.1697299999999995E-6</v>
      </c>
      <c r="W534" s="1">
        <v>1.13111E-8</v>
      </c>
      <c r="X534" s="1">
        <v>9.0494999999999994E-9</v>
      </c>
      <c r="Y534" s="1">
        <v>-1.6887699999999999E-8</v>
      </c>
      <c r="Z534" s="1">
        <v>5.7867200000000003E-7</v>
      </c>
      <c r="AA534" s="1">
        <v>-8.1606799999999999E-6</v>
      </c>
      <c r="AB534" s="1">
        <v>-1.03741E-7</v>
      </c>
      <c r="AC534" s="1">
        <v>8.1818300000000006E-6</v>
      </c>
      <c r="AD534" s="1">
        <v>5.7867200000000003E-7</v>
      </c>
      <c r="AE534" s="1">
        <v>-8.1606799999999999E-6</v>
      </c>
      <c r="AF534" s="1">
        <v>-1.03741E-7</v>
      </c>
      <c r="AG534" s="1">
        <v>8.1818300000000006E-6</v>
      </c>
      <c r="AH534">
        <v>4</v>
      </c>
      <c r="AI534">
        <v>0</v>
      </c>
      <c r="AJ534">
        <v>0</v>
      </c>
      <c r="AK534">
        <v>1587271380</v>
      </c>
      <c r="AL534">
        <v>5793</v>
      </c>
      <c r="AM534">
        <v>39.681800000000003</v>
      </c>
      <c r="AN534">
        <v>1</v>
      </c>
      <c r="AO534">
        <v>5364</v>
      </c>
      <c r="AP534" s="2">
        <f t="shared" si="44"/>
        <v>578.67200000000003</v>
      </c>
      <c r="AQ534" s="2">
        <f t="shared" si="45"/>
        <v>-8160.68</v>
      </c>
      <c r="AR534" s="2">
        <f t="shared" si="46"/>
        <v>-103.741</v>
      </c>
      <c r="AS534">
        <f t="shared" si="47"/>
        <v>217996</v>
      </c>
      <c r="AT534">
        <f t="shared" si="48"/>
        <v>0.30000000000285354</v>
      </c>
    </row>
    <row r="535" spans="1:46" x14ac:dyDescent="0.35">
      <c r="A535" s="1">
        <v>5.8491200000000002E-7</v>
      </c>
      <c r="B535" s="1">
        <v>-8.1490100000000001E-6</v>
      </c>
      <c r="C535" s="1">
        <v>-9.7254000000000005E-8</v>
      </c>
      <c r="D535" s="1">
        <v>8.1705599999999999E-6</v>
      </c>
      <c r="E535" s="1">
        <v>-3.0517600000000001E-5</v>
      </c>
      <c r="F535">
        <v>0.5625</v>
      </c>
      <c r="G535" s="1">
        <v>-1.0376E-7</v>
      </c>
      <c r="H535">
        <v>255</v>
      </c>
      <c r="I535">
        <v>0</v>
      </c>
      <c r="J535">
        <v>32</v>
      </c>
      <c r="K535" t="e">
        <v>#NAME?</v>
      </c>
      <c r="L535">
        <v>213547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1002</v>
      </c>
      <c r="U535" s="1">
        <v>5.7005899999999998E-7</v>
      </c>
      <c r="V535" s="1">
        <v>-8.1675799999999998E-6</v>
      </c>
      <c r="W535" s="1">
        <v>1.4853000000000001E-8</v>
      </c>
      <c r="X535" s="1">
        <v>1.85651E-8</v>
      </c>
      <c r="Y535" s="1">
        <v>6.50577E-9</v>
      </c>
      <c r="Z535" s="1">
        <v>5.8491200000000002E-7</v>
      </c>
      <c r="AA535" s="1">
        <v>-8.1490100000000001E-6</v>
      </c>
      <c r="AB535" s="1">
        <v>-9.7254000000000005E-8</v>
      </c>
      <c r="AC535" s="1">
        <v>8.1705599999999999E-6</v>
      </c>
      <c r="AD535" s="1">
        <v>5.8491200000000002E-7</v>
      </c>
      <c r="AE535" s="1">
        <v>-8.1490100000000001E-6</v>
      </c>
      <c r="AF535" s="1">
        <v>-9.7254000000000005E-8</v>
      </c>
      <c r="AG535" s="1">
        <v>8.1705599999999999E-6</v>
      </c>
      <c r="AH535">
        <v>4</v>
      </c>
      <c r="AI535">
        <v>0</v>
      </c>
      <c r="AJ535">
        <v>0</v>
      </c>
      <c r="AK535">
        <v>1587283821</v>
      </c>
      <c r="AL535">
        <v>5793</v>
      </c>
      <c r="AM535">
        <v>39.682099999999998</v>
      </c>
      <c r="AN535">
        <v>1</v>
      </c>
      <c r="AO535">
        <v>5365</v>
      </c>
      <c r="AP535" s="2">
        <f t="shared" si="44"/>
        <v>584.91200000000003</v>
      </c>
      <c r="AQ535" s="2">
        <f t="shared" si="45"/>
        <v>-8149.01</v>
      </c>
      <c r="AR535" s="2">
        <f t="shared" si="46"/>
        <v>-97.254000000000005</v>
      </c>
      <c r="AS535">
        <f t="shared" si="47"/>
        <v>215771.66666666666</v>
      </c>
      <c r="AT535">
        <f t="shared" si="48"/>
        <v>0.29999999999574811</v>
      </c>
    </row>
    <row r="536" spans="1:46" x14ac:dyDescent="0.35">
      <c r="A536" s="1">
        <v>5.8434100000000003E-7</v>
      </c>
      <c r="B536" s="1">
        <v>-8.1588299999999993E-6</v>
      </c>
      <c r="C536" s="1">
        <v>-9.4139099999999999E-8</v>
      </c>
      <c r="D536" s="1">
        <v>8.1802699999999999E-6</v>
      </c>
      <c r="E536" s="1">
        <v>-3.0517600000000001E-5</v>
      </c>
      <c r="F536">
        <v>0.44117600000000001</v>
      </c>
      <c r="G536" s="1">
        <v>-9.7290000000000006E-8</v>
      </c>
      <c r="H536">
        <v>255</v>
      </c>
      <c r="I536">
        <v>0</v>
      </c>
      <c r="J536">
        <v>34</v>
      </c>
      <c r="K536" t="e">
        <v>#NAME?</v>
      </c>
      <c r="L536">
        <v>226894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1002</v>
      </c>
      <c r="U536" s="1">
        <v>5.7370900000000005E-7</v>
      </c>
      <c r="V536" s="1">
        <v>-8.1630900000000008E-6</v>
      </c>
      <c r="W536" s="1">
        <v>1.06319E-8</v>
      </c>
      <c r="X536" s="1">
        <v>4.2533599999999999E-9</v>
      </c>
      <c r="Y536" s="1">
        <v>3.1509200000000001E-9</v>
      </c>
      <c r="Z536" s="1">
        <v>5.8434100000000003E-7</v>
      </c>
      <c r="AA536" s="1">
        <v>-8.1588299999999993E-6</v>
      </c>
      <c r="AB536" s="1">
        <v>-9.4139099999999999E-8</v>
      </c>
      <c r="AC536" s="1">
        <v>8.1802699999999999E-6</v>
      </c>
      <c r="AD536" s="1">
        <v>5.8434100000000003E-7</v>
      </c>
      <c r="AE536" s="1">
        <v>-8.1588299999999993E-6</v>
      </c>
      <c r="AF536" s="1">
        <v>-9.4139099999999999E-8</v>
      </c>
      <c r="AG536" s="1">
        <v>8.1802699999999999E-6</v>
      </c>
      <c r="AH536">
        <v>4</v>
      </c>
      <c r="AI536">
        <v>0</v>
      </c>
      <c r="AJ536">
        <v>0</v>
      </c>
      <c r="AK536">
        <v>1587296263</v>
      </c>
      <c r="AL536">
        <v>5793</v>
      </c>
      <c r="AM536">
        <v>39.682400000000001</v>
      </c>
      <c r="AN536">
        <v>1</v>
      </c>
      <c r="AO536">
        <v>5366</v>
      </c>
      <c r="AP536" s="2">
        <f t="shared" si="44"/>
        <v>584.34100000000001</v>
      </c>
      <c r="AQ536" s="2">
        <f t="shared" si="45"/>
        <v>-8158.829999999999</v>
      </c>
      <c r="AR536" s="2">
        <f t="shared" si="46"/>
        <v>-94.139099999999999</v>
      </c>
      <c r="AS536">
        <f t="shared" si="47"/>
        <v>204649.33333333334</v>
      </c>
      <c r="AT536">
        <f t="shared" si="48"/>
        <v>0.30000000000285354</v>
      </c>
    </row>
    <row r="537" spans="1:46" x14ac:dyDescent="0.35">
      <c r="A537" s="1">
        <v>5.7624800000000004E-7</v>
      </c>
      <c r="B537" s="1">
        <v>-8.1644900000000005E-6</v>
      </c>
      <c r="C537" s="1">
        <v>-7.2686599999999999E-8</v>
      </c>
      <c r="D537" s="1">
        <v>8.1851200000000003E-6</v>
      </c>
      <c r="E537" s="1">
        <v>-3.0517600000000001E-5</v>
      </c>
      <c r="F537">
        <v>0.461538</v>
      </c>
      <c r="G537" s="1">
        <v>-9.4177199999999994E-8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1002</v>
      </c>
      <c r="U537" s="1">
        <v>5.7624800000000004E-7</v>
      </c>
      <c r="V537" s="1">
        <v>-8.16211E-6</v>
      </c>
      <c r="W537">
        <v>0</v>
      </c>
      <c r="X537" s="1">
        <v>-2.3766100000000001E-9</v>
      </c>
      <c r="Y537" s="1">
        <v>2.1490700000000001E-8</v>
      </c>
      <c r="Z537" s="1">
        <v>5.7624800000000004E-7</v>
      </c>
      <c r="AA537" s="1">
        <v>-8.1644900000000005E-6</v>
      </c>
      <c r="AB537" s="1">
        <v>-7.2686599999999999E-8</v>
      </c>
      <c r="AC537" s="1">
        <v>8.1851200000000003E-6</v>
      </c>
      <c r="AD537" s="1">
        <v>5.7624800000000004E-7</v>
      </c>
      <c r="AE537" s="1">
        <v>-8.1644900000000005E-6</v>
      </c>
      <c r="AF537" s="1">
        <v>-7.2686599999999999E-8</v>
      </c>
      <c r="AG537" s="1">
        <v>8.1851200000000003E-6</v>
      </c>
      <c r="AH537">
        <v>4</v>
      </c>
      <c r="AI537">
        <v>0</v>
      </c>
      <c r="AJ537">
        <v>0</v>
      </c>
      <c r="AK537">
        <v>1587308705</v>
      </c>
      <c r="AL537">
        <v>5793</v>
      </c>
      <c r="AM537">
        <v>39.682699999999997</v>
      </c>
      <c r="AN537">
        <v>1</v>
      </c>
      <c r="AO537">
        <v>5367</v>
      </c>
      <c r="AP537" s="2">
        <f t="shared" si="44"/>
        <v>576.24800000000005</v>
      </c>
      <c r="AQ537" s="2">
        <f t="shared" si="45"/>
        <v>-8164.4900000000007</v>
      </c>
      <c r="AR537" s="2">
        <f t="shared" si="46"/>
        <v>-72.686599999999999</v>
      </c>
      <c r="AS537">
        <f t="shared" si="47"/>
        <v>229118.33333333334</v>
      </c>
      <c r="AT537">
        <f t="shared" si="48"/>
        <v>0.29999999999574811</v>
      </c>
    </row>
    <row r="538" spans="1:46" x14ac:dyDescent="0.35">
      <c r="A538" s="1">
        <v>5.7883799999999996E-7</v>
      </c>
      <c r="B538" s="1">
        <v>-8.1719500000000006E-6</v>
      </c>
      <c r="C538" s="1">
        <v>-5.8810399999999997E-8</v>
      </c>
      <c r="D538" s="1">
        <v>8.1926399999999995E-6</v>
      </c>
      <c r="E538" s="1">
        <v>-3.0517600000000001E-5</v>
      </c>
      <c r="F538">
        <v>0.418605</v>
      </c>
      <c r="G538" s="1">
        <v>-7.2692899999999996E-8</v>
      </c>
      <c r="H538">
        <v>255</v>
      </c>
      <c r="I538">
        <v>0</v>
      </c>
      <c r="J538">
        <v>43</v>
      </c>
      <c r="K538" t="e">
        <v>#NAME?</v>
      </c>
      <c r="L538">
        <v>286954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1002</v>
      </c>
      <c r="U538" s="1">
        <v>5.7624800000000004E-7</v>
      </c>
      <c r="V538" s="1">
        <v>-8.1628900000000004E-6</v>
      </c>
      <c r="W538" s="1">
        <v>2.5897299999999999E-9</v>
      </c>
      <c r="X538" s="1">
        <v>-9.0617699999999998E-9</v>
      </c>
      <c r="Y538" s="1">
        <v>1.38824E-8</v>
      </c>
      <c r="Z538" s="1">
        <v>5.7883799999999996E-7</v>
      </c>
      <c r="AA538" s="1">
        <v>-8.1719500000000006E-6</v>
      </c>
      <c r="AB538" s="1">
        <v>-5.8810399999999997E-8</v>
      </c>
      <c r="AC538" s="1">
        <v>8.1926399999999995E-6</v>
      </c>
      <c r="AD538" s="1">
        <v>5.7883799999999996E-7</v>
      </c>
      <c r="AE538" s="1">
        <v>-8.1719500000000006E-6</v>
      </c>
      <c r="AF538" s="1">
        <v>-5.8810399999999997E-8</v>
      </c>
      <c r="AG538" s="1">
        <v>8.1926399999999995E-6</v>
      </c>
      <c r="AH538">
        <v>4</v>
      </c>
      <c r="AI538">
        <v>0</v>
      </c>
      <c r="AJ538">
        <v>0</v>
      </c>
      <c r="AK538">
        <v>1587321147</v>
      </c>
      <c r="AL538">
        <v>5793</v>
      </c>
      <c r="AM538">
        <v>39.683</v>
      </c>
      <c r="AN538">
        <v>1</v>
      </c>
      <c r="AO538">
        <v>5368</v>
      </c>
      <c r="AP538" s="2">
        <f t="shared" si="44"/>
        <v>578.83799999999997</v>
      </c>
      <c r="AQ538" s="2">
        <f t="shared" si="45"/>
        <v>-8171.9500000000007</v>
      </c>
      <c r="AR538" s="2">
        <f t="shared" si="46"/>
        <v>-58.810399999999994</v>
      </c>
      <c r="AS538">
        <f t="shared" si="47"/>
        <v>229118.33333333334</v>
      </c>
      <c r="AT538">
        <f t="shared" si="48"/>
        <v>0.30000000000285354</v>
      </c>
    </row>
    <row r="539" spans="1:46" x14ac:dyDescent="0.35">
      <c r="A539" s="1">
        <v>5.6991100000000003E-7</v>
      </c>
      <c r="B539" s="1">
        <v>-8.1574999999999994E-6</v>
      </c>
      <c r="C539" s="1">
        <v>-6.8791400000000005E-8</v>
      </c>
      <c r="D539" s="1">
        <v>8.1776699999999992E-6</v>
      </c>
      <c r="E539" s="1">
        <v>-3.0517600000000001E-5</v>
      </c>
      <c r="F539">
        <v>0.55882399999999999</v>
      </c>
      <c r="G539" s="1">
        <v>-6.6223100000000002E-8</v>
      </c>
      <c r="H539">
        <v>255</v>
      </c>
      <c r="I539">
        <v>0</v>
      </c>
      <c r="J539">
        <v>34</v>
      </c>
      <c r="K539" t="e">
        <v>#NAME?</v>
      </c>
      <c r="L539">
        <v>226894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1002</v>
      </c>
      <c r="U539" s="1">
        <v>5.7688299999999999E-7</v>
      </c>
      <c r="V539" s="1">
        <v>-8.1667999999999995E-6</v>
      </c>
      <c r="W539" s="1">
        <v>-6.97189E-9</v>
      </c>
      <c r="X539" s="1">
        <v>9.2978999999999995E-9</v>
      </c>
      <c r="Y539" s="1">
        <v>-2.5682699999999999E-9</v>
      </c>
      <c r="Z539" s="1">
        <v>5.6991100000000003E-7</v>
      </c>
      <c r="AA539" s="1">
        <v>-8.1574999999999994E-6</v>
      </c>
      <c r="AB539" s="1">
        <v>-6.8791400000000005E-8</v>
      </c>
      <c r="AC539" s="1">
        <v>8.1776699999999992E-6</v>
      </c>
      <c r="AD539" s="1">
        <v>5.6991100000000003E-7</v>
      </c>
      <c r="AE539" s="1">
        <v>-8.1574999999999994E-6</v>
      </c>
      <c r="AF539" s="1">
        <v>-6.8791400000000005E-8</v>
      </c>
      <c r="AG539" s="1">
        <v>8.1776699999999992E-6</v>
      </c>
      <c r="AH539">
        <v>4</v>
      </c>
      <c r="AI539">
        <v>0</v>
      </c>
      <c r="AJ539">
        <v>0</v>
      </c>
      <c r="AK539">
        <v>1587346031</v>
      </c>
      <c r="AL539">
        <v>5793</v>
      </c>
      <c r="AM539">
        <v>39.683700000000002</v>
      </c>
      <c r="AN539">
        <v>1</v>
      </c>
      <c r="AO539">
        <v>5370</v>
      </c>
      <c r="AP539" s="2">
        <f t="shared" si="44"/>
        <v>569.91100000000006</v>
      </c>
      <c r="AQ539" s="2">
        <f t="shared" si="45"/>
        <v>-8157.4999999999991</v>
      </c>
      <c r="AR539" s="2">
        <f t="shared" si="46"/>
        <v>-68.79140000000001</v>
      </c>
      <c r="AS539">
        <f t="shared" si="47"/>
        <v>262485</v>
      </c>
      <c r="AT539">
        <f t="shared" si="48"/>
        <v>0.70000000000192131</v>
      </c>
    </row>
    <row r="540" spans="1:46" x14ac:dyDescent="0.35">
      <c r="A540" s="1">
        <v>5.84474E-7</v>
      </c>
      <c r="B540" s="1">
        <v>-8.1558200000000005E-6</v>
      </c>
      <c r="C540" s="1">
        <v>-7.9025400000000003E-8</v>
      </c>
      <c r="D540" s="1">
        <v>8.1771100000000007E-6</v>
      </c>
      <c r="E540" s="1">
        <v>-3.0517600000000001E-5</v>
      </c>
      <c r="F540">
        <v>0.46341500000000002</v>
      </c>
      <c r="G540" s="1">
        <v>-6.7016600000000002E-8</v>
      </c>
      <c r="H540">
        <v>255</v>
      </c>
      <c r="I540">
        <v>0</v>
      </c>
      <c r="J540">
        <v>41</v>
      </c>
      <c r="K540" t="e">
        <v>#NAME?</v>
      </c>
      <c r="L540">
        <v>273607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1002</v>
      </c>
      <c r="U540" s="1">
        <v>5.8164299999999999E-7</v>
      </c>
      <c r="V540" s="1">
        <v>-8.1628900000000004E-6</v>
      </c>
      <c r="W540" s="1">
        <v>2.8304600000000002E-9</v>
      </c>
      <c r="X540" s="1">
        <v>7.0746200000000001E-9</v>
      </c>
      <c r="Y540" s="1">
        <v>-1.2008799999999999E-8</v>
      </c>
      <c r="Z540" s="1">
        <v>5.84474E-7</v>
      </c>
      <c r="AA540" s="1">
        <v>-8.1558200000000005E-6</v>
      </c>
      <c r="AB540" s="1">
        <v>-7.9025400000000003E-8</v>
      </c>
      <c r="AC540" s="1">
        <v>8.1771100000000007E-6</v>
      </c>
      <c r="AD540" s="1">
        <v>5.84474E-7</v>
      </c>
      <c r="AE540" s="1">
        <v>-8.1558200000000005E-6</v>
      </c>
      <c r="AF540" s="1">
        <v>-7.9025400000000003E-8</v>
      </c>
      <c r="AG540" s="1">
        <v>8.1771100000000007E-6</v>
      </c>
      <c r="AH540">
        <v>4</v>
      </c>
      <c r="AI540">
        <v>0</v>
      </c>
      <c r="AJ540">
        <v>0</v>
      </c>
      <c r="AK540">
        <v>1587383358</v>
      </c>
      <c r="AL540">
        <v>5793</v>
      </c>
      <c r="AM540">
        <v>39.684600000000003</v>
      </c>
      <c r="AN540">
        <v>1</v>
      </c>
      <c r="AO540">
        <v>5373</v>
      </c>
      <c r="AP540" s="2">
        <f t="shared" si="44"/>
        <v>584.47400000000005</v>
      </c>
      <c r="AQ540" s="2">
        <f t="shared" si="45"/>
        <v>-8155.8200000000006</v>
      </c>
      <c r="AR540" s="2">
        <f t="shared" si="46"/>
        <v>-79.025400000000005</v>
      </c>
      <c r="AS540">
        <f t="shared" si="47"/>
        <v>240240.33333333334</v>
      </c>
      <c r="AT540">
        <f t="shared" si="48"/>
        <v>0.90000000000145519</v>
      </c>
    </row>
    <row r="541" spans="1:46" x14ac:dyDescent="0.35">
      <c r="A541" s="1">
        <v>5.8200200000000005E-7</v>
      </c>
      <c r="B541" s="1">
        <v>-8.1603099999999995E-6</v>
      </c>
      <c r="C541" s="1">
        <v>-5.7453300000000001E-8</v>
      </c>
      <c r="D541" s="1">
        <v>8.18124E-6</v>
      </c>
      <c r="E541" s="1">
        <v>-3.0517600000000001E-5</v>
      </c>
      <c r="F541">
        <v>0.45454499999999998</v>
      </c>
      <c r="G541" s="1">
        <v>-7.9040499999999999E-8</v>
      </c>
      <c r="H541">
        <v>255</v>
      </c>
      <c r="I541">
        <v>0</v>
      </c>
      <c r="J541">
        <v>33</v>
      </c>
      <c r="K541" t="e">
        <v>#NAME?</v>
      </c>
      <c r="L541">
        <v>220220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1002</v>
      </c>
      <c r="U541" s="1">
        <v>5.8227800000000005E-7</v>
      </c>
      <c r="V541" s="1">
        <v>-8.1611299999999992E-6</v>
      </c>
      <c r="W541" s="1">
        <v>-2.7599300000000002E-10</v>
      </c>
      <c r="X541" s="1">
        <v>8.2644600000000004E-10</v>
      </c>
      <c r="Y541" s="1">
        <v>2.15873E-8</v>
      </c>
      <c r="Z541" s="1">
        <v>5.8200200000000005E-7</v>
      </c>
      <c r="AA541" s="1">
        <v>-8.1603099999999995E-6</v>
      </c>
      <c r="AB541" s="1">
        <v>-5.7453300000000001E-8</v>
      </c>
      <c r="AC541" s="1">
        <v>8.18124E-6</v>
      </c>
      <c r="AD541" s="1">
        <v>5.8200200000000005E-7</v>
      </c>
      <c r="AE541" s="1">
        <v>-8.1603099999999995E-6</v>
      </c>
      <c r="AF541" s="1">
        <v>-5.7453300000000001E-8</v>
      </c>
      <c r="AG541" s="1">
        <v>8.18124E-6</v>
      </c>
      <c r="AH541">
        <v>4</v>
      </c>
      <c r="AI541">
        <v>0</v>
      </c>
      <c r="AJ541">
        <v>0</v>
      </c>
      <c r="AK541">
        <v>1587395800</v>
      </c>
      <c r="AL541">
        <v>5793</v>
      </c>
      <c r="AM541">
        <v>39.684899999999999</v>
      </c>
      <c r="AN541">
        <v>1</v>
      </c>
      <c r="AO541">
        <v>5374</v>
      </c>
      <c r="AP541" s="2">
        <f t="shared" si="44"/>
        <v>582.00200000000007</v>
      </c>
      <c r="AQ541" s="2">
        <f t="shared" si="45"/>
        <v>-8160.3099999999995</v>
      </c>
      <c r="AR541" s="2">
        <f t="shared" si="46"/>
        <v>-57.453299999999999</v>
      </c>
      <c r="AS541">
        <f t="shared" si="47"/>
        <v>209098</v>
      </c>
      <c r="AT541">
        <f t="shared" si="48"/>
        <v>0.29999999999574811</v>
      </c>
    </row>
    <row r="542" spans="1:46" x14ac:dyDescent="0.35">
      <c r="A542" s="1">
        <v>6.0309199999999998E-7</v>
      </c>
      <c r="B542" s="1">
        <v>-8.1766700000000004E-6</v>
      </c>
      <c r="C542" s="1">
        <v>-6.1696300000000002E-8</v>
      </c>
      <c r="D542" s="1">
        <v>8.1991099999999998E-6</v>
      </c>
      <c r="E542" s="1">
        <v>-3.0517600000000001E-5</v>
      </c>
      <c r="F542">
        <v>0.4</v>
      </c>
      <c r="G542" s="1">
        <v>-5.7495099999999998E-8</v>
      </c>
      <c r="H542">
        <v>255</v>
      </c>
      <c r="I542">
        <v>0</v>
      </c>
      <c r="J542">
        <v>20</v>
      </c>
      <c r="K542" t="e"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1002</v>
      </c>
      <c r="U542" s="1">
        <v>5.82119E-7</v>
      </c>
      <c r="V542" s="1">
        <v>-8.1609399999999995E-6</v>
      </c>
      <c r="W542" s="1">
        <v>2.0972399999999999E-8</v>
      </c>
      <c r="X542" s="1">
        <v>-1.5728500000000001E-8</v>
      </c>
      <c r="Y542" s="1">
        <v>-4.2012300000000004E-9</v>
      </c>
      <c r="Z542" s="1">
        <v>6.0309199999999998E-7</v>
      </c>
      <c r="AA542" s="1">
        <v>-8.1766700000000004E-6</v>
      </c>
      <c r="AB542" s="1">
        <v>-6.1696300000000002E-8</v>
      </c>
      <c r="AC542" s="1">
        <v>8.1991099999999998E-6</v>
      </c>
      <c r="AD542" s="1">
        <v>6.0309199999999998E-7</v>
      </c>
      <c r="AE542" s="1">
        <v>-8.1766700000000004E-6</v>
      </c>
      <c r="AF542" s="1">
        <v>-6.1696300000000002E-8</v>
      </c>
      <c r="AG542" s="1">
        <v>8.1991099999999998E-6</v>
      </c>
      <c r="AH542">
        <v>4</v>
      </c>
      <c r="AI542">
        <v>0</v>
      </c>
      <c r="AJ542">
        <v>0</v>
      </c>
      <c r="AK542">
        <v>1587408242</v>
      </c>
      <c r="AL542">
        <v>5793</v>
      </c>
      <c r="AM542">
        <v>39.685200000000002</v>
      </c>
      <c r="AN542">
        <v>1</v>
      </c>
      <c r="AO542">
        <v>5375</v>
      </c>
      <c r="AP542" s="2">
        <f t="shared" si="44"/>
        <v>603.09199999999998</v>
      </c>
      <c r="AQ542" s="2">
        <f t="shared" si="45"/>
        <v>-8176.67</v>
      </c>
      <c r="AR542" s="2">
        <f t="shared" si="46"/>
        <v>-61.696300000000001</v>
      </c>
      <c r="AS542">
        <f t="shared" si="47"/>
        <v>146813.46666666667</v>
      </c>
      <c r="AT542">
        <f t="shared" si="48"/>
        <v>0.30000000000285354</v>
      </c>
    </row>
    <row r="543" spans="1:46" x14ac:dyDescent="0.35">
      <c r="A543" s="1">
        <v>6.1320100000000004E-7</v>
      </c>
      <c r="B543" s="1">
        <v>-8.16935E-6</v>
      </c>
      <c r="C543" s="1">
        <v>-6.1706499999999997E-8</v>
      </c>
      <c r="D543" s="1">
        <v>8.1925600000000007E-6</v>
      </c>
      <c r="E543" s="1">
        <v>-3.0517600000000001E-5</v>
      </c>
      <c r="F543">
        <v>0.38461499999999998</v>
      </c>
      <c r="G543" s="1">
        <v>-6.1706499999999997E-8</v>
      </c>
      <c r="H543">
        <v>255</v>
      </c>
      <c r="I543">
        <v>0</v>
      </c>
      <c r="J543">
        <v>13</v>
      </c>
      <c r="K543" t="e">
        <v>#NAME?</v>
      </c>
      <c r="L543">
        <v>86753.4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1002</v>
      </c>
      <c r="U543" s="1">
        <v>5.8735600000000004E-7</v>
      </c>
      <c r="V543" s="1">
        <v>-8.16504E-6</v>
      </c>
      <c r="W543" s="1">
        <v>2.5845199999999998E-8</v>
      </c>
      <c r="X543" s="1">
        <v>-4.3070199999999999E-9</v>
      </c>
      <c r="Y543">
        <v>0</v>
      </c>
      <c r="Z543" s="1">
        <v>6.1320100000000004E-7</v>
      </c>
      <c r="AA543" s="1">
        <v>-8.16935E-6</v>
      </c>
      <c r="AB543" s="1">
        <v>-6.1706499999999997E-8</v>
      </c>
      <c r="AC543" s="1">
        <v>8.1925600000000007E-6</v>
      </c>
      <c r="AD543" s="1">
        <v>6.1320100000000004E-7</v>
      </c>
      <c r="AE543" s="1">
        <v>-8.16935E-6</v>
      </c>
      <c r="AF543" s="1">
        <v>-6.1706499999999997E-8</v>
      </c>
      <c r="AG543" s="1">
        <v>8.1925600000000007E-6</v>
      </c>
      <c r="AH543">
        <v>4</v>
      </c>
      <c r="AI543">
        <v>0</v>
      </c>
      <c r="AJ543">
        <v>0</v>
      </c>
      <c r="AK543">
        <v>1587420683</v>
      </c>
      <c r="AL543">
        <v>5793</v>
      </c>
      <c r="AM543">
        <v>39.685499999999998</v>
      </c>
      <c r="AN543">
        <v>1</v>
      </c>
      <c r="AO543">
        <v>5376</v>
      </c>
      <c r="AP543" s="2">
        <f t="shared" si="44"/>
        <v>613.20100000000002</v>
      </c>
      <c r="AQ543" s="2">
        <f t="shared" si="45"/>
        <v>-8169.35</v>
      </c>
      <c r="AR543" s="2">
        <f t="shared" si="46"/>
        <v>-61.706499999999998</v>
      </c>
      <c r="AS543">
        <f t="shared" si="47"/>
        <v>126793.46666666667</v>
      </c>
      <c r="AT543">
        <f t="shared" si="48"/>
        <v>0.29999999999574811</v>
      </c>
    </row>
    <row r="544" spans="1:46" x14ac:dyDescent="0.35">
      <c r="A544" s="1">
        <v>5.86668E-7</v>
      </c>
      <c r="B544" s="1">
        <v>-8.1837999999999995E-6</v>
      </c>
      <c r="C544" s="1">
        <v>-6.4050999999999996E-8</v>
      </c>
      <c r="D544" s="1">
        <v>8.2050599999999993E-6</v>
      </c>
      <c r="E544" s="1">
        <v>-3.0517600000000001E-5</v>
      </c>
      <c r="F544">
        <v>0.70833299999999999</v>
      </c>
      <c r="G544" s="1">
        <v>-6.1706499999999997E-8</v>
      </c>
      <c r="H544">
        <v>255</v>
      </c>
      <c r="I544">
        <v>0</v>
      </c>
      <c r="J544">
        <v>24</v>
      </c>
      <c r="K544" t="e">
        <v>#NAME?</v>
      </c>
      <c r="L544">
        <v>160160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1002</v>
      </c>
      <c r="U544" s="1">
        <v>5.9370400000000003E-7</v>
      </c>
      <c r="V544" s="1">
        <v>-8.1662100000000005E-6</v>
      </c>
      <c r="W544" s="1">
        <v>-7.0362899999999999E-9</v>
      </c>
      <c r="X544" s="1">
        <v>-1.7593000000000001E-8</v>
      </c>
      <c r="Y544" s="1">
        <v>-2.3444100000000002E-9</v>
      </c>
      <c r="Z544" s="1">
        <v>5.86668E-7</v>
      </c>
      <c r="AA544" s="1">
        <v>-8.1837999999999995E-6</v>
      </c>
      <c r="AB544" s="1">
        <v>-6.4050999999999996E-8</v>
      </c>
      <c r="AC544" s="1">
        <v>8.2050599999999993E-6</v>
      </c>
      <c r="AD544" s="1">
        <v>5.86668E-7</v>
      </c>
      <c r="AE544" s="1">
        <v>-8.1837999999999995E-6</v>
      </c>
      <c r="AF544" s="1">
        <v>-6.4050999999999996E-8</v>
      </c>
      <c r="AG544" s="1">
        <v>8.2050599999999993E-6</v>
      </c>
      <c r="AH544">
        <v>4</v>
      </c>
      <c r="AI544">
        <v>0</v>
      </c>
      <c r="AJ544">
        <v>0</v>
      </c>
      <c r="AK544">
        <v>1587433125</v>
      </c>
      <c r="AL544">
        <v>5793</v>
      </c>
      <c r="AM544">
        <v>39.6858</v>
      </c>
      <c r="AN544">
        <v>1</v>
      </c>
      <c r="AO544">
        <v>5377</v>
      </c>
      <c r="AP544" s="2">
        <f t="shared" si="44"/>
        <v>586.66800000000001</v>
      </c>
      <c r="AQ544" s="2">
        <f t="shared" si="45"/>
        <v>-8183.7999999999993</v>
      </c>
      <c r="AR544" s="2">
        <f t="shared" si="46"/>
        <v>-64.051000000000002</v>
      </c>
      <c r="AS544">
        <f t="shared" si="47"/>
        <v>149037.80000000002</v>
      </c>
      <c r="AT544">
        <f t="shared" si="48"/>
        <v>0.30000000000285354</v>
      </c>
    </row>
    <row r="545" spans="1:46" x14ac:dyDescent="0.35">
      <c r="A545" s="1">
        <v>5.9623699999999997E-7</v>
      </c>
      <c r="B545" s="1">
        <v>-8.1662699999999997E-6</v>
      </c>
      <c r="C545" s="1">
        <v>-4.9023799999999999E-8</v>
      </c>
      <c r="D545" s="1">
        <v>8.1881500000000005E-6</v>
      </c>
      <c r="E545" s="1">
        <v>-3.0517600000000001E-5</v>
      </c>
      <c r="F545">
        <v>0.56666700000000003</v>
      </c>
      <c r="G545" s="1">
        <v>-6.4086900000000005E-8</v>
      </c>
      <c r="H545">
        <v>255</v>
      </c>
      <c r="I545">
        <v>0</v>
      </c>
      <c r="J545">
        <v>30</v>
      </c>
      <c r="K545" t="e">
        <v>#NAME?</v>
      </c>
      <c r="L545">
        <v>200200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1002</v>
      </c>
      <c r="U545" s="1">
        <v>5.9179999999999999E-7</v>
      </c>
      <c r="V545" s="1">
        <v>-8.1706999999999995E-6</v>
      </c>
      <c r="W545" s="1">
        <v>4.4373500000000002E-9</v>
      </c>
      <c r="X545" s="1">
        <v>4.4373500000000002E-9</v>
      </c>
      <c r="Y545" s="1">
        <v>1.5063099999999999E-8</v>
      </c>
      <c r="Z545" s="1">
        <v>5.9623699999999997E-7</v>
      </c>
      <c r="AA545" s="1">
        <v>-8.1662699999999997E-6</v>
      </c>
      <c r="AB545" s="1">
        <v>-4.9023799999999999E-8</v>
      </c>
      <c r="AC545" s="1">
        <v>8.1881500000000005E-6</v>
      </c>
      <c r="AD545" s="1">
        <v>5.9623699999999997E-7</v>
      </c>
      <c r="AE545" s="1">
        <v>-8.1662699999999997E-6</v>
      </c>
      <c r="AF545" s="1">
        <v>-4.9023799999999999E-8</v>
      </c>
      <c r="AG545" s="1">
        <v>8.1881500000000005E-6</v>
      </c>
      <c r="AH545">
        <v>4</v>
      </c>
      <c r="AI545">
        <v>0</v>
      </c>
      <c r="AJ545">
        <v>0</v>
      </c>
      <c r="AK545">
        <v>1587445568</v>
      </c>
      <c r="AL545">
        <v>5793</v>
      </c>
      <c r="AM545">
        <v>39.686100000000003</v>
      </c>
      <c r="AN545">
        <v>1</v>
      </c>
      <c r="AO545">
        <v>5378</v>
      </c>
      <c r="AP545" s="2">
        <f t="shared" si="44"/>
        <v>596.23699999999997</v>
      </c>
      <c r="AQ545" s="2">
        <f t="shared" si="45"/>
        <v>-8166.2699999999995</v>
      </c>
      <c r="AR545" s="2">
        <f t="shared" si="46"/>
        <v>-49.023800000000001</v>
      </c>
      <c r="AS545">
        <f t="shared" si="47"/>
        <v>200200</v>
      </c>
      <c r="AT545">
        <f t="shared" si="48"/>
        <v>0.30000000000285354</v>
      </c>
    </row>
    <row r="546" spans="1:46" x14ac:dyDescent="0.35">
      <c r="A546" s="1">
        <v>5.78809E-7</v>
      </c>
      <c r="B546" s="1">
        <v>-8.1683100000000001E-6</v>
      </c>
      <c r="C546" s="1">
        <v>-4.41157E-8</v>
      </c>
      <c r="D546" s="1">
        <v>8.1889099999999995E-6</v>
      </c>
      <c r="E546" s="1">
        <v>-3.0517600000000001E-5</v>
      </c>
      <c r="F546">
        <v>0.52777799999999997</v>
      </c>
      <c r="G546" s="1">
        <v>-5.0537100000000003E-8</v>
      </c>
      <c r="H546">
        <v>255</v>
      </c>
      <c r="I546">
        <v>0</v>
      </c>
      <c r="J546">
        <v>36</v>
      </c>
      <c r="K546" t="e">
        <v>#NAME?</v>
      </c>
      <c r="L546">
        <v>240240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1002</v>
      </c>
      <c r="U546" s="1">
        <v>5.94815E-7</v>
      </c>
      <c r="V546" s="1">
        <v>-8.1703099999999994E-6</v>
      </c>
      <c r="W546" s="1">
        <v>-1.60061E-8</v>
      </c>
      <c r="X546" s="1">
        <v>2.0009499999999998E-9</v>
      </c>
      <c r="Y546" s="1">
        <v>6.4214399999999997E-9</v>
      </c>
      <c r="Z546" s="1">
        <v>5.78809E-7</v>
      </c>
      <c r="AA546" s="1">
        <v>-8.1683100000000001E-6</v>
      </c>
      <c r="AB546" s="1">
        <v>-4.41157E-8</v>
      </c>
      <c r="AC546" s="1">
        <v>8.1889099999999995E-6</v>
      </c>
      <c r="AD546" s="1">
        <v>5.78809E-7</v>
      </c>
      <c r="AE546" s="1">
        <v>-8.1683100000000001E-6</v>
      </c>
      <c r="AF546" s="1">
        <v>-4.41157E-8</v>
      </c>
      <c r="AG546" s="1">
        <v>8.1889099999999995E-6</v>
      </c>
      <c r="AH546">
        <v>4</v>
      </c>
      <c r="AI546">
        <v>0</v>
      </c>
      <c r="AJ546">
        <v>0</v>
      </c>
      <c r="AK546">
        <v>1587470452</v>
      </c>
      <c r="AL546">
        <v>5793</v>
      </c>
      <c r="AM546">
        <v>39.686799999999998</v>
      </c>
      <c r="AN546">
        <v>1</v>
      </c>
      <c r="AO546">
        <v>5380</v>
      </c>
      <c r="AP546" s="2">
        <f t="shared" si="44"/>
        <v>578.80899999999997</v>
      </c>
      <c r="AQ546" s="2">
        <f t="shared" si="45"/>
        <v>-8168.31</v>
      </c>
      <c r="AR546" s="2">
        <f t="shared" si="46"/>
        <v>-44.115699999999997</v>
      </c>
      <c r="AS546">
        <f t="shared" si="47"/>
        <v>244689</v>
      </c>
      <c r="AT546">
        <f t="shared" si="48"/>
        <v>0.69999999999481588</v>
      </c>
    </row>
    <row r="547" spans="1:46" x14ac:dyDescent="0.35">
      <c r="A547" s="1">
        <v>5.8238900000000004E-7</v>
      </c>
      <c r="B547" s="1">
        <v>-8.1885999999999998E-6</v>
      </c>
      <c r="C547" s="1">
        <v>-4.1046500000000003E-8</v>
      </c>
      <c r="D547" s="1">
        <v>8.2093900000000007E-6</v>
      </c>
      <c r="E547" s="1">
        <v>-3.0517600000000001E-5</v>
      </c>
      <c r="F547">
        <v>0.52272700000000005</v>
      </c>
      <c r="G547" s="1">
        <v>-4.4128399999999998E-8</v>
      </c>
      <c r="H547">
        <v>255</v>
      </c>
      <c r="I547">
        <v>0</v>
      </c>
      <c r="J547">
        <v>44</v>
      </c>
      <c r="K547" t="e">
        <v>#NAME?</v>
      </c>
      <c r="L547">
        <v>293627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1002</v>
      </c>
      <c r="U547" s="1">
        <v>5.9068900000000003E-7</v>
      </c>
      <c r="V547" s="1">
        <v>-8.1699199999999992E-6</v>
      </c>
      <c r="W547" s="1">
        <v>-8.29972E-9</v>
      </c>
      <c r="X547" s="1">
        <v>-1.8677100000000001E-8</v>
      </c>
      <c r="Y547" s="1">
        <v>3.08192E-9</v>
      </c>
      <c r="Z547" s="1">
        <v>5.8238900000000004E-7</v>
      </c>
      <c r="AA547" s="1">
        <v>-8.1885999999999998E-6</v>
      </c>
      <c r="AB547" s="1">
        <v>-4.1046500000000003E-8</v>
      </c>
      <c r="AC547" s="1">
        <v>8.2093900000000007E-6</v>
      </c>
      <c r="AD547" s="1">
        <v>5.8238900000000004E-7</v>
      </c>
      <c r="AE547" s="1">
        <v>-8.1885999999999998E-6</v>
      </c>
      <c r="AF547" s="1">
        <v>-4.1046500000000003E-8</v>
      </c>
      <c r="AG547" s="1">
        <v>8.2093900000000007E-6</v>
      </c>
      <c r="AH547">
        <v>4</v>
      </c>
      <c r="AI547">
        <v>0</v>
      </c>
      <c r="AJ547">
        <v>0</v>
      </c>
      <c r="AK547">
        <v>1587482894</v>
      </c>
      <c r="AL547">
        <v>5793</v>
      </c>
      <c r="AM547">
        <v>39.687100000000001</v>
      </c>
      <c r="AN547">
        <v>1</v>
      </c>
      <c r="AO547">
        <v>5381</v>
      </c>
      <c r="AP547" s="2">
        <f t="shared" si="44"/>
        <v>582.38900000000001</v>
      </c>
      <c r="AQ547" s="2">
        <f t="shared" si="45"/>
        <v>-8188.5999999999995</v>
      </c>
      <c r="AR547" s="2">
        <f t="shared" si="46"/>
        <v>-41.046500000000002</v>
      </c>
      <c r="AS547">
        <f t="shared" si="47"/>
        <v>271382.33333333331</v>
      </c>
      <c r="AT547">
        <f t="shared" si="48"/>
        <v>0.30000000000285354</v>
      </c>
    </row>
    <row r="548" spans="1:46" x14ac:dyDescent="0.35">
      <c r="A548" s="1">
        <v>5.9149699999999999E-7</v>
      </c>
      <c r="B548" s="1">
        <v>-8.1791499999999994E-6</v>
      </c>
      <c r="C548" s="1">
        <v>-2.8963599999999999E-8</v>
      </c>
      <c r="D548" s="1">
        <v>8.2005599999999996E-6</v>
      </c>
      <c r="E548" s="1">
        <v>-3.0517600000000001E-5</v>
      </c>
      <c r="F548">
        <v>0.59523800000000004</v>
      </c>
      <c r="G548" s="1">
        <v>-4.1076700000000001E-8</v>
      </c>
      <c r="H548">
        <v>255</v>
      </c>
      <c r="I548">
        <v>0</v>
      </c>
      <c r="J548">
        <v>42</v>
      </c>
      <c r="K548" t="e">
        <v>#NAME?</v>
      </c>
      <c r="L548">
        <v>280280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1002</v>
      </c>
      <c r="U548" s="1">
        <v>5.88467E-7</v>
      </c>
      <c r="V548" s="1">
        <v>-8.1746100000000003E-6</v>
      </c>
      <c r="W548" s="1">
        <v>3.0297900000000001E-9</v>
      </c>
      <c r="X548" s="1">
        <v>-4.5431500000000004E-9</v>
      </c>
      <c r="Y548" s="1">
        <v>1.2113000000000001E-8</v>
      </c>
      <c r="Z548" s="1">
        <v>5.9149699999999999E-7</v>
      </c>
      <c r="AA548" s="1">
        <v>-8.1791499999999994E-6</v>
      </c>
      <c r="AB548" s="1">
        <v>-2.8963599999999999E-8</v>
      </c>
      <c r="AC548" s="1">
        <v>8.2005599999999996E-6</v>
      </c>
      <c r="AD548" s="1">
        <v>5.9149699999999999E-7</v>
      </c>
      <c r="AE548" s="1">
        <v>-8.1791499999999994E-6</v>
      </c>
      <c r="AF548" s="1">
        <v>-2.8963599999999999E-8</v>
      </c>
      <c r="AG548" s="1">
        <v>8.2005599999999996E-6</v>
      </c>
      <c r="AH548">
        <v>4</v>
      </c>
      <c r="AI548">
        <v>0</v>
      </c>
      <c r="AJ548">
        <v>0</v>
      </c>
      <c r="AK548">
        <v>1587495336</v>
      </c>
      <c r="AL548">
        <v>5793</v>
      </c>
      <c r="AM548">
        <v>39.687399999999997</v>
      </c>
      <c r="AN548">
        <v>1</v>
      </c>
      <c r="AO548">
        <v>5382</v>
      </c>
      <c r="AP548" s="2">
        <f t="shared" si="44"/>
        <v>591.49699999999996</v>
      </c>
      <c r="AQ548" s="2">
        <f t="shared" si="45"/>
        <v>-8179.15</v>
      </c>
      <c r="AR548" s="2">
        <f t="shared" si="46"/>
        <v>-28.9636</v>
      </c>
      <c r="AS548">
        <f t="shared" si="47"/>
        <v>286953.66666666669</v>
      </c>
      <c r="AT548">
        <f t="shared" si="48"/>
        <v>0.29999999999574811</v>
      </c>
    </row>
    <row r="549" spans="1:46" x14ac:dyDescent="0.35">
      <c r="A549" s="1">
        <v>5.9340900000000004E-7</v>
      </c>
      <c r="B549" s="1">
        <v>-8.1693199999999996E-6</v>
      </c>
      <c r="C549" s="1">
        <v>-2.8991699999999999E-8</v>
      </c>
      <c r="D549" s="1">
        <v>8.1908900000000008E-6</v>
      </c>
      <c r="E549" s="1">
        <v>-3.0517600000000001E-5</v>
      </c>
      <c r="F549">
        <v>0.65116300000000005</v>
      </c>
      <c r="G549" s="1">
        <v>-2.8991699999999999E-8</v>
      </c>
      <c r="H549">
        <v>255</v>
      </c>
      <c r="I549">
        <v>0</v>
      </c>
      <c r="J549">
        <v>43</v>
      </c>
      <c r="K549" t="e">
        <v>#NAME?</v>
      </c>
      <c r="L549">
        <v>286954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1002</v>
      </c>
      <c r="U549" s="1">
        <v>5.8910199999999995E-7</v>
      </c>
      <c r="V549" s="1">
        <v>-8.1757799999999992E-6</v>
      </c>
      <c r="W549" s="1">
        <v>4.3070199999999999E-9</v>
      </c>
      <c r="X549" s="1">
        <v>6.46284E-9</v>
      </c>
      <c r="Y549">
        <v>0</v>
      </c>
      <c r="Z549" s="1">
        <v>5.9340900000000004E-7</v>
      </c>
      <c r="AA549" s="1">
        <v>-8.1693199999999996E-6</v>
      </c>
      <c r="AB549" s="1">
        <v>-2.8991699999999999E-8</v>
      </c>
      <c r="AC549" s="1">
        <v>8.1908900000000008E-6</v>
      </c>
      <c r="AD549" s="1">
        <v>5.9340900000000004E-7</v>
      </c>
      <c r="AE549" s="1">
        <v>-8.1693199999999996E-6</v>
      </c>
      <c r="AF549" s="1">
        <v>-2.8991699999999999E-8</v>
      </c>
      <c r="AG549" s="1">
        <v>8.1908900000000008E-6</v>
      </c>
      <c r="AH549">
        <v>4</v>
      </c>
      <c r="AI549">
        <v>0</v>
      </c>
      <c r="AJ549">
        <v>0</v>
      </c>
      <c r="AK549">
        <v>1587507778</v>
      </c>
      <c r="AL549">
        <v>5793</v>
      </c>
      <c r="AM549">
        <v>39.6877</v>
      </c>
      <c r="AN549">
        <v>1</v>
      </c>
      <c r="AO549">
        <v>5383</v>
      </c>
      <c r="AP549" s="2">
        <f t="shared" si="44"/>
        <v>593.40899999999999</v>
      </c>
      <c r="AQ549" s="2">
        <f t="shared" si="45"/>
        <v>-8169.32</v>
      </c>
      <c r="AR549" s="2">
        <f t="shared" si="46"/>
        <v>-28.991699999999998</v>
      </c>
      <c r="AS549">
        <f t="shared" si="47"/>
        <v>273607</v>
      </c>
      <c r="AT549">
        <f t="shared" si="48"/>
        <v>0.30000000000285354</v>
      </c>
    </row>
    <row r="550" spans="1:46" x14ac:dyDescent="0.35">
      <c r="A550" s="1">
        <v>5.8686999999999996E-7</v>
      </c>
      <c r="B550" s="1">
        <v>-8.1525500000000004E-6</v>
      </c>
      <c r="C550" s="1">
        <v>-6.2438999999999994E-8</v>
      </c>
      <c r="D550" s="1">
        <v>8.1738800000000001E-6</v>
      </c>
      <c r="E550" s="1">
        <v>-3.0517600000000001E-5</v>
      </c>
      <c r="F550">
        <v>0.44736799999999999</v>
      </c>
      <c r="G550" s="1">
        <v>-6.2438999999999994E-8</v>
      </c>
      <c r="H550">
        <v>255</v>
      </c>
      <c r="I550">
        <v>0</v>
      </c>
      <c r="J550">
        <v>38</v>
      </c>
      <c r="K550" t="e">
        <v>#NAME?</v>
      </c>
      <c r="L550">
        <v>253587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1002</v>
      </c>
      <c r="U550" s="1">
        <v>5.82119E-7</v>
      </c>
      <c r="V550" s="1">
        <v>-8.1667999999999995E-6</v>
      </c>
      <c r="W550" s="1">
        <v>4.7501500000000002E-9</v>
      </c>
      <c r="X550" s="1">
        <v>1.42504E-8</v>
      </c>
      <c r="Y550">
        <v>0</v>
      </c>
      <c r="Z550" s="1">
        <v>5.8686999999999996E-7</v>
      </c>
      <c r="AA550" s="1">
        <v>-8.1525500000000004E-6</v>
      </c>
      <c r="AB550" s="1">
        <v>-6.2438999999999994E-8</v>
      </c>
      <c r="AC550" s="1">
        <v>8.1738800000000001E-6</v>
      </c>
      <c r="AD550" s="1">
        <v>5.8686999999999996E-7</v>
      </c>
      <c r="AE550" s="1">
        <v>-8.1525500000000004E-6</v>
      </c>
      <c r="AF550" s="1">
        <v>-6.2438999999999994E-8</v>
      </c>
      <c r="AG550" s="1">
        <v>8.1738800000000001E-6</v>
      </c>
      <c r="AH550">
        <v>4</v>
      </c>
      <c r="AI550">
        <v>0</v>
      </c>
      <c r="AJ550">
        <v>0</v>
      </c>
      <c r="AK550">
        <v>1587594872</v>
      </c>
      <c r="AL550">
        <v>5793</v>
      </c>
      <c r="AM550">
        <v>39.689900000000002</v>
      </c>
      <c r="AN550">
        <v>1</v>
      </c>
      <c r="AO550">
        <v>5390</v>
      </c>
      <c r="AP550" s="2">
        <f t="shared" si="44"/>
        <v>586.87</v>
      </c>
      <c r="AQ550" s="2">
        <f t="shared" si="45"/>
        <v>-8152.55</v>
      </c>
      <c r="AR550" s="2">
        <f t="shared" si="46"/>
        <v>-62.438999999999993</v>
      </c>
      <c r="AS550">
        <f t="shared" si="47"/>
        <v>278056</v>
      </c>
      <c r="AT550">
        <f t="shared" si="48"/>
        <v>2.2000000000019782</v>
      </c>
    </row>
    <row r="551" spans="1:46" x14ac:dyDescent="0.35">
      <c r="A551" s="1">
        <v>5.7583400000000005E-7</v>
      </c>
      <c r="B551" s="1">
        <v>-8.1725300000000005E-6</v>
      </c>
      <c r="C551" s="1">
        <v>-6.0562199999999994E-8</v>
      </c>
      <c r="D551" s="1">
        <v>8.19301E-6</v>
      </c>
      <c r="E551" s="1">
        <v>-3.0517600000000001E-5</v>
      </c>
      <c r="F551">
        <v>0.477273</v>
      </c>
      <c r="G551" s="1">
        <v>-6.2438999999999994E-8</v>
      </c>
      <c r="H551">
        <v>255</v>
      </c>
      <c r="I551">
        <v>0</v>
      </c>
      <c r="J551">
        <v>44</v>
      </c>
      <c r="K551" t="e">
        <v>#NAME?</v>
      </c>
      <c r="L551">
        <v>293627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1002</v>
      </c>
      <c r="U551" s="1">
        <v>5.8322999999999996E-7</v>
      </c>
      <c r="V551" s="1">
        <v>-8.1632800000000006E-6</v>
      </c>
      <c r="W551" s="1">
        <v>-7.3966099999999998E-9</v>
      </c>
      <c r="X551" s="1">
        <v>-9.24577E-9</v>
      </c>
      <c r="Y551" s="1">
        <v>1.8767500000000002E-9</v>
      </c>
      <c r="Z551" s="1">
        <v>5.7583400000000005E-7</v>
      </c>
      <c r="AA551" s="1">
        <v>-8.1725300000000005E-6</v>
      </c>
      <c r="AB551" s="1">
        <v>-6.0562199999999994E-8</v>
      </c>
      <c r="AC551" s="1">
        <v>8.19301E-6</v>
      </c>
      <c r="AD551" s="1">
        <v>5.7583400000000005E-7</v>
      </c>
      <c r="AE551" s="1">
        <v>-8.1725300000000005E-6</v>
      </c>
      <c r="AF551" s="1">
        <v>-6.0562199999999994E-8</v>
      </c>
      <c r="AG551" s="1">
        <v>8.19301E-6</v>
      </c>
      <c r="AH551">
        <v>4</v>
      </c>
      <c r="AI551">
        <v>0</v>
      </c>
      <c r="AJ551">
        <v>0</v>
      </c>
      <c r="AK551">
        <v>1587607314</v>
      </c>
      <c r="AL551">
        <v>5793</v>
      </c>
      <c r="AM551">
        <v>39.690199999999997</v>
      </c>
      <c r="AN551">
        <v>1</v>
      </c>
      <c r="AO551">
        <v>5391</v>
      </c>
      <c r="AP551" s="2">
        <f t="shared" si="44"/>
        <v>575.83400000000006</v>
      </c>
      <c r="AQ551" s="2">
        <f t="shared" si="45"/>
        <v>-8172.5300000000007</v>
      </c>
      <c r="AR551" s="2">
        <f t="shared" si="46"/>
        <v>-60.562199999999997</v>
      </c>
      <c r="AS551">
        <f t="shared" si="47"/>
        <v>260260.33333333334</v>
      </c>
      <c r="AT551">
        <f t="shared" si="48"/>
        <v>0.29999999999574811</v>
      </c>
    </row>
    <row r="552" spans="1:46" x14ac:dyDescent="0.35">
      <c r="A552" s="1">
        <v>5.8410399999999995E-7</v>
      </c>
      <c r="B552" s="1">
        <v>-8.1600699999999996E-6</v>
      </c>
      <c r="C552" s="1">
        <v>-5.6621299999999998E-8</v>
      </c>
      <c r="D552" s="1">
        <v>8.1811399999999997E-6</v>
      </c>
      <c r="E552" s="1">
        <v>-3.0517600000000001E-5</v>
      </c>
      <c r="F552">
        <v>0.57142899999999996</v>
      </c>
      <c r="G552" s="1">
        <v>-6.0607900000000004E-8</v>
      </c>
      <c r="H552">
        <v>255</v>
      </c>
      <c r="I552">
        <v>0</v>
      </c>
      <c r="J552">
        <v>35</v>
      </c>
      <c r="K552" t="e">
        <v>#NAME?</v>
      </c>
      <c r="L552">
        <v>233567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1002</v>
      </c>
      <c r="U552" s="1">
        <v>5.8132600000000003E-7</v>
      </c>
      <c r="V552" s="1">
        <v>-8.1656300000000006E-6</v>
      </c>
      <c r="W552" s="1">
        <v>2.7783299999999999E-9</v>
      </c>
      <c r="X552" s="1">
        <v>5.5566599999999997E-9</v>
      </c>
      <c r="Y552" s="1">
        <v>3.9865699999999998E-9</v>
      </c>
      <c r="Z552" s="1">
        <v>5.8410399999999995E-7</v>
      </c>
      <c r="AA552" s="1">
        <v>-8.1600699999999996E-6</v>
      </c>
      <c r="AB552" s="1">
        <v>-5.6621299999999998E-8</v>
      </c>
      <c r="AC552" s="1">
        <v>8.1811399999999997E-6</v>
      </c>
      <c r="AD552" s="1">
        <v>5.8410399999999995E-7</v>
      </c>
      <c r="AE552" s="1">
        <v>-8.1600699999999996E-6</v>
      </c>
      <c r="AF552" s="1">
        <v>-5.6621299999999998E-8</v>
      </c>
      <c r="AG552" s="1">
        <v>8.1811399999999997E-6</v>
      </c>
      <c r="AH552">
        <v>4</v>
      </c>
      <c r="AI552">
        <v>0</v>
      </c>
      <c r="AJ552">
        <v>0</v>
      </c>
      <c r="AK552">
        <v>1587619756</v>
      </c>
      <c r="AL552">
        <v>5793</v>
      </c>
      <c r="AM552">
        <v>39.6905</v>
      </c>
      <c r="AN552">
        <v>1</v>
      </c>
      <c r="AO552">
        <v>5392</v>
      </c>
      <c r="AP552" s="2">
        <f t="shared" si="44"/>
        <v>584.10399999999993</v>
      </c>
      <c r="AQ552" s="2">
        <f t="shared" si="45"/>
        <v>-8160.07</v>
      </c>
      <c r="AR552" s="2">
        <f t="shared" si="46"/>
        <v>-56.621299999999998</v>
      </c>
      <c r="AS552">
        <f t="shared" si="47"/>
        <v>258036</v>
      </c>
      <c r="AT552">
        <f t="shared" si="48"/>
        <v>0.30000000000285354</v>
      </c>
    </row>
    <row r="553" spans="1:46" x14ac:dyDescent="0.35">
      <c r="A553" s="1">
        <v>5.9047400000000002E-7</v>
      </c>
      <c r="B553" s="1">
        <v>-8.1578699999999999E-6</v>
      </c>
      <c r="C553" s="1">
        <v>-4.8511100000000002E-8</v>
      </c>
      <c r="D553" s="1">
        <v>8.1793600000000006E-6</v>
      </c>
      <c r="E553" s="1">
        <v>-3.0517600000000001E-5</v>
      </c>
      <c r="F553">
        <v>0.48648599999999997</v>
      </c>
      <c r="G553" s="1">
        <v>-5.6640600000000002E-8</v>
      </c>
      <c r="H553">
        <v>255</v>
      </c>
      <c r="I553">
        <v>0</v>
      </c>
      <c r="J553">
        <v>37</v>
      </c>
      <c r="K553" t="e">
        <v>#NAME?</v>
      </c>
      <c r="L553">
        <v>246914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1002</v>
      </c>
      <c r="U553" s="1">
        <v>5.8196099999999998E-7</v>
      </c>
      <c r="V553" s="1">
        <v>-8.1642599999999997E-6</v>
      </c>
      <c r="W553" s="1">
        <v>8.51285E-9</v>
      </c>
      <c r="X553" s="1">
        <v>6.38464E-9</v>
      </c>
      <c r="Y553" s="1">
        <v>8.1295299999999997E-9</v>
      </c>
      <c r="Z553" s="1">
        <v>5.9047400000000002E-7</v>
      </c>
      <c r="AA553" s="1">
        <v>-8.1578699999999999E-6</v>
      </c>
      <c r="AB553" s="1">
        <v>-4.8511100000000002E-8</v>
      </c>
      <c r="AC553" s="1">
        <v>8.1793600000000006E-6</v>
      </c>
      <c r="AD553" s="1">
        <v>5.9047400000000002E-7</v>
      </c>
      <c r="AE553" s="1">
        <v>-8.1578699999999999E-6</v>
      </c>
      <c r="AF553" s="1">
        <v>-4.8511100000000002E-8</v>
      </c>
      <c r="AG553" s="1">
        <v>8.1793600000000006E-6</v>
      </c>
      <c r="AH553">
        <v>4</v>
      </c>
      <c r="AI553">
        <v>0</v>
      </c>
      <c r="AJ553">
        <v>0</v>
      </c>
      <c r="AK553">
        <v>1587632198</v>
      </c>
      <c r="AL553">
        <v>5793</v>
      </c>
      <c r="AM553">
        <v>39.690800000000003</v>
      </c>
      <c r="AN553">
        <v>1</v>
      </c>
      <c r="AO553">
        <v>5393</v>
      </c>
      <c r="AP553" s="2">
        <f t="shared" si="44"/>
        <v>590.47400000000005</v>
      </c>
      <c r="AQ553" s="2">
        <f t="shared" si="45"/>
        <v>-8157.87</v>
      </c>
      <c r="AR553" s="2">
        <f t="shared" si="46"/>
        <v>-48.511099999999999</v>
      </c>
      <c r="AS553">
        <f t="shared" si="47"/>
        <v>235791.66666666666</v>
      </c>
      <c r="AT553">
        <f t="shared" si="48"/>
        <v>0.30000000000285354</v>
      </c>
    </row>
    <row r="554" spans="1:46" x14ac:dyDescent="0.35">
      <c r="A554" s="1">
        <v>5.7790400000000001E-7</v>
      </c>
      <c r="B554" s="1">
        <v>-8.17371E-6</v>
      </c>
      <c r="C554" s="1">
        <v>-5.8267000000000002E-8</v>
      </c>
      <c r="D554" s="1">
        <v>8.1943200000000002E-6</v>
      </c>
      <c r="E554" s="1">
        <v>-3.0517600000000001E-5</v>
      </c>
      <c r="F554">
        <v>0.44117600000000001</v>
      </c>
      <c r="G554" s="1">
        <v>-5.3893999999999999E-8</v>
      </c>
      <c r="H554">
        <v>255</v>
      </c>
      <c r="I554">
        <v>0</v>
      </c>
      <c r="J554">
        <v>34</v>
      </c>
      <c r="K554" t="e">
        <v>#NAME?</v>
      </c>
      <c r="L554">
        <v>226894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1002</v>
      </c>
      <c r="U554" s="1">
        <v>5.8053200000000003E-7</v>
      </c>
      <c r="V554" s="1">
        <v>-8.1658200000000004E-6</v>
      </c>
      <c r="W554" s="1">
        <v>-2.62807E-9</v>
      </c>
      <c r="X554" s="1">
        <v>-7.8872699999999998E-9</v>
      </c>
      <c r="Y554" s="1">
        <v>-4.3729600000000002E-9</v>
      </c>
      <c r="Z554" s="1">
        <v>5.7790400000000001E-7</v>
      </c>
      <c r="AA554" s="1">
        <v>-8.17371E-6</v>
      </c>
      <c r="AB554" s="1">
        <v>-5.8267000000000002E-8</v>
      </c>
      <c r="AC554" s="1">
        <v>8.1943200000000002E-6</v>
      </c>
      <c r="AD554" s="1">
        <v>5.7790400000000001E-7</v>
      </c>
      <c r="AE554" s="1">
        <v>-8.17371E-6</v>
      </c>
      <c r="AF554" s="1">
        <v>-5.8267000000000002E-8</v>
      </c>
      <c r="AG554" s="1">
        <v>8.1943200000000002E-6</v>
      </c>
      <c r="AH554">
        <v>4</v>
      </c>
      <c r="AI554">
        <v>0</v>
      </c>
      <c r="AJ554">
        <v>0</v>
      </c>
      <c r="AK554">
        <v>1587657082</v>
      </c>
      <c r="AL554">
        <v>5793</v>
      </c>
      <c r="AM554">
        <v>39.691400000000002</v>
      </c>
      <c r="AN554">
        <v>1</v>
      </c>
      <c r="AO554">
        <v>5395</v>
      </c>
      <c r="AP554" s="2">
        <f t="shared" si="44"/>
        <v>577.904</v>
      </c>
      <c r="AQ554" s="2">
        <f t="shared" si="45"/>
        <v>-8173.71</v>
      </c>
      <c r="AR554" s="2">
        <f t="shared" si="46"/>
        <v>-58.267000000000003</v>
      </c>
      <c r="AS554">
        <f t="shared" si="47"/>
        <v>213547.33333333334</v>
      </c>
      <c r="AT554">
        <f t="shared" si="48"/>
        <v>0.59999999999860165</v>
      </c>
    </row>
    <row r="555" spans="1:46" x14ac:dyDescent="0.35">
      <c r="A555" s="1">
        <v>5.7973899999999995E-7</v>
      </c>
      <c r="B555" s="1">
        <v>-8.1859299999999994E-6</v>
      </c>
      <c r="C555" s="1">
        <v>-5.1060600000000001E-8</v>
      </c>
      <c r="D555" s="1">
        <v>8.2065899999999996E-6</v>
      </c>
      <c r="E555" s="1">
        <v>-3.0517600000000001E-5</v>
      </c>
      <c r="F555">
        <v>0.52</v>
      </c>
      <c r="G555" s="1">
        <v>-5.8288599999999998E-8</v>
      </c>
      <c r="H555">
        <v>255</v>
      </c>
      <c r="I555">
        <v>0</v>
      </c>
      <c r="J555">
        <v>25</v>
      </c>
      <c r="K555" t="e">
        <v>#NAME?</v>
      </c>
      <c r="L555">
        <v>166834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1002</v>
      </c>
      <c r="U555" s="1">
        <v>5.7973899999999995E-7</v>
      </c>
      <c r="V555" s="1">
        <v>-8.16797E-6</v>
      </c>
      <c r="W555">
        <v>0</v>
      </c>
      <c r="X555" s="1">
        <v>-1.7961000000000001E-8</v>
      </c>
      <c r="Y555" s="1">
        <v>7.22795E-9</v>
      </c>
      <c r="Z555" s="1">
        <v>5.7973899999999995E-7</v>
      </c>
      <c r="AA555" s="1">
        <v>-8.1859299999999994E-6</v>
      </c>
      <c r="AB555" s="1">
        <v>-5.1060600000000001E-8</v>
      </c>
      <c r="AC555" s="1">
        <v>8.2065899999999996E-6</v>
      </c>
      <c r="AD555" s="1">
        <v>5.7973899999999995E-7</v>
      </c>
      <c r="AE555" s="1">
        <v>-8.1859299999999994E-6</v>
      </c>
      <c r="AF555" s="1">
        <v>-5.1060600000000001E-8</v>
      </c>
      <c r="AG555" s="1">
        <v>8.2065899999999996E-6</v>
      </c>
      <c r="AH555">
        <v>4</v>
      </c>
      <c r="AI555">
        <v>0</v>
      </c>
      <c r="AJ555">
        <v>0</v>
      </c>
      <c r="AK555">
        <v>1587669525</v>
      </c>
      <c r="AL555">
        <v>5793</v>
      </c>
      <c r="AM555">
        <v>39.691699999999997</v>
      </c>
      <c r="AN555">
        <v>1</v>
      </c>
      <c r="AO555">
        <v>5396</v>
      </c>
      <c r="AP555" s="2">
        <f t="shared" si="44"/>
        <v>579.73899999999992</v>
      </c>
      <c r="AQ555" s="2">
        <f t="shared" si="45"/>
        <v>-8185.9299999999994</v>
      </c>
      <c r="AR555" s="2">
        <f t="shared" si="46"/>
        <v>-51.060600000000001</v>
      </c>
      <c r="AS555">
        <f t="shared" si="47"/>
        <v>180180.33333333334</v>
      </c>
      <c r="AT555">
        <f t="shared" si="48"/>
        <v>0.29999999999574811</v>
      </c>
    </row>
    <row r="556" spans="1:46" x14ac:dyDescent="0.35">
      <c r="A556" s="1">
        <v>5.7711599999999996E-7</v>
      </c>
      <c r="B556" s="1">
        <v>-8.1698400000000004E-6</v>
      </c>
      <c r="C556" s="1">
        <v>-6.9392399999999999E-8</v>
      </c>
      <c r="D556" s="1">
        <v>8.1904899999999999E-6</v>
      </c>
      <c r="E556" s="1">
        <v>-3.0517600000000001E-5</v>
      </c>
      <c r="F556">
        <v>0.45454499999999998</v>
      </c>
      <c r="G556" s="1">
        <v>-5.10864E-8</v>
      </c>
      <c r="H556">
        <v>255</v>
      </c>
      <c r="I556">
        <v>0</v>
      </c>
      <c r="J556">
        <v>22</v>
      </c>
      <c r="K556" t="e">
        <v>#NAME?</v>
      </c>
      <c r="L556">
        <v>146813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1002</v>
      </c>
      <c r="U556" s="1">
        <v>5.7973899999999995E-7</v>
      </c>
      <c r="V556" s="1">
        <v>-8.1724600000000007E-6</v>
      </c>
      <c r="W556" s="1">
        <v>-2.6234699999999998E-9</v>
      </c>
      <c r="X556" s="1">
        <v>2.6249999999999999E-9</v>
      </c>
      <c r="Y556" s="1">
        <v>-1.8305999999999999E-8</v>
      </c>
      <c r="Z556" s="1">
        <v>5.7711599999999996E-7</v>
      </c>
      <c r="AA556" s="1">
        <v>-8.1698400000000004E-6</v>
      </c>
      <c r="AB556" s="1">
        <v>-6.9392399999999999E-8</v>
      </c>
      <c r="AC556" s="1">
        <v>8.1904899999999999E-6</v>
      </c>
      <c r="AD556" s="1">
        <v>5.7711599999999996E-7</v>
      </c>
      <c r="AE556" s="1">
        <v>-8.1698400000000004E-6</v>
      </c>
      <c r="AF556" s="1">
        <v>-6.9392399999999999E-8</v>
      </c>
      <c r="AG556" s="1">
        <v>8.1904899999999999E-6</v>
      </c>
      <c r="AH556">
        <v>4</v>
      </c>
      <c r="AI556">
        <v>0</v>
      </c>
      <c r="AJ556">
        <v>0</v>
      </c>
      <c r="AK556">
        <v>1587681968</v>
      </c>
      <c r="AL556">
        <v>5793</v>
      </c>
      <c r="AM556">
        <v>39.692</v>
      </c>
      <c r="AN556">
        <v>1</v>
      </c>
      <c r="AO556">
        <v>5397</v>
      </c>
      <c r="AP556" s="2">
        <f t="shared" si="44"/>
        <v>577.11599999999999</v>
      </c>
      <c r="AQ556" s="2">
        <f t="shared" si="45"/>
        <v>-8169.84</v>
      </c>
      <c r="AR556" s="2">
        <f t="shared" si="46"/>
        <v>-69.392399999999995</v>
      </c>
      <c r="AS556">
        <f t="shared" si="47"/>
        <v>191302.33333333334</v>
      </c>
      <c r="AT556">
        <f t="shared" si="48"/>
        <v>0.30000000000285354</v>
      </c>
    </row>
    <row r="557" spans="1:46" x14ac:dyDescent="0.35">
      <c r="A557" s="1">
        <v>5.7708700000000001E-7</v>
      </c>
      <c r="B557" s="1">
        <v>-8.1830299999999998E-6</v>
      </c>
      <c r="C557" s="1">
        <v>-6.9396999999999996E-8</v>
      </c>
      <c r="D557" s="1">
        <v>8.2036500000000006E-6</v>
      </c>
      <c r="E557" s="1">
        <v>-3.0517600000000001E-5</v>
      </c>
      <c r="F557">
        <v>0.538462</v>
      </c>
      <c r="G557" s="1">
        <v>-6.9396999999999996E-8</v>
      </c>
      <c r="H557">
        <v>255</v>
      </c>
      <c r="I557">
        <v>0</v>
      </c>
      <c r="J557">
        <v>39</v>
      </c>
      <c r="K557" t="e">
        <v>#NAME?</v>
      </c>
      <c r="L557">
        <v>260260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1002</v>
      </c>
      <c r="U557" s="1">
        <v>5.7894599999999998E-7</v>
      </c>
      <c r="V557" s="1">
        <v>-8.1718800000000008E-6</v>
      </c>
      <c r="W557" s="1">
        <v>-1.8583500000000001E-9</v>
      </c>
      <c r="X557" s="1">
        <v>-1.11562E-8</v>
      </c>
      <c r="Y557">
        <v>0</v>
      </c>
      <c r="Z557" s="1">
        <v>5.7708700000000001E-7</v>
      </c>
      <c r="AA557" s="1">
        <v>-8.1830299999999998E-6</v>
      </c>
      <c r="AB557" s="1">
        <v>-6.9396999999999996E-8</v>
      </c>
      <c r="AC557" s="1">
        <v>8.2036500000000006E-6</v>
      </c>
      <c r="AD557" s="1">
        <v>5.7708700000000001E-7</v>
      </c>
      <c r="AE557" s="1">
        <v>-8.1830299999999998E-6</v>
      </c>
      <c r="AF557" s="1">
        <v>-6.9396999999999996E-8</v>
      </c>
      <c r="AG557" s="1">
        <v>8.2036500000000006E-6</v>
      </c>
      <c r="AH557">
        <v>4</v>
      </c>
      <c r="AI557">
        <v>0</v>
      </c>
      <c r="AJ557">
        <v>0</v>
      </c>
      <c r="AK557">
        <v>1587694409</v>
      </c>
      <c r="AL557">
        <v>5793</v>
      </c>
      <c r="AM557">
        <v>39.692399999999999</v>
      </c>
      <c r="AN557">
        <v>1</v>
      </c>
      <c r="AO557">
        <v>5398</v>
      </c>
      <c r="AP557" s="2">
        <f t="shared" si="44"/>
        <v>577.08699999999999</v>
      </c>
      <c r="AQ557" s="2">
        <f t="shared" si="45"/>
        <v>-8183.03</v>
      </c>
      <c r="AR557" s="2">
        <f t="shared" si="46"/>
        <v>-69.396999999999991</v>
      </c>
      <c r="AS557">
        <f t="shared" si="47"/>
        <v>175731</v>
      </c>
      <c r="AT557">
        <f t="shared" si="48"/>
        <v>0.39999999999906777</v>
      </c>
    </row>
    <row r="558" spans="1:46" x14ac:dyDescent="0.35">
      <c r="A558" s="1">
        <v>5.8836800000000002E-7</v>
      </c>
      <c r="B558" s="1">
        <v>-8.1995500000000001E-6</v>
      </c>
      <c r="C558" s="1">
        <v>-7.0924099999999999E-8</v>
      </c>
      <c r="D558" s="1">
        <v>8.2209400000000006E-6</v>
      </c>
      <c r="E558" s="1">
        <v>-3.0517600000000001E-5</v>
      </c>
      <c r="F558">
        <v>0.72222200000000003</v>
      </c>
      <c r="G558" s="1">
        <v>-6.9396999999999996E-8</v>
      </c>
      <c r="H558">
        <v>255</v>
      </c>
      <c r="I558">
        <v>0</v>
      </c>
      <c r="J558">
        <v>18</v>
      </c>
      <c r="K558" t="e">
        <v>#NAME?</v>
      </c>
      <c r="L558">
        <v>120120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1002</v>
      </c>
      <c r="U558" s="1">
        <v>5.7846900000000004E-7</v>
      </c>
      <c r="V558" s="1">
        <v>-8.1748100000000008E-6</v>
      </c>
      <c r="W558" s="1">
        <v>9.8989500000000004E-9</v>
      </c>
      <c r="X558" s="1">
        <v>-2.4744299999999999E-8</v>
      </c>
      <c r="Y558" s="1">
        <v>-1.5271599999999999E-9</v>
      </c>
      <c r="Z558" s="1">
        <v>5.8836800000000002E-7</v>
      </c>
      <c r="AA558" s="1">
        <v>-8.1995500000000001E-6</v>
      </c>
      <c r="AB558" s="1">
        <v>-7.0924099999999999E-8</v>
      </c>
      <c r="AC558" s="1">
        <v>8.2209400000000006E-6</v>
      </c>
      <c r="AD558" s="1">
        <v>5.8836800000000002E-7</v>
      </c>
      <c r="AE558" s="1">
        <v>-8.1995500000000001E-6</v>
      </c>
      <c r="AF558" s="1">
        <v>-7.0924099999999999E-8</v>
      </c>
      <c r="AG558" s="1">
        <v>8.2209400000000006E-6</v>
      </c>
      <c r="AH558">
        <v>4</v>
      </c>
      <c r="AI558">
        <v>0</v>
      </c>
      <c r="AJ558">
        <v>0</v>
      </c>
      <c r="AK558">
        <v>1587706851</v>
      </c>
      <c r="AL558">
        <v>5793</v>
      </c>
      <c r="AM558">
        <v>39.692700000000002</v>
      </c>
      <c r="AN558">
        <v>1</v>
      </c>
      <c r="AO558">
        <v>5399</v>
      </c>
      <c r="AP558" s="2">
        <f t="shared" si="44"/>
        <v>588.36800000000005</v>
      </c>
      <c r="AQ558" s="2">
        <f t="shared" si="45"/>
        <v>-8199.5499999999993</v>
      </c>
      <c r="AR558" s="2">
        <f t="shared" si="46"/>
        <v>-70.924099999999996</v>
      </c>
      <c r="AS558">
        <f t="shared" si="47"/>
        <v>169057.66666666666</v>
      </c>
      <c r="AT558">
        <f t="shared" si="48"/>
        <v>0.30000000000285354</v>
      </c>
    </row>
    <row r="559" spans="1:46" x14ac:dyDescent="0.35">
      <c r="A559" s="1">
        <v>5.9969600000000005E-7</v>
      </c>
      <c r="B559" s="1">
        <v>-8.1998999999999992E-6</v>
      </c>
      <c r="C559" s="1">
        <v>-7.2974099999999994E-8</v>
      </c>
      <c r="D559" s="1">
        <v>8.2221200000000001E-6</v>
      </c>
      <c r="E559" s="1">
        <v>-3.0517600000000001E-5</v>
      </c>
      <c r="F559">
        <v>0.263158</v>
      </c>
      <c r="G559" s="1">
        <v>-7.0983900000000003E-8</v>
      </c>
      <c r="H559">
        <v>255</v>
      </c>
      <c r="I559">
        <v>0</v>
      </c>
      <c r="J559">
        <v>19</v>
      </c>
      <c r="K559" t="e">
        <v>#NAME?</v>
      </c>
      <c r="L559">
        <v>126793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1002</v>
      </c>
      <c r="U559" s="1">
        <v>5.8085000000000002E-7</v>
      </c>
      <c r="V559" s="1">
        <v>-8.1810599999999992E-6</v>
      </c>
      <c r="W559" s="1">
        <v>1.8845699999999999E-8</v>
      </c>
      <c r="X559" s="1">
        <v>-1.8844200000000001E-8</v>
      </c>
      <c r="Y559" s="1">
        <v>-1.9902200000000002E-9</v>
      </c>
      <c r="Z559" s="1">
        <v>5.9969600000000005E-7</v>
      </c>
      <c r="AA559" s="1">
        <v>-8.1998999999999992E-6</v>
      </c>
      <c r="AB559" s="1">
        <v>-7.2974099999999994E-8</v>
      </c>
      <c r="AC559" s="1">
        <v>8.2221200000000001E-6</v>
      </c>
      <c r="AD559" s="1">
        <v>5.9969600000000005E-7</v>
      </c>
      <c r="AE559" s="1">
        <v>-8.1998999999999992E-6</v>
      </c>
      <c r="AF559" s="1">
        <v>-7.2974099999999994E-8</v>
      </c>
      <c r="AG559" s="1">
        <v>8.2221200000000001E-6</v>
      </c>
      <c r="AH559">
        <v>4</v>
      </c>
      <c r="AI559">
        <v>0</v>
      </c>
      <c r="AJ559">
        <v>0</v>
      </c>
      <c r="AK559">
        <v>1587719293</v>
      </c>
      <c r="AL559">
        <v>5793</v>
      </c>
      <c r="AM559">
        <v>39.692999999999998</v>
      </c>
      <c r="AN559">
        <v>1</v>
      </c>
      <c r="AO559">
        <v>5400</v>
      </c>
      <c r="AP559" s="2">
        <f t="shared" si="44"/>
        <v>599.69600000000003</v>
      </c>
      <c r="AQ559" s="2">
        <f t="shared" si="45"/>
        <v>-8199.9</v>
      </c>
      <c r="AR559" s="2">
        <f t="shared" si="46"/>
        <v>-72.974099999999993</v>
      </c>
      <c r="AS559">
        <f t="shared" si="47"/>
        <v>115671</v>
      </c>
      <c r="AT559">
        <f t="shared" si="48"/>
        <v>0.29999999999574811</v>
      </c>
    </row>
    <row r="560" spans="1:46" x14ac:dyDescent="0.35">
      <c r="A560" s="1">
        <v>5.6619500000000005E-7</v>
      </c>
      <c r="B560" s="1">
        <v>-8.1859400000000001E-6</v>
      </c>
      <c r="C560" s="1">
        <v>-4.9448199999999998E-8</v>
      </c>
      <c r="D560" s="1">
        <v>8.2056399999999992E-6</v>
      </c>
      <c r="E560" s="1">
        <v>-3.0517600000000001E-5</v>
      </c>
      <c r="F560">
        <v>0.4</v>
      </c>
      <c r="G560" s="1">
        <v>-7.2998000000000003E-8</v>
      </c>
      <c r="H560">
        <v>255</v>
      </c>
      <c r="I560">
        <v>0</v>
      </c>
      <c r="J560">
        <v>15</v>
      </c>
      <c r="K560" t="e">
        <v>#NAME?</v>
      </c>
      <c r="L560">
        <v>100100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1002</v>
      </c>
      <c r="U560" s="1">
        <v>5.8545199999999999E-7</v>
      </c>
      <c r="V560" s="1">
        <v>-8.1859400000000001E-6</v>
      </c>
      <c r="W560" s="1">
        <v>-1.92566E-8</v>
      </c>
      <c r="X560">
        <v>0</v>
      </c>
      <c r="Y560" s="1">
        <v>2.35499E-8</v>
      </c>
      <c r="Z560" s="1">
        <v>5.6619500000000005E-7</v>
      </c>
      <c r="AA560" s="1">
        <v>-8.1859400000000001E-6</v>
      </c>
      <c r="AB560" s="1">
        <v>-4.9448199999999998E-8</v>
      </c>
      <c r="AC560" s="1">
        <v>8.2056399999999992E-6</v>
      </c>
      <c r="AD560" s="1">
        <v>5.6619500000000005E-7</v>
      </c>
      <c r="AE560" s="1">
        <v>-8.1859400000000001E-6</v>
      </c>
      <c r="AF560" s="1">
        <v>-4.9448199999999998E-8</v>
      </c>
      <c r="AG560" s="1">
        <v>8.2056399999999992E-6</v>
      </c>
      <c r="AH560">
        <v>4</v>
      </c>
      <c r="AI560">
        <v>0</v>
      </c>
      <c r="AJ560">
        <v>0</v>
      </c>
      <c r="AK560">
        <v>1587731735</v>
      </c>
      <c r="AL560">
        <v>5793</v>
      </c>
      <c r="AM560">
        <v>39.693300000000001</v>
      </c>
      <c r="AN560">
        <v>1</v>
      </c>
      <c r="AO560">
        <v>5401</v>
      </c>
      <c r="AP560" s="2">
        <f t="shared" si="44"/>
        <v>566.19500000000005</v>
      </c>
      <c r="AQ560" s="2">
        <f t="shared" si="45"/>
        <v>-8185.9400000000005</v>
      </c>
      <c r="AR560" s="2">
        <f t="shared" si="46"/>
        <v>-49.4482</v>
      </c>
      <c r="AS560">
        <f t="shared" si="47"/>
        <v>162384.33333333334</v>
      </c>
      <c r="AT560">
        <f t="shared" si="48"/>
        <v>0.30000000000285354</v>
      </c>
    </row>
    <row r="561" spans="1:46" x14ac:dyDescent="0.35">
      <c r="A561" s="1">
        <v>5.7360100000000003E-7</v>
      </c>
      <c r="B561" s="1">
        <v>-8.1822499999999995E-6</v>
      </c>
      <c r="C561" s="1">
        <v>-7.1854500000000003E-8</v>
      </c>
      <c r="D561" s="1">
        <v>8.2026399999999994E-6</v>
      </c>
      <c r="E561" s="1">
        <v>-3.0517600000000001E-5</v>
      </c>
      <c r="F561">
        <v>0.43589699999999998</v>
      </c>
      <c r="G561" s="1">
        <v>-6.1584500000000005E-8</v>
      </c>
      <c r="H561">
        <v>255</v>
      </c>
      <c r="I561">
        <v>0</v>
      </c>
      <c r="J561">
        <v>39</v>
      </c>
      <c r="K561" t="e">
        <v>#NAME?</v>
      </c>
      <c r="L561">
        <v>260260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1002</v>
      </c>
      <c r="U561" s="1">
        <v>5.7783500000000001E-7</v>
      </c>
      <c r="V561" s="1">
        <v>-8.1878899999999993E-6</v>
      </c>
      <c r="W561" s="1">
        <v>-4.2334300000000003E-9</v>
      </c>
      <c r="X561" s="1">
        <v>5.6455899999999997E-9</v>
      </c>
      <c r="Y561" s="1">
        <v>-1.027E-8</v>
      </c>
      <c r="Z561" s="1">
        <v>5.7360100000000003E-7</v>
      </c>
      <c r="AA561" s="1">
        <v>-8.1822499999999995E-6</v>
      </c>
      <c r="AB561" s="1">
        <v>-7.1854500000000003E-8</v>
      </c>
      <c r="AC561" s="1">
        <v>8.2026399999999994E-6</v>
      </c>
      <c r="AD561" s="1">
        <v>5.7360100000000003E-7</v>
      </c>
      <c r="AE561" s="1">
        <v>-8.1822499999999995E-6</v>
      </c>
      <c r="AF561" s="1">
        <v>-7.1854500000000003E-8</v>
      </c>
      <c r="AG561" s="1">
        <v>8.2026399999999994E-6</v>
      </c>
      <c r="AH561">
        <v>4</v>
      </c>
      <c r="AI561">
        <v>0</v>
      </c>
      <c r="AJ561">
        <v>0</v>
      </c>
      <c r="AK561">
        <v>1587756619</v>
      </c>
      <c r="AL561">
        <v>5793</v>
      </c>
      <c r="AM561">
        <v>39.693899999999999</v>
      </c>
      <c r="AN561">
        <v>1</v>
      </c>
      <c r="AO561">
        <v>5403</v>
      </c>
      <c r="AP561" s="2">
        <f t="shared" si="44"/>
        <v>573.601</v>
      </c>
      <c r="AQ561" s="2">
        <f t="shared" si="45"/>
        <v>-8182.2499999999991</v>
      </c>
      <c r="AR561" s="2">
        <f t="shared" si="46"/>
        <v>-71.854500000000002</v>
      </c>
      <c r="AS561">
        <f t="shared" si="47"/>
        <v>195751.33333333334</v>
      </c>
      <c r="AT561">
        <f t="shared" si="48"/>
        <v>0.59999999999860165</v>
      </c>
    </row>
    <row r="562" spans="1:46" x14ac:dyDescent="0.35">
      <c r="A562" s="1">
        <v>5.6710099999999996E-7</v>
      </c>
      <c r="B562" s="1">
        <v>-8.1889299999999992E-6</v>
      </c>
      <c r="C562" s="1">
        <v>-7.8645899999999996E-8</v>
      </c>
      <c r="D562" s="1">
        <v>8.20892E-6</v>
      </c>
      <c r="E562" s="1">
        <v>-3.0517600000000001E-5</v>
      </c>
      <c r="F562">
        <v>0.64705900000000005</v>
      </c>
      <c r="G562" s="1">
        <v>-7.1899399999999996E-8</v>
      </c>
      <c r="H562">
        <v>255</v>
      </c>
      <c r="I562">
        <v>0</v>
      </c>
      <c r="J562">
        <v>34</v>
      </c>
      <c r="K562" t="e">
        <v>#NAME?</v>
      </c>
      <c r="L562">
        <v>226894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1002</v>
      </c>
      <c r="U562" s="1">
        <v>5.7672400000000005E-7</v>
      </c>
      <c r="V562" s="1">
        <v>-8.18652E-6</v>
      </c>
      <c r="W562" s="1">
        <v>-9.62296E-9</v>
      </c>
      <c r="X562" s="1">
        <v>-2.40574E-9</v>
      </c>
      <c r="Y562" s="1">
        <v>-6.7465000000000002E-9</v>
      </c>
      <c r="Z562" s="1">
        <v>5.6710099999999996E-7</v>
      </c>
      <c r="AA562" s="1">
        <v>-8.1889299999999992E-6</v>
      </c>
      <c r="AB562" s="1">
        <v>-7.8645899999999996E-8</v>
      </c>
      <c r="AC562" s="1">
        <v>8.20892E-6</v>
      </c>
      <c r="AD562" s="1">
        <v>5.6710099999999996E-7</v>
      </c>
      <c r="AE562" s="1">
        <v>-8.1889299999999992E-6</v>
      </c>
      <c r="AF562" s="1">
        <v>-7.8645899999999996E-8</v>
      </c>
      <c r="AG562" s="1">
        <v>8.20892E-6</v>
      </c>
      <c r="AH562">
        <v>4</v>
      </c>
      <c r="AI562">
        <v>0</v>
      </c>
      <c r="AJ562">
        <v>0</v>
      </c>
      <c r="AK562">
        <v>1587769061</v>
      </c>
      <c r="AL562">
        <v>5793</v>
      </c>
      <c r="AM562">
        <v>39.694200000000002</v>
      </c>
      <c r="AN562">
        <v>1</v>
      </c>
      <c r="AO562">
        <v>5404</v>
      </c>
      <c r="AP562" s="2">
        <f t="shared" si="44"/>
        <v>567.101</v>
      </c>
      <c r="AQ562" s="2">
        <f t="shared" si="45"/>
        <v>-8188.9299999999994</v>
      </c>
      <c r="AR562" s="2">
        <f t="shared" si="46"/>
        <v>-78.645899999999997</v>
      </c>
      <c r="AS562">
        <f t="shared" si="47"/>
        <v>242464.66666666666</v>
      </c>
      <c r="AT562">
        <f t="shared" si="48"/>
        <v>0.30000000000285354</v>
      </c>
    </row>
    <row r="563" spans="1:46" x14ac:dyDescent="0.35">
      <c r="A563" s="1">
        <v>5.6970599999999998E-7</v>
      </c>
      <c r="B563" s="1">
        <v>-8.1992499999999995E-6</v>
      </c>
      <c r="C563" s="1">
        <v>-9.2463199999999996E-8</v>
      </c>
      <c r="D563" s="1">
        <v>8.2195399999999992E-6</v>
      </c>
      <c r="E563" s="1">
        <v>-3.0517600000000001E-5</v>
      </c>
      <c r="F563">
        <v>0.5</v>
      </c>
      <c r="G563" s="1">
        <v>-7.8674299999999997E-8</v>
      </c>
      <c r="H563">
        <v>255</v>
      </c>
      <c r="I563">
        <v>0</v>
      </c>
      <c r="J563">
        <v>36</v>
      </c>
      <c r="K563" t="e">
        <v>#NAME?</v>
      </c>
      <c r="L563">
        <v>240240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1002</v>
      </c>
      <c r="U563" s="1">
        <v>5.7418499999999995E-7</v>
      </c>
      <c r="V563" s="1">
        <v>-8.1873099999999994E-6</v>
      </c>
      <c r="W563" s="1">
        <v>-4.4787499999999997E-9</v>
      </c>
      <c r="X563" s="1">
        <v>-1.1942800000000001E-8</v>
      </c>
      <c r="Y563" s="1">
        <v>-1.37889E-8</v>
      </c>
      <c r="Z563" s="1">
        <v>5.6970599999999998E-7</v>
      </c>
      <c r="AA563" s="1">
        <v>-8.1992499999999995E-6</v>
      </c>
      <c r="AB563" s="1">
        <v>-9.2463199999999996E-8</v>
      </c>
      <c r="AC563" s="1">
        <v>8.2195399999999992E-6</v>
      </c>
      <c r="AD563" s="1">
        <v>5.6970599999999998E-7</v>
      </c>
      <c r="AE563" s="1">
        <v>-8.1992499999999995E-6</v>
      </c>
      <c r="AF563" s="1">
        <v>-9.2463199999999996E-8</v>
      </c>
      <c r="AG563" s="1">
        <v>8.2195399999999992E-6</v>
      </c>
      <c r="AH563">
        <v>4</v>
      </c>
      <c r="AI563">
        <v>0</v>
      </c>
      <c r="AJ563">
        <v>0</v>
      </c>
      <c r="AK563">
        <v>1587781503</v>
      </c>
      <c r="AL563">
        <v>5793</v>
      </c>
      <c r="AM563">
        <v>39.694499999999998</v>
      </c>
      <c r="AN563">
        <v>1</v>
      </c>
      <c r="AO563">
        <v>5405</v>
      </c>
      <c r="AP563" s="2">
        <f t="shared" si="44"/>
        <v>569.70600000000002</v>
      </c>
      <c r="AQ563" s="2">
        <f t="shared" si="45"/>
        <v>-8199.25</v>
      </c>
      <c r="AR563" s="2">
        <f t="shared" si="46"/>
        <v>-92.463200000000001</v>
      </c>
      <c r="AS563">
        <f t="shared" si="47"/>
        <v>224669.33333333334</v>
      </c>
      <c r="AT563">
        <f t="shared" si="48"/>
        <v>0.29999999999574811</v>
      </c>
    </row>
    <row r="564" spans="1:46" x14ac:dyDescent="0.35">
      <c r="A564" s="1">
        <v>5.8722900000000002E-7</v>
      </c>
      <c r="B564" s="1">
        <v>-8.2047400000000007E-6</v>
      </c>
      <c r="C564" s="1">
        <v>-9.0277200000000006E-8</v>
      </c>
      <c r="D564" s="1">
        <v>8.2262299999999997E-6</v>
      </c>
      <c r="E564" s="1">
        <v>-3.0517600000000001E-5</v>
      </c>
      <c r="F564">
        <v>0.64516099999999998</v>
      </c>
      <c r="G564" s="1">
        <v>-9.2468299999999994E-8</v>
      </c>
      <c r="H564">
        <v>255</v>
      </c>
      <c r="I564">
        <v>0</v>
      </c>
      <c r="J564">
        <v>31</v>
      </c>
      <c r="K564" t="e">
        <v>#NAME?</v>
      </c>
      <c r="L564">
        <v>206874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1002</v>
      </c>
      <c r="U564" s="1">
        <v>5.7291500000000004E-7</v>
      </c>
      <c r="V564" s="1">
        <v>-8.1904300000000008E-6</v>
      </c>
      <c r="W564" s="1">
        <v>1.43133E-8</v>
      </c>
      <c r="X564" s="1">
        <v>-1.43133E-8</v>
      </c>
      <c r="Y564" s="1">
        <v>2.1910799999999998E-9</v>
      </c>
      <c r="Z564" s="1">
        <v>5.8722900000000002E-7</v>
      </c>
      <c r="AA564" s="1">
        <v>-8.2047400000000007E-6</v>
      </c>
      <c r="AB564" s="1">
        <v>-9.0277200000000006E-8</v>
      </c>
      <c r="AC564" s="1">
        <v>8.2262299999999997E-6</v>
      </c>
      <c r="AD564" s="1">
        <v>5.8722900000000002E-7</v>
      </c>
      <c r="AE564" s="1">
        <v>-8.2047400000000007E-6</v>
      </c>
      <c r="AF564" s="1">
        <v>-9.0277200000000006E-8</v>
      </c>
      <c r="AG564" s="1">
        <v>8.2262299999999997E-6</v>
      </c>
      <c r="AH564">
        <v>4</v>
      </c>
      <c r="AI564">
        <v>0</v>
      </c>
      <c r="AJ564">
        <v>0</v>
      </c>
      <c r="AK564">
        <v>1587793945</v>
      </c>
      <c r="AL564">
        <v>5793</v>
      </c>
      <c r="AM564">
        <v>39.694800000000001</v>
      </c>
      <c r="AN564">
        <v>1</v>
      </c>
      <c r="AO564">
        <v>5406</v>
      </c>
      <c r="AP564" s="2">
        <f t="shared" si="44"/>
        <v>587.22900000000004</v>
      </c>
      <c r="AQ564" s="2">
        <f t="shared" si="45"/>
        <v>-8204.74</v>
      </c>
      <c r="AR564" s="2">
        <f t="shared" si="46"/>
        <v>-90.277200000000008</v>
      </c>
      <c r="AS564">
        <f t="shared" si="47"/>
        <v>220220.33333333334</v>
      </c>
      <c r="AT564">
        <f t="shared" si="48"/>
        <v>0.30000000000285354</v>
      </c>
    </row>
    <row r="565" spans="1:46" x14ac:dyDescent="0.35">
      <c r="A565" s="1">
        <v>5.9522600000000001E-7</v>
      </c>
      <c r="B565" s="1">
        <v>-8.1983200000000005E-6</v>
      </c>
      <c r="C565" s="1">
        <v>-8.7374300000000002E-8</v>
      </c>
      <c r="D565" s="1">
        <v>8.2203699999999997E-6</v>
      </c>
      <c r="E565" s="1">
        <v>-3.0517600000000001E-5</v>
      </c>
      <c r="F565">
        <v>0.40625</v>
      </c>
      <c r="G565" s="1">
        <v>-9.0332000000000004E-8</v>
      </c>
      <c r="H565">
        <v>255</v>
      </c>
      <c r="I565">
        <v>0</v>
      </c>
      <c r="J565">
        <v>32</v>
      </c>
      <c r="K565" t="e">
        <v>#NAME?</v>
      </c>
      <c r="L565">
        <v>213547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1002</v>
      </c>
      <c r="U565" s="1">
        <v>5.7640599999999995E-7</v>
      </c>
      <c r="V565" s="1">
        <v>-8.1941399999999994E-6</v>
      </c>
      <c r="W565" s="1">
        <v>1.8819699999999999E-8</v>
      </c>
      <c r="X565" s="1">
        <v>-4.1812900000000001E-9</v>
      </c>
      <c r="Y565" s="1">
        <v>2.95772E-9</v>
      </c>
      <c r="Z565" s="1">
        <v>5.9522600000000001E-7</v>
      </c>
      <c r="AA565" s="1">
        <v>-8.1983200000000005E-6</v>
      </c>
      <c r="AB565" s="1">
        <v>-8.7374300000000002E-8</v>
      </c>
      <c r="AC565" s="1">
        <v>8.2203699999999997E-6</v>
      </c>
      <c r="AD565" s="1">
        <v>5.9522600000000001E-7</v>
      </c>
      <c r="AE565" s="1">
        <v>-8.1983200000000005E-6</v>
      </c>
      <c r="AF565" s="1">
        <v>-8.7374300000000002E-8</v>
      </c>
      <c r="AG565" s="1">
        <v>8.2203699999999997E-6</v>
      </c>
      <c r="AH565">
        <v>4</v>
      </c>
      <c r="AI565">
        <v>0</v>
      </c>
      <c r="AJ565">
        <v>0</v>
      </c>
      <c r="AK565">
        <v>1587806387</v>
      </c>
      <c r="AL565">
        <v>5793</v>
      </c>
      <c r="AM565">
        <v>39.6952</v>
      </c>
      <c r="AN565">
        <v>1</v>
      </c>
      <c r="AO565">
        <v>5407</v>
      </c>
      <c r="AP565" s="2">
        <f t="shared" si="44"/>
        <v>595.226</v>
      </c>
      <c r="AQ565" s="2">
        <f t="shared" si="45"/>
        <v>-8198.32</v>
      </c>
      <c r="AR565" s="2">
        <f t="shared" si="46"/>
        <v>-87.374300000000005</v>
      </c>
      <c r="AS565">
        <f t="shared" si="47"/>
        <v>226893.66666666666</v>
      </c>
      <c r="AT565">
        <f t="shared" si="48"/>
        <v>0.39999999999906777</v>
      </c>
    </row>
    <row r="566" spans="1:46" x14ac:dyDescent="0.35">
      <c r="A566" s="1">
        <v>5.8330100000000002E-7</v>
      </c>
      <c r="B566" s="1">
        <v>-8.2010399999999993E-6</v>
      </c>
      <c r="C566" s="1">
        <v>-1.04767E-7</v>
      </c>
      <c r="D566" s="1">
        <v>8.2224299999999998E-6</v>
      </c>
      <c r="E566" s="1">
        <v>-3.0517600000000001E-5</v>
      </c>
      <c r="F566">
        <v>0.38461499999999998</v>
      </c>
      <c r="G566" s="1">
        <v>-8.7402299999999994E-8</v>
      </c>
      <c r="H566">
        <v>255</v>
      </c>
      <c r="I566">
        <v>0</v>
      </c>
      <c r="J566">
        <v>39</v>
      </c>
      <c r="K566" t="e">
        <v>#NAME?</v>
      </c>
      <c r="L566">
        <v>260260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1002</v>
      </c>
      <c r="U566" s="1">
        <v>5.8100899999999996E-7</v>
      </c>
      <c r="V566" s="1">
        <v>-8.19531E-6</v>
      </c>
      <c r="W566" s="1">
        <v>2.2922799999999999E-9</v>
      </c>
      <c r="X566" s="1">
        <v>-5.72992E-9</v>
      </c>
      <c r="Y566" s="1">
        <v>-1.7364599999999999E-8</v>
      </c>
      <c r="Z566" s="1">
        <v>5.8330100000000002E-7</v>
      </c>
      <c r="AA566" s="1">
        <v>-8.2010399999999993E-6</v>
      </c>
      <c r="AB566" s="1">
        <v>-1.04767E-7</v>
      </c>
      <c r="AC566" s="1">
        <v>8.2224299999999998E-6</v>
      </c>
      <c r="AD566" s="1">
        <v>5.8330100000000002E-7</v>
      </c>
      <c r="AE566" s="1">
        <v>-8.2010399999999993E-6</v>
      </c>
      <c r="AF566" s="1">
        <v>-1.04767E-7</v>
      </c>
      <c r="AG566" s="1">
        <v>8.2224299999999998E-6</v>
      </c>
      <c r="AH566">
        <v>4</v>
      </c>
      <c r="AI566">
        <v>0</v>
      </c>
      <c r="AJ566">
        <v>0</v>
      </c>
      <c r="AK566">
        <v>1587818829</v>
      </c>
      <c r="AL566">
        <v>5793</v>
      </c>
      <c r="AM566">
        <v>39.695500000000003</v>
      </c>
      <c r="AN566">
        <v>1</v>
      </c>
      <c r="AO566">
        <v>5408</v>
      </c>
      <c r="AP566" s="2">
        <f t="shared" si="44"/>
        <v>583.30100000000004</v>
      </c>
      <c r="AQ566" s="2">
        <f t="shared" si="45"/>
        <v>-8201.0399999999991</v>
      </c>
      <c r="AR566" s="2">
        <f t="shared" si="46"/>
        <v>-104.767</v>
      </c>
      <c r="AS566">
        <f t="shared" si="47"/>
        <v>246913.66666666666</v>
      </c>
      <c r="AT566">
        <f t="shared" si="48"/>
        <v>0.30000000000285354</v>
      </c>
    </row>
    <row r="567" spans="1:46" x14ac:dyDescent="0.35">
      <c r="A567" s="1">
        <v>5.8101900000000002E-7</v>
      </c>
      <c r="B567" s="1">
        <v>-8.1786300000000003E-6</v>
      </c>
      <c r="C567" s="1">
        <v>-1.01671E-7</v>
      </c>
      <c r="D567" s="1">
        <v>8.1998700000000005E-6</v>
      </c>
      <c r="E567" s="1">
        <v>-3.0517600000000001E-5</v>
      </c>
      <c r="F567">
        <v>0.65</v>
      </c>
      <c r="G567" s="1">
        <v>-9.4299300000000006E-8</v>
      </c>
      <c r="H567">
        <v>255</v>
      </c>
      <c r="I567">
        <v>0</v>
      </c>
      <c r="J567">
        <v>40</v>
      </c>
      <c r="K567" t="e">
        <v>#NAME?</v>
      </c>
      <c r="L567">
        <v>266934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1002</v>
      </c>
      <c r="U567" s="1">
        <v>5.8862600000000005E-7</v>
      </c>
      <c r="V567" s="1">
        <v>-8.1900400000000006E-6</v>
      </c>
      <c r="W567" s="1">
        <v>-7.6066700000000006E-9</v>
      </c>
      <c r="X567" s="1">
        <v>1.14108E-8</v>
      </c>
      <c r="Y567" s="1">
        <v>-7.3720799999999996E-9</v>
      </c>
      <c r="Z567" s="1">
        <v>5.8101900000000002E-7</v>
      </c>
      <c r="AA567" s="1">
        <v>-8.1786300000000003E-6</v>
      </c>
      <c r="AB567" s="1">
        <v>-1.01671E-7</v>
      </c>
      <c r="AC567" s="1">
        <v>8.1998700000000005E-6</v>
      </c>
      <c r="AD567" s="1">
        <v>5.8101900000000002E-7</v>
      </c>
      <c r="AE567" s="1">
        <v>-8.1786300000000003E-6</v>
      </c>
      <c r="AF567" s="1">
        <v>-1.01671E-7</v>
      </c>
      <c r="AG567" s="1">
        <v>8.1998700000000005E-6</v>
      </c>
      <c r="AH567">
        <v>4</v>
      </c>
      <c r="AI567">
        <v>0</v>
      </c>
      <c r="AJ567">
        <v>0</v>
      </c>
      <c r="AK567">
        <v>1587993017</v>
      </c>
      <c r="AL567">
        <v>5793</v>
      </c>
      <c r="AM567">
        <v>39.699800000000003</v>
      </c>
      <c r="AN567">
        <v>1</v>
      </c>
      <c r="AO567">
        <v>5422</v>
      </c>
      <c r="AP567" s="2">
        <f t="shared" si="44"/>
        <v>581.01900000000001</v>
      </c>
      <c r="AQ567" s="2">
        <f t="shared" si="45"/>
        <v>-8178.63</v>
      </c>
      <c r="AR567" s="2">
        <f t="shared" si="46"/>
        <v>-101.67099999999999</v>
      </c>
      <c r="AS567">
        <f t="shared" si="47"/>
        <v>246913.66666666666</v>
      </c>
      <c r="AT567">
        <f t="shared" si="48"/>
        <v>4.3000000000006366</v>
      </c>
    </row>
    <row r="568" spans="1:46" x14ac:dyDescent="0.35">
      <c r="A568" s="1">
        <v>5.7401500000000002E-7</v>
      </c>
      <c r="B568" s="1">
        <v>-8.1771399999999994E-6</v>
      </c>
      <c r="C568" s="1">
        <v>-9.9508799999999997E-8</v>
      </c>
      <c r="D568" s="1">
        <v>8.1978600000000005E-6</v>
      </c>
      <c r="E568" s="1">
        <v>-3.0517600000000001E-5</v>
      </c>
      <c r="F568">
        <v>0.46875</v>
      </c>
      <c r="G568" s="1">
        <v>-1.01685E-7</v>
      </c>
      <c r="H568">
        <v>255</v>
      </c>
      <c r="I568">
        <v>0</v>
      </c>
      <c r="J568">
        <v>32</v>
      </c>
      <c r="K568" t="e">
        <v>#NAME?</v>
      </c>
      <c r="L568">
        <v>213547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1002</v>
      </c>
      <c r="U568" s="1">
        <v>5.8672099999999998E-7</v>
      </c>
      <c r="V568" s="1">
        <v>-8.1873099999999994E-6</v>
      </c>
      <c r="W568" s="1">
        <v>-1.27064E-8</v>
      </c>
      <c r="X568" s="1">
        <v>1.0167300000000001E-8</v>
      </c>
      <c r="Y568" s="1">
        <v>2.1757400000000002E-9</v>
      </c>
      <c r="Z568" s="1">
        <v>5.7401500000000002E-7</v>
      </c>
      <c r="AA568" s="1">
        <v>-8.1771399999999994E-6</v>
      </c>
      <c r="AB568" s="1">
        <v>-9.9508799999999997E-8</v>
      </c>
      <c r="AC568" s="1">
        <v>8.1978600000000005E-6</v>
      </c>
      <c r="AD568" s="1">
        <v>5.7401500000000002E-7</v>
      </c>
      <c r="AE568" s="1">
        <v>-8.1771399999999994E-6</v>
      </c>
      <c r="AF568" s="1">
        <v>-9.9508799999999997E-8</v>
      </c>
      <c r="AG568" s="1">
        <v>8.1978600000000005E-6</v>
      </c>
      <c r="AH568">
        <v>4</v>
      </c>
      <c r="AI568">
        <v>0</v>
      </c>
      <c r="AJ568">
        <v>0</v>
      </c>
      <c r="AK568">
        <v>1588005459</v>
      </c>
      <c r="AL568">
        <v>5793</v>
      </c>
      <c r="AM568">
        <v>39.700099999999999</v>
      </c>
      <c r="AN568">
        <v>1</v>
      </c>
      <c r="AO568">
        <v>5423</v>
      </c>
      <c r="AP568" s="2">
        <f t="shared" si="44"/>
        <v>574.01499999999999</v>
      </c>
      <c r="AQ568" s="2">
        <f t="shared" si="45"/>
        <v>-8177.1399999999994</v>
      </c>
      <c r="AR568" s="2">
        <f t="shared" si="46"/>
        <v>-99.508799999999994</v>
      </c>
      <c r="AS568">
        <f t="shared" si="47"/>
        <v>191302.6</v>
      </c>
      <c r="AT568">
        <f t="shared" si="48"/>
        <v>0.29999999999574811</v>
      </c>
    </row>
    <row r="569" spans="1:46" x14ac:dyDescent="0.35">
      <c r="A569" s="1">
        <v>5.7778600000000004E-7</v>
      </c>
      <c r="B569" s="1">
        <v>-8.1623600000000006E-6</v>
      </c>
      <c r="C569" s="1">
        <v>-1.02925E-7</v>
      </c>
      <c r="D569" s="1">
        <v>8.1834300000000007E-6</v>
      </c>
      <c r="E569" s="1">
        <v>-3.0517600000000001E-5</v>
      </c>
      <c r="F569">
        <v>0.42857099999999998</v>
      </c>
      <c r="G569" s="1">
        <v>-9.9548300000000002E-8</v>
      </c>
      <c r="H569">
        <v>255</v>
      </c>
      <c r="I569">
        <v>0</v>
      </c>
      <c r="J569">
        <v>14</v>
      </c>
      <c r="K569" t="e">
        <v>#NAME?</v>
      </c>
      <c r="L569">
        <v>93426.8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1002</v>
      </c>
      <c r="U569" s="1">
        <v>5.8338900000000001E-7</v>
      </c>
      <c r="V569" s="1">
        <v>-8.1847699999999996E-6</v>
      </c>
      <c r="W569" s="1">
        <v>-5.6026599999999998E-9</v>
      </c>
      <c r="X569" s="1">
        <v>2.24106E-8</v>
      </c>
      <c r="Y569" s="1">
        <v>-3.3763099999999999E-9</v>
      </c>
      <c r="Z569" s="1">
        <v>5.7778600000000004E-7</v>
      </c>
      <c r="AA569" s="1">
        <v>-8.1623600000000006E-6</v>
      </c>
      <c r="AB569" s="1">
        <v>-1.02925E-7</v>
      </c>
      <c r="AC569" s="1">
        <v>8.1834300000000007E-6</v>
      </c>
      <c r="AD569" s="1">
        <v>5.7778600000000004E-7</v>
      </c>
      <c r="AE569" s="1">
        <v>-8.1623600000000006E-6</v>
      </c>
      <c r="AF569" s="1">
        <v>-1.02925E-7</v>
      </c>
      <c r="AG569" s="1">
        <v>8.1834300000000007E-6</v>
      </c>
      <c r="AH569">
        <v>4</v>
      </c>
      <c r="AI569">
        <v>0</v>
      </c>
      <c r="AJ569">
        <v>0</v>
      </c>
      <c r="AK569">
        <v>1588017902</v>
      </c>
      <c r="AL569">
        <v>5793</v>
      </c>
      <c r="AM569">
        <v>39.700400000000002</v>
      </c>
      <c r="AN569">
        <v>1</v>
      </c>
      <c r="AO569">
        <v>5424</v>
      </c>
      <c r="AP569" s="2">
        <f t="shared" si="44"/>
        <v>577.78600000000006</v>
      </c>
      <c r="AQ569" s="2">
        <f t="shared" si="45"/>
        <v>-8162.3600000000006</v>
      </c>
      <c r="AR569" s="2">
        <f t="shared" si="46"/>
        <v>-102.925</v>
      </c>
      <c r="AS569">
        <f t="shared" si="47"/>
        <v>140140.26666666666</v>
      </c>
      <c r="AT569">
        <f t="shared" si="48"/>
        <v>0.30000000000285354</v>
      </c>
    </row>
    <row r="570" spans="1:46" x14ac:dyDescent="0.35">
      <c r="A570" s="1">
        <v>6.0629700000000005E-7</v>
      </c>
      <c r="B570" s="1">
        <v>-8.1711899999999999E-6</v>
      </c>
      <c r="C570" s="1">
        <v>-1.01683E-7</v>
      </c>
      <c r="D570" s="1">
        <v>8.1942800000000008E-6</v>
      </c>
      <c r="E570" s="1">
        <v>-3.0517600000000001E-5</v>
      </c>
      <c r="F570">
        <v>0.64705900000000005</v>
      </c>
      <c r="G570" s="1">
        <v>-1.02966E-7</v>
      </c>
      <c r="H570">
        <v>255</v>
      </c>
      <c r="I570">
        <v>0</v>
      </c>
      <c r="J570">
        <v>17</v>
      </c>
      <c r="K570" t="e">
        <v>#NAME?</v>
      </c>
      <c r="L570">
        <v>113447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1002</v>
      </c>
      <c r="U570" s="1">
        <v>5.8196099999999998E-7</v>
      </c>
      <c r="V570" s="1">
        <v>-8.1792999999999998E-6</v>
      </c>
      <c r="W570" s="1">
        <v>2.4336399999999999E-8</v>
      </c>
      <c r="X570" s="1">
        <v>8.1111300000000007E-9</v>
      </c>
      <c r="Y570" s="1">
        <v>1.2833700000000001E-9</v>
      </c>
      <c r="Z570" s="1">
        <v>6.0629700000000005E-7</v>
      </c>
      <c r="AA570" s="1">
        <v>-8.1711899999999999E-6</v>
      </c>
      <c r="AB570" s="1">
        <v>-1.01683E-7</v>
      </c>
      <c r="AC570" s="1">
        <v>8.1942800000000008E-6</v>
      </c>
      <c r="AD570" s="1">
        <v>6.0629700000000005E-7</v>
      </c>
      <c r="AE570" s="1">
        <v>-8.1711899999999999E-6</v>
      </c>
      <c r="AF570" s="1">
        <v>-1.01683E-7</v>
      </c>
      <c r="AG570" s="1">
        <v>8.1942800000000008E-6</v>
      </c>
      <c r="AH570">
        <v>4</v>
      </c>
      <c r="AI570">
        <v>0</v>
      </c>
      <c r="AJ570">
        <v>0</v>
      </c>
      <c r="AK570">
        <v>1588030344</v>
      </c>
      <c r="AL570">
        <v>5793</v>
      </c>
      <c r="AM570">
        <v>39.700800000000001</v>
      </c>
      <c r="AN570">
        <v>1</v>
      </c>
      <c r="AO570">
        <v>5425</v>
      </c>
      <c r="AP570" s="2">
        <f t="shared" si="44"/>
        <v>606.29700000000003</v>
      </c>
      <c r="AQ570" s="2">
        <f t="shared" si="45"/>
        <v>-8171.19</v>
      </c>
      <c r="AR570" s="2">
        <f t="shared" si="46"/>
        <v>-101.68299999999999</v>
      </c>
      <c r="AS570">
        <f t="shared" si="47"/>
        <v>131242.6</v>
      </c>
      <c r="AT570">
        <f t="shared" si="48"/>
        <v>0.39999999999906777</v>
      </c>
    </row>
    <row r="571" spans="1:46" x14ac:dyDescent="0.35">
      <c r="A571" s="1">
        <v>5.9776299999999995E-7</v>
      </c>
      <c r="B571" s="1">
        <v>-8.1936299999999993E-6</v>
      </c>
      <c r="C571" s="1">
        <v>-9.8185599999999995E-8</v>
      </c>
      <c r="D571" s="1">
        <v>8.2159899999999999E-6</v>
      </c>
      <c r="E571" s="1">
        <v>-3.0517600000000001E-5</v>
      </c>
      <c r="F571">
        <v>0.5</v>
      </c>
      <c r="G571" s="1">
        <v>-1.01685E-7</v>
      </c>
      <c r="H571">
        <v>255</v>
      </c>
      <c r="I571">
        <v>0</v>
      </c>
      <c r="J571">
        <v>28</v>
      </c>
      <c r="K571" t="e">
        <v>#NAME?</v>
      </c>
      <c r="L571">
        <v>186854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1002</v>
      </c>
      <c r="U571" s="1">
        <v>5.8799099999999999E-7</v>
      </c>
      <c r="V571" s="1">
        <v>-8.1773399999999999E-6</v>
      </c>
      <c r="W571" s="1">
        <v>9.7716900000000002E-9</v>
      </c>
      <c r="X571" s="1">
        <v>-1.6282099999999999E-8</v>
      </c>
      <c r="Y571" s="1">
        <v>3.4989799999999998E-9</v>
      </c>
      <c r="Z571" s="1">
        <v>5.9776299999999995E-7</v>
      </c>
      <c r="AA571" s="1">
        <v>-8.1936299999999993E-6</v>
      </c>
      <c r="AB571" s="1">
        <v>-9.8185599999999995E-8</v>
      </c>
      <c r="AC571" s="1">
        <v>8.2159899999999999E-6</v>
      </c>
      <c r="AD571" s="1">
        <v>5.9776299999999995E-7</v>
      </c>
      <c r="AE571" s="1">
        <v>-8.1936299999999993E-6</v>
      </c>
      <c r="AF571" s="1">
        <v>-9.8185599999999995E-8</v>
      </c>
      <c r="AG571" s="1">
        <v>8.2159899999999999E-6</v>
      </c>
      <c r="AH571">
        <v>4</v>
      </c>
      <c r="AI571">
        <v>0</v>
      </c>
      <c r="AJ571">
        <v>0</v>
      </c>
      <c r="AK571">
        <v>1588077175</v>
      </c>
      <c r="AL571">
        <v>5793</v>
      </c>
      <c r="AM571">
        <v>39.701900000000002</v>
      </c>
      <c r="AN571">
        <v>1</v>
      </c>
      <c r="AO571">
        <v>5426</v>
      </c>
      <c r="AP571" s="2">
        <f t="shared" si="44"/>
        <v>597.76299999999992</v>
      </c>
      <c r="AQ571" s="2">
        <f t="shared" si="45"/>
        <v>-8193.6299999999992</v>
      </c>
      <c r="AR571" s="2">
        <f t="shared" si="46"/>
        <v>-98.185599999999994</v>
      </c>
      <c r="AS571">
        <f t="shared" si="47"/>
        <v>160160.33333333334</v>
      </c>
      <c r="AT571">
        <f t="shared" si="48"/>
        <v>1.1000000000009891</v>
      </c>
    </row>
    <row r="572" spans="1:46" x14ac:dyDescent="0.35">
      <c r="A572" s="1">
        <v>5.9261299999999999E-7</v>
      </c>
      <c r="B572" s="1">
        <v>-8.1948899999999994E-6</v>
      </c>
      <c r="C572" s="1">
        <v>-8.5939199999999997E-8</v>
      </c>
      <c r="D572" s="1">
        <v>8.2167399999999999E-6</v>
      </c>
      <c r="E572" s="1">
        <v>-3.0517600000000001E-5</v>
      </c>
      <c r="F572">
        <v>0.55555600000000005</v>
      </c>
      <c r="G572" s="1">
        <v>-9.8205600000000004E-8</v>
      </c>
      <c r="H572">
        <v>255</v>
      </c>
      <c r="I572">
        <v>0</v>
      </c>
      <c r="J572">
        <v>27</v>
      </c>
      <c r="K572" t="e">
        <v>#NAME?</v>
      </c>
      <c r="L572">
        <v>180180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1002</v>
      </c>
      <c r="U572" s="1">
        <v>5.9037100000000004E-7</v>
      </c>
      <c r="V572" s="1">
        <v>-8.1814499999999994E-6</v>
      </c>
      <c r="W572" s="1">
        <v>2.2416800000000001E-9</v>
      </c>
      <c r="X572" s="1">
        <v>-1.3443900000000001E-8</v>
      </c>
      <c r="Y572" s="1">
        <v>1.2266400000000001E-8</v>
      </c>
      <c r="Z572" s="1">
        <v>5.9261299999999999E-7</v>
      </c>
      <c r="AA572" s="1">
        <v>-8.1948899999999994E-6</v>
      </c>
      <c r="AB572" s="1">
        <v>-8.5939199999999997E-8</v>
      </c>
      <c r="AC572" s="1">
        <v>8.2167399999999999E-6</v>
      </c>
      <c r="AD572" s="1">
        <v>5.9261299999999999E-7</v>
      </c>
      <c r="AE572" s="1">
        <v>-8.1948899999999994E-6</v>
      </c>
      <c r="AF572" s="1">
        <v>-8.5939199999999997E-8</v>
      </c>
      <c r="AG572" s="1">
        <v>8.2167399999999999E-6</v>
      </c>
      <c r="AH572">
        <v>4</v>
      </c>
      <c r="AI572">
        <v>0</v>
      </c>
      <c r="AJ572">
        <v>0</v>
      </c>
      <c r="AK572">
        <v>1588089617</v>
      </c>
      <c r="AL572">
        <v>5793</v>
      </c>
      <c r="AM572">
        <v>39.702199999999998</v>
      </c>
      <c r="AN572">
        <v>1</v>
      </c>
      <c r="AO572">
        <v>5427</v>
      </c>
      <c r="AP572" s="2">
        <f t="shared" si="44"/>
        <v>592.61299999999994</v>
      </c>
      <c r="AQ572" s="2">
        <f t="shared" si="45"/>
        <v>-8194.89</v>
      </c>
      <c r="AR572" s="2">
        <f t="shared" si="46"/>
        <v>-85.9392</v>
      </c>
      <c r="AS572">
        <f t="shared" si="47"/>
        <v>204649.33333333334</v>
      </c>
      <c r="AT572">
        <f t="shared" si="48"/>
        <v>0.29999999999574811</v>
      </c>
    </row>
    <row r="573" spans="1:46" x14ac:dyDescent="0.35">
      <c r="A573" s="1">
        <v>5.7326000000000004E-7</v>
      </c>
      <c r="B573" s="1">
        <v>-8.1860799999999997E-6</v>
      </c>
      <c r="C573" s="1">
        <v>-1.08941E-7</v>
      </c>
      <c r="D573" s="1">
        <v>8.2068499999999992E-6</v>
      </c>
      <c r="E573" s="1">
        <v>-3.0517600000000001E-5</v>
      </c>
      <c r="F573">
        <v>0.56756799999999996</v>
      </c>
      <c r="G573" s="1">
        <v>-1.12244E-7</v>
      </c>
      <c r="H573">
        <v>255</v>
      </c>
      <c r="I573">
        <v>0</v>
      </c>
      <c r="J573">
        <v>37</v>
      </c>
      <c r="K573" t="e">
        <v>#NAME?</v>
      </c>
      <c r="L573">
        <v>246914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1002</v>
      </c>
      <c r="U573" s="1">
        <v>5.8275399999999995E-7</v>
      </c>
      <c r="V573" s="1">
        <v>-8.1841800000000006E-6</v>
      </c>
      <c r="W573" s="1">
        <v>-9.4941600000000002E-9</v>
      </c>
      <c r="X573" s="1">
        <v>-1.8982200000000001E-9</v>
      </c>
      <c r="Y573" s="1">
        <v>3.3027199999999999E-9</v>
      </c>
      <c r="Z573" s="1">
        <v>5.7326000000000004E-7</v>
      </c>
      <c r="AA573" s="1">
        <v>-8.1860799999999997E-6</v>
      </c>
      <c r="AB573" s="1">
        <v>-1.08941E-7</v>
      </c>
      <c r="AC573" s="1">
        <v>8.2068499999999992E-6</v>
      </c>
      <c r="AD573" s="1">
        <v>5.7326000000000004E-7</v>
      </c>
      <c r="AE573" s="1">
        <v>-8.1860799999999997E-6</v>
      </c>
      <c r="AF573" s="1">
        <v>-1.08941E-7</v>
      </c>
      <c r="AG573" s="1">
        <v>8.2068499999999992E-6</v>
      </c>
      <c r="AH573">
        <v>4</v>
      </c>
      <c r="AI573">
        <v>0</v>
      </c>
      <c r="AJ573">
        <v>0</v>
      </c>
      <c r="AK573">
        <v>1588350900</v>
      </c>
      <c r="AL573">
        <v>5793</v>
      </c>
      <c r="AM573">
        <v>39.708799999999997</v>
      </c>
      <c r="AN573">
        <v>1</v>
      </c>
      <c r="AO573">
        <v>5448</v>
      </c>
      <c r="AP573" s="2">
        <f t="shared" si="44"/>
        <v>573.26</v>
      </c>
      <c r="AQ573" s="2">
        <f t="shared" si="45"/>
        <v>-8186.08</v>
      </c>
      <c r="AR573" s="2">
        <f t="shared" si="46"/>
        <v>-108.941</v>
      </c>
      <c r="AS573">
        <f t="shared" si="47"/>
        <v>238016</v>
      </c>
      <c r="AT573">
        <f t="shared" si="48"/>
        <v>6.599999999998829</v>
      </c>
    </row>
    <row r="574" spans="1:46" x14ac:dyDescent="0.35">
      <c r="A574" s="1">
        <v>5.7311700000000001E-7</v>
      </c>
      <c r="B574" s="1">
        <v>-8.1847699999999996E-6</v>
      </c>
      <c r="C574" s="1">
        <v>-9.2978500000000001E-8</v>
      </c>
      <c r="D574" s="1">
        <v>8.2053299999999996E-6</v>
      </c>
      <c r="E574" s="1">
        <v>-3.0517600000000001E-5</v>
      </c>
      <c r="F574">
        <v>0.55813999999999997</v>
      </c>
      <c r="G574" s="1">
        <v>-1.08948E-7</v>
      </c>
      <c r="H574">
        <v>255</v>
      </c>
      <c r="I574">
        <v>0</v>
      </c>
      <c r="J574">
        <v>43</v>
      </c>
      <c r="K574" t="e">
        <v>#NAME?</v>
      </c>
      <c r="L574">
        <v>286954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1002</v>
      </c>
      <c r="U574" s="1">
        <v>5.8037400000000001E-7</v>
      </c>
      <c r="V574" s="1">
        <v>-8.1847699999999996E-6</v>
      </c>
      <c r="W574" s="1">
        <v>-7.2570799999999999E-9</v>
      </c>
      <c r="X574">
        <v>0</v>
      </c>
      <c r="Y574" s="1">
        <v>1.5969299999999999E-8</v>
      </c>
      <c r="Z574" s="1">
        <v>5.7311700000000001E-7</v>
      </c>
      <c r="AA574" s="1">
        <v>-8.1847699999999996E-6</v>
      </c>
      <c r="AB574" s="1">
        <v>-9.2978500000000001E-8</v>
      </c>
      <c r="AC574" s="1">
        <v>8.2053299999999996E-6</v>
      </c>
      <c r="AD574" s="1">
        <v>5.7311700000000001E-7</v>
      </c>
      <c r="AE574" s="1">
        <v>-8.1847699999999996E-6</v>
      </c>
      <c r="AF574" s="1">
        <v>-9.2978500000000001E-8</v>
      </c>
      <c r="AG574" s="1">
        <v>8.2053299999999996E-6</v>
      </c>
      <c r="AH574">
        <v>4</v>
      </c>
      <c r="AI574">
        <v>0</v>
      </c>
      <c r="AJ574">
        <v>0</v>
      </c>
      <c r="AK574">
        <v>1588363343</v>
      </c>
      <c r="AL574">
        <v>5793</v>
      </c>
      <c r="AM574">
        <v>39.709099999999999</v>
      </c>
      <c r="AN574">
        <v>1</v>
      </c>
      <c r="AO574">
        <v>5449</v>
      </c>
      <c r="AP574" s="2">
        <f t="shared" si="44"/>
        <v>573.11699999999996</v>
      </c>
      <c r="AQ574" s="2">
        <f t="shared" si="45"/>
        <v>-8184.7699999999995</v>
      </c>
      <c r="AR574" s="2">
        <f t="shared" si="46"/>
        <v>-92.978499999999997</v>
      </c>
      <c r="AS574">
        <f t="shared" si="47"/>
        <v>249138.33333333334</v>
      </c>
      <c r="AT574">
        <f t="shared" si="48"/>
        <v>0.30000000000285354</v>
      </c>
    </row>
    <row r="575" spans="1:46" x14ac:dyDescent="0.35">
      <c r="A575" s="1">
        <v>5.8965800000000005E-7</v>
      </c>
      <c r="B575" s="1">
        <v>-8.1861299999999998E-6</v>
      </c>
      <c r="C575" s="1">
        <v>-8.4228500000000005E-8</v>
      </c>
      <c r="D575" s="1">
        <v>8.2077799999999999E-6</v>
      </c>
      <c r="E575" s="1">
        <v>-3.0517600000000001E-5</v>
      </c>
      <c r="F575">
        <v>0.5</v>
      </c>
      <c r="G575" s="1">
        <v>-8.4228500000000005E-8</v>
      </c>
      <c r="H575">
        <v>255</v>
      </c>
      <c r="I575">
        <v>0</v>
      </c>
      <c r="J575">
        <v>32</v>
      </c>
      <c r="K575" t="e">
        <v>#NAME?</v>
      </c>
      <c r="L575">
        <v>213547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1002</v>
      </c>
      <c r="U575" s="1">
        <v>5.6387000000000003E-7</v>
      </c>
      <c r="V575" s="1">
        <v>-8.1796899999999999E-6</v>
      </c>
      <c r="W575" s="1">
        <v>2.57885E-8</v>
      </c>
      <c r="X575" s="1">
        <v>-6.4459699999999998E-9</v>
      </c>
      <c r="Y575">
        <v>0</v>
      </c>
      <c r="Z575" s="1">
        <v>5.8965800000000005E-7</v>
      </c>
      <c r="AA575" s="1">
        <v>-8.1861299999999998E-6</v>
      </c>
      <c r="AB575" s="1">
        <v>-8.4228500000000005E-8</v>
      </c>
      <c r="AC575" s="1">
        <v>8.2077799999999999E-6</v>
      </c>
      <c r="AD575" s="1">
        <v>5.8965800000000005E-7</v>
      </c>
      <c r="AE575" s="1">
        <v>-8.1861299999999998E-6</v>
      </c>
      <c r="AF575" s="1">
        <v>-8.4228500000000005E-8</v>
      </c>
      <c r="AG575" s="1">
        <v>8.2077799999999999E-6</v>
      </c>
      <c r="AH575">
        <v>4</v>
      </c>
      <c r="AI575">
        <v>0</v>
      </c>
      <c r="AJ575">
        <v>0</v>
      </c>
      <c r="AK575">
        <v>1588462878</v>
      </c>
      <c r="AL575">
        <v>5793</v>
      </c>
      <c r="AM575">
        <v>39.711599999999997</v>
      </c>
      <c r="AN575">
        <v>1</v>
      </c>
      <c r="AO575">
        <v>5457</v>
      </c>
      <c r="AP575" s="2">
        <f t="shared" si="44"/>
        <v>589.65800000000002</v>
      </c>
      <c r="AQ575" s="2">
        <f t="shared" si="45"/>
        <v>-8186.13</v>
      </c>
      <c r="AR575" s="2">
        <f t="shared" si="46"/>
        <v>-84.228500000000011</v>
      </c>
      <c r="AS575">
        <f t="shared" si="47"/>
        <v>251362.66666666666</v>
      </c>
      <c r="AT575">
        <f t="shared" si="48"/>
        <v>2.4999999999977263</v>
      </c>
    </row>
    <row r="576" spans="1:46" x14ac:dyDescent="0.35">
      <c r="A576" s="1">
        <v>5.4800100000000001E-7</v>
      </c>
      <c r="B576" s="1">
        <v>-8.1701199999999996E-6</v>
      </c>
      <c r="C576" s="1">
        <v>-6.7563200000000005E-8</v>
      </c>
      <c r="D576" s="1">
        <v>8.1887500000000002E-6</v>
      </c>
      <c r="E576" s="1">
        <v>-3.0517600000000001E-5</v>
      </c>
      <c r="F576">
        <v>0.47368399999999999</v>
      </c>
      <c r="G576" s="1">
        <v>-4.5410199999999999E-8</v>
      </c>
      <c r="H576">
        <v>255</v>
      </c>
      <c r="I576">
        <v>0</v>
      </c>
      <c r="J576">
        <v>38</v>
      </c>
      <c r="K576" t="e">
        <v>#NAME?</v>
      </c>
      <c r="L576">
        <v>253587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1002</v>
      </c>
      <c r="U576" s="1">
        <v>5.4800100000000001E-7</v>
      </c>
      <c r="V576" s="1">
        <v>-8.1701199999999996E-6</v>
      </c>
      <c r="W576">
        <v>0</v>
      </c>
      <c r="X576">
        <v>0</v>
      </c>
      <c r="Y576" s="1">
        <v>-2.2153E-8</v>
      </c>
      <c r="Z576" s="1">
        <v>5.4800100000000001E-7</v>
      </c>
      <c r="AA576" s="1">
        <v>-8.1701199999999996E-6</v>
      </c>
      <c r="AB576" s="1">
        <v>-6.7563200000000005E-8</v>
      </c>
      <c r="AC576" s="1">
        <v>8.1887500000000002E-6</v>
      </c>
      <c r="AD576" s="1">
        <v>5.4800100000000001E-7</v>
      </c>
      <c r="AE576" s="1">
        <v>-8.1701199999999996E-6</v>
      </c>
      <c r="AF576" s="1">
        <v>-6.7563200000000005E-8</v>
      </c>
      <c r="AG576" s="1">
        <v>8.1887500000000002E-6</v>
      </c>
      <c r="AH576">
        <v>4</v>
      </c>
      <c r="AI576">
        <v>0</v>
      </c>
      <c r="AJ576">
        <v>0</v>
      </c>
      <c r="AK576">
        <v>1588749045</v>
      </c>
      <c r="AL576">
        <v>5793</v>
      </c>
      <c r="AM576">
        <v>39.718699999999998</v>
      </c>
      <c r="AN576">
        <v>1</v>
      </c>
      <c r="AO576">
        <v>5480</v>
      </c>
      <c r="AP576" s="2">
        <f t="shared" si="44"/>
        <v>548.00099999999998</v>
      </c>
      <c r="AQ576" s="2">
        <f t="shared" si="45"/>
        <v>-8170.12</v>
      </c>
      <c r="AR576" s="2">
        <f t="shared" si="46"/>
        <v>-67.563200000000009</v>
      </c>
      <c r="AS576">
        <f t="shared" si="47"/>
        <v>240240.33333333334</v>
      </c>
      <c r="AT576">
        <f t="shared" si="48"/>
        <v>7.1000000000012164</v>
      </c>
    </row>
    <row r="577" spans="1:46" x14ac:dyDescent="0.35">
      <c r="A577" s="1">
        <v>5.4373399999999996E-7</v>
      </c>
      <c r="B577" s="1">
        <v>-8.1679800000000007E-6</v>
      </c>
      <c r="C577" s="1">
        <v>-6.5060500000000002E-8</v>
      </c>
      <c r="D577" s="1">
        <v>8.1863199999999996E-6</v>
      </c>
      <c r="E577" s="1">
        <v>-3.0517600000000001E-5</v>
      </c>
      <c r="F577">
        <v>0.394737</v>
      </c>
      <c r="G577" s="1">
        <v>-6.7565900000000005E-8</v>
      </c>
      <c r="H577">
        <v>255</v>
      </c>
      <c r="I577">
        <v>0</v>
      </c>
      <c r="J577">
        <v>38</v>
      </c>
      <c r="K577" t="e">
        <v>#NAME?</v>
      </c>
      <c r="L577">
        <v>253587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1002</v>
      </c>
      <c r="U577" s="1">
        <v>5.4800100000000001E-7</v>
      </c>
      <c r="V577" s="1">
        <v>-8.1701199999999996E-6</v>
      </c>
      <c r="W577" s="1">
        <v>-4.26716E-9</v>
      </c>
      <c r="X577" s="1">
        <v>2.1343500000000002E-9</v>
      </c>
      <c r="Y577" s="1">
        <v>2.5054000000000001E-9</v>
      </c>
      <c r="Z577" s="1">
        <v>5.4373399999999996E-7</v>
      </c>
      <c r="AA577" s="1">
        <v>-8.1679800000000007E-6</v>
      </c>
      <c r="AB577" s="1">
        <v>-6.5060500000000002E-8</v>
      </c>
      <c r="AC577" s="1">
        <v>8.1863199999999996E-6</v>
      </c>
      <c r="AD577" s="1">
        <v>5.4373399999999996E-7</v>
      </c>
      <c r="AE577" s="1">
        <v>-8.1679800000000007E-6</v>
      </c>
      <c r="AF577" s="1">
        <v>-6.5060500000000002E-8</v>
      </c>
      <c r="AG577" s="1">
        <v>8.1863199999999996E-6</v>
      </c>
      <c r="AH577">
        <v>4</v>
      </c>
      <c r="AI577">
        <v>0</v>
      </c>
      <c r="AJ577">
        <v>0</v>
      </c>
      <c r="AK577">
        <v>1588761487</v>
      </c>
      <c r="AL577">
        <v>5793</v>
      </c>
      <c r="AM577">
        <v>39.719000000000001</v>
      </c>
      <c r="AN577">
        <v>1</v>
      </c>
      <c r="AO577">
        <v>5481</v>
      </c>
      <c r="AP577" s="2">
        <f t="shared" si="44"/>
        <v>543.73399999999992</v>
      </c>
      <c r="AQ577" s="2">
        <f t="shared" si="45"/>
        <v>-8167.9800000000005</v>
      </c>
      <c r="AR577" s="2">
        <f t="shared" si="46"/>
        <v>-65.060500000000005</v>
      </c>
      <c r="AS577">
        <f t="shared" si="47"/>
        <v>238016</v>
      </c>
      <c r="AT577">
        <f t="shared" si="48"/>
        <v>0.30000000000285354</v>
      </c>
    </row>
    <row r="578" spans="1:46" x14ac:dyDescent="0.35">
      <c r="A578" s="1">
        <v>5.4689000000000005E-7</v>
      </c>
      <c r="B578" s="1">
        <v>-8.1822999999999996E-6</v>
      </c>
      <c r="C578" s="1">
        <v>-5.6233200000000002E-8</v>
      </c>
      <c r="D578" s="1">
        <v>8.2007499999999994E-6</v>
      </c>
      <c r="E578" s="1">
        <v>-3.0517600000000001E-5</v>
      </c>
      <c r="F578">
        <v>0.58064499999999997</v>
      </c>
      <c r="G578" s="1">
        <v>-6.5063500000000006E-8</v>
      </c>
      <c r="H578">
        <v>255</v>
      </c>
      <c r="I578">
        <v>0</v>
      </c>
      <c r="J578">
        <v>31</v>
      </c>
      <c r="K578" t="e">
        <v>#NAME?</v>
      </c>
      <c r="L578">
        <v>206874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1002</v>
      </c>
      <c r="U578" s="1">
        <v>5.4689000000000005E-7</v>
      </c>
      <c r="V578" s="1">
        <v>-8.1697299999999995E-6</v>
      </c>
      <c r="W578">
        <v>0</v>
      </c>
      <c r="X578" s="1">
        <v>-1.2571499999999999E-8</v>
      </c>
      <c r="Y578" s="1">
        <v>8.8302400000000007E-9</v>
      </c>
      <c r="Z578" s="1">
        <v>5.4689000000000005E-7</v>
      </c>
      <c r="AA578" s="1">
        <v>-8.1822999999999996E-6</v>
      </c>
      <c r="AB578" s="1">
        <v>-5.6233200000000002E-8</v>
      </c>
      <c r="AC578" s="1">
        <v>8.2007499999999994E-6</v>
      </c>
      <c r="AD578" s="1">
        <v>5.4689000000000005E-7</v>
      </c>
      <c r="AE578" s="1">
        <v>-8.1822999999999996E-6</v>
      </c>
      <c r="AF578" s="1">
        <v>-5.6233200000000002E-8</v>
      </c>
      <c r="AG578" s="1">
        <v>8.2007499999999994E-6</v>
      </c>
      <c r="AH578">
        <v>4</v>
      </c>
      <c r="AI578">
        <v>0</v>
      </c>
      <c r="AJ578">
        <v>0</v>
      </c>
      <c r="AK578">
        <v>1588773929</v>
      </c>
      <c r="AL578">
        <v>5793</v>
      </c>
      <c r="AM578">
        <v>39.719299999999997</v>
      </c>
      <c r="AN578">
        <v>1</v>
      </c>
      <c r="AO578">
        <v>5482</v>
      </c>
      <c r="AP578" s="2">
        <f t="shared" si="44"/>
        <v>546.8900000000001</v>
      </c>
      <c r="AQ578" s="2">
        <f t="shared" si="45"/>
        <v>-8182.2999999999993</v>
      </c>
      <c r="AR578" s="2">
        <f t="shared" si="46"/>
        <v>-56.233200000000004</v>
      </c>
      <c r="AS578">
        <f t="shared" si="47"/>
        <v>235791.66666666666</v>
      </c>
      <c r="AT578">
        <f t="shared" si="48"/>
        <v>0.29999999999574811</v>
      </c>
    </row>
    <row r="579" spans="1:46" x14ac:dyDescent="0.35">
      <c r="A579" s="1">
        <v>5.5834700000000004E-7</v>
      </c>
      <c r="B579" s="1">
        <v>-8.16923E-6</v>
      </c>
      <c r="C579" s="1">
        <v>-4.8836400000000003E-8</v>
      </c>
      <c r="D579" s="1">
        <v>8.1884299999999998E-6</v>
      </c>
      <c r="E579" s="1">
        <v>-3.0517600000000001E-5</v>
      </c>
      <c r="F579">
        <v>0.54054100000000005</v>
      </c>
      <c r="G579" s="1">
        <v>-5.62744E-8</v>
      </c>
      <c r="H579">
        <v>255</v>
      </c>
      <c r="I579">
        <v>0</v>
      </c>
      <c r="J579">
        <v>37</v>
      </c>
      <c r="K579" t="e">
        <v>#NAME?</v>
      </c>
      <c r="L579">
        <v>246914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1002</v>
      </c>
      <c r="U579" s="1">
        <v>5.4689000000000005E-7</v>
      </c>
      <c r="V579" s="1">
        <v>-8.1730499999999996E-6</v>
      </c>
      <c r="W579" s="1">
        <v>1.14568E-8</v>
      </c>
      <c r="X579" s="1">
        <v>3.8194399999999998E-9</v>
      </c>
      <c r="Y579" s="1">
        <v>7.43801E-9</v>
      </c>
      <c r="Z579" s="1">
        <v>5.5834700000000004E-7</v>
      </c>
      <c r="AA579" s="1">
        <v>-8.16923E-6</v>
      </c>
      <c r="AB579" s="1">
        <v>-4.8836400000000003E-8</v>
      </c>
      <c r="AC579" s="1">
        <v>8.1884299999999998E-6</v>
      </c>
      <c r="AD579" s="1">
        <v>5.5834700000000004E-7</v>
      </c>
      <c r="AE579" s="1">
        <v>-8.16923E-6</v>
      </c>
      <c r="AF579" s="1">
        <v>-4.8836400000000003E-8</v>
      </c>
      <c r="AG579" s="1">
        <v>8.1884299999999998E-6</v>
      </c>
      <c r="AH579">
        <v>4</v>
      </c>
      <c r="AI579">
        <v>0</v>
      </c>
      <c r="AJ579">
        <v>0</v>
      </c>
      <c r="AK579">
        <v>1588786371</v>
      </c>
      <c r="AL579">
        <v>5793</v>
      </c>
      <c r="AM579">
        <v>39.719700000000003</v>
      </c>
      <c r="AN579">
        <v>1</v>
      </c>
      <c r="AO579">
        <v>5483</v>
      </c>
      <c r="AP579" s="2">
        <f t="shared" si="44"/>
        <v>558.34700000000009</v>
      </c>
      <c r="AQ579" s="2">
        <f t="shared" si="45"/>
        <v>-8169.2300000000005</v>
      </c>
      <c r="AR579" s="2">
        <f t="shared" si="46"/>
        <v>-48.836400000000005</v>
      </c>
      <c r="AS579">
        <f t="shared" si="47"/>
        <v>209098.33333333334</v>
      </c>
      <c r="AT579">
        <f t="shared" si="48"/>
        <v>0.4000000000061732</v>
      </c>
    </row>
    <row r="580" spans="1:46" x14ac:dyDescent="0.35">
      <c r="A580" s="1">
        <v>5.4662000000000001E-7</v>
      </c>
      <c r="B580" s="1">
        <v>-8.1597499999999993E-6</v>
      </c>
      <c r="C580" s="1">
        <v>-4.5880800000000001E-8</v>
      </c>
      <c r="D580" s="1">
        <v>8.1781700000000003E-6</v>
      </c>
      <c r="E580" s="1">
        <v>-3.0517600000000001E-5</v>
      </c>
      <c r="F580">
        <v>0.61538499999999996</v>
      </c>
      <c r="G580" s="1">
        <v>-4.8889199999999999E-8</v>
      </c>
      <c r="H580">
        <v>255</v>
      </c>
      <c r="I580">
        <v>0</v>
      </c>
      <c r="J580">
        <v>26</v>
      </c>
      <c r="K580" t="e">
        <v>#NAME?</v>
      </c>
      <c r="L580">
        <v>173507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1002</v>
      </c>
      <c r="U580" s="1">
        <v>5.49746E-7</v>
      </c>
      <c r="V580" s="1">
        <v>-8.1722699999999993E-6</v>
      </c>
      <c r="W580" s="1">
        <v>-3.12639E-9</v>
      </c>
      <c r="X580" s="1">
        <v>1.25117E-8</v>
      </c>
      <c r="Y580" s="1">
        <v>3.0083199999999998E-9</v>
      </c>
      <c r="Z580" s="1">
        <v>5.4662000000000001E-7</v>
      </c>
      <c r="AA580" s="1">
        <v>-8.1597499999999993E-6</v>
      </c>
      <c r="AB580" s="1">
        <v>-4.5880800000000001E-8</v>
      </c>
      <c r="AC580" s="1">
        <v>8.1781700000000003E-6</v>
      </c>
      <c r="AD580" s="1">
        <v>5.4662000000000001E-7</v>
      </c>
      <c r="AE580" s="1">
        <v>-8.1597499999999993E-6</v>
      </c>
      <c r="AF580" s="1">
        <v>-4.5880800000000001E-8</v>
      </c>
      <c r="AG580" s="1">
        <v>8.1781700000000003E-6</v>
      </c>
      <c r="AH580">
        <v>4</v>
      </c>
      <c r="AI580">
        <v>0</v>
      </c>
      <c r="AJ580">
        <v>0</v>
      </c>
      <c r="AK580">
        <v>1588798813</v>
      </c>
      <c r="AL580">
        <v>5793</v>
      </c>
      <c r="AM580">
        <v>39.72</v>
      </c>
      <c r="AN580">
        <v>1</v>
      </c>
      <c r="AO580">
        <v>5484</v>
      </c>
      <c r="AP580" s="2">
        <f t="shared" ref="AP580:AP643" si="49">A580*1000000000</f>
        <v>546.62</v>
      </c>
      <c r="AQ580" s="2">
        <f t="shared" ref="AQ580:AQ643" si="50">B580*1000000000</f>
        <v>-8159.7499999999991</v>
      </c>
      <c r="AR580" s="2">
        <f t="shared" ref="AR580:AR643" si="51">C580*1000000000</f>
        <v>-45.880800000000001</v>
      </c>
      <c r="AS580">
        <f t="shared" ref="AS580:AS643" si="52">AVERAGE(L579:L581)</f>
        <v>222445</v>
      </c>
      <c r="AT580">
        <f t="shared" ref="AT580:AT643" si="53">(AM580-AM579)*1000</f>
        <v>0.29999999999574811</v>
      </c>
    </row>
    <row r="581" spans="1:46" x14ac:dyDescent="0.35">
      <c r="A581" s="1">
        <v>5.4261300000000004E-7</v>
      </c>
      <c r="B581" s="1">
        <v>-8.1712500000000008E-6</v>
      </c>
      <c r="C581" s="1">
        <v>-5.6265000000000001E-8</v>
      </c>
      <c r="D581" s="1">
        <v>8.1894399999999993E-6</v>
      </c>
      <c r="E581" s="1">
        <v>-3.0517600000000001E-5</v>
      </c>
      <c r="F581">
        <v>0.54054100000000005</v>
      </c>
      <c r="G581" s="1">
        <v>-4.58984E-8</v>
      </c>
      <c r="H581">
        <v>255</v>
      </c>
      <c r="I581">
        <v>0</v>
      </c>
      <c r="J581">
        <v>37</v>
      </c>
      <c r="K581" t="e">
        <v>#NAME?</v>
      </c>
      <c r="L581">
        <v>246914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1002</v>
      </c>
      <c r="U581" s="1">
        <v>5.4895300000000003E-7</v>
      </c>
      <c r="V581" s="1">
        <v>-8.1691400000000005E-6</v>
      </c>
      <c r="W581" s="1">
        <v>-6.3401699999999996E-9</v>
      </c>
      <c r="X581" s="1">
        <v>-2.1128799999999998E-9</v>
      </c>
      <c r="Y581" s="1">
        <v>-1.0366599999999999E-8</v>
      </c>
      <c r="Z581" s="1">
        <v>5.4261300000000004E-7</v>
      </c>
      <c r="AA581" s="1">
        <v>-8.1712500000000008E-6</v>
      </c>
      <c r="AB581" s="1">
        <v>-5.6265000000000001E-8</v>
      </c>
      <c r="AC581" s="1">
        <v>8.1894399999999993E-6</v>
      </c>
      <c r="AD581" s="1">
        <v>5.4261300000000004E-7</v>
      </c>
      <c r="AE581" s="1">
        <v>-8.1712500000000008E-6</v>
      </c>
      <c r="AF581" s="1">
        <v>-5.6265000000000001E-8</v>
      </c>
      <c r="AG581" s="1">
        <v>8.1894399999999993E-6</v>
      </c>
      <c r="AH581">
        <v>4</v>
      </c>
      <c r="AI581">
        <v>0</v>
      </c>
      <c r="AJ581">
        <v>0</v>
      </c>
      <c r="AK581">
        <v>1588811254</v>
      </c>
      <c r="AL581">
        <v>5793</v>
      </c>
      <c r="AM581">
        <v>39.720300000000002</v>
      </c>
      <c r="AN581">
        <v>1</v>
      </c>
      <c r="AO581">
        <v>5485</v>
      </c>
      <c r="AP581" s="2">
        <f t="shared" si="49"/>
        <v>542.61300000000006</v>
      </c>
      <c r="AQ581" s="2">
        <f t="shared" si="50"/>
        <v>-8171.2500000000009</v>
      </c>
      <c r="AR581" s="2">
        <f t="shared" si="51"/>
        <v>-56.265000000000001</v>
      </c>
      <c r="AS581">
        <f t="shared" si="52"/>
        <v>204649.33333333334</v>
      </c>
      <c r="AT581">
        <f t="shared" si="53"/>
        <v>0.30000000000285354</v>
      </c>
    </row>
    <row r="582" spans="1:46" x14ac:dyDescent="0.35">
      <c r="A582" s="1">
        <v>5.4736699999999998E-7</v>
      </c>
      <c r="B582" s="1">
        <v>-8.1620299999999995E-6</v>
      </c>
      <c r="C582" s="1">
        <v>-5.62744E-8</v>
      </c>
      <c r="D582" s="1">
        <v>8.1805599999999998E-6</v>
      </c>
      <c r="E582" s="1">
        <v>-3.0517600000000001E-5</v>
      </c>
      <c r="F582">
        <v>0.65517199999999998</v>
      </c>
      <c r="G582" s="1">
        <v>-5.62744E-8</v>
      </c>
      <c r="H582">
        <v>255</v>
      </c>
      <c r="I582">
        <v>0</v>
      </c>
      <c r="J582">
        <v>29</v>
      </c>
      <c r="K582" t="e">
        <v>#NAME?</v>
      </c>
      <c r="L582">
        <v>193527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1002</v>
      </c>
      <c r="U582" s="1">
        <v>5.4736599999999995E-7</v>
      </c>
      <c r="V582" s="1">
        <v>-8.1697299999999995E-6</v>
      </c>
      <c r="W582" s="1">
        <v>1.53329E-12</v>
      </c>
      <c r="X582" s="1">
        <v>7.6955999999999998E-9</v>
      </c>
      <c r="Y582">
        <v>0</v>
      </c>
      <c r="Z582" s="1">
        <v>5.4736699999999998E-7</v>
      </c>
      <c r="AA582" s="1">
        <v>-8.1620299999999995E-6</v>
      </c>
      <c r="AB582" s="1">
        <v>-5.62744E-8</v>
      </c>
      <c r="AC582" s="1">
        <v>8.1805599999999998E-6</v>
      </c>
      <c r="AD582" s="1">
        <v>5.4736699999999998E-7</v>
      </c>
      <c r="AE582" s="1">
        <v>-8.1620299999999995E-6</v>
      </c>
      <c r="AF582" s="1">
        <v>-5.62744E-8</v>
      </c>
      <c r="AG582" s="1">
        <v>8.1805599999999998E-6</v>
      </c>
      <c r="AH582">
        <v>4</v>
      </c>
      <c r="AI582">
        <v>0</v>
      </c>
      <c r="AJ582">
        <v>0</v>
      </c>
      <c r="AK582">
        <v>1588823696</v>
      </c>
      <c r="AL582">
        <v>5793</v>
      </c>
      <c r="AM582">
        <v>39.720599999999997</v>
      </c>
      <c r="AN582">
        <v>1</v>
      </c>
      <c r="AO582">
        <v>5486</v>
      </c>
      <c r="AP582" s="2">
        <f t="shared" si="49"/>
        <v>547.36699999999996</v>
      </c>
      <c r="AQ582" s="2">
        <f t="shared" si="50"/>
        <v>-8162.03</v>
      </c>
      <c r="AR582" s="2">
        <f t="shared" si="51"/>
        <v>-56.2744</v>
      </c>
      <c r="AS582">
        <f t="shared" si="52"/>
        <v>242465</v>
      </c>
      <c r="AT582">
        <f t="shared" si="53"/>
        <v>0.29999999999574811</v>
      </c>
    </row>
    <row r="583" spans="1:46" x14ac:dyDescent="0.35">
      <c r="A583" s="1">
        <v>5.4959300000000002E-7</v>
      </c>
      <c r="B583" s="1">
        <v>-8.1653600000000004E-6</v>
      </c>
      <c r="C583" s="1">
        <v>-4.7616699999999999E-8</v>
      </c>
      <c r="D583" s="1">
        <v>8.1839699999999995E-6</v>
      </c>
      <c r="E583" s="1">
        <v>-3.0517600000000001E-5</v>
      </c>
      <c r="F583">
        <v>0.69767400000000002</v>
      </c>
      <c r="G583" s="1">
        <v>-5.57861E-8</v>
      </c>
      <c r="H583">
        <v>255</v>
      </c>
      <c r="I583">
        <v>0</v>
      </c>
      <c r="J583">
        <v>43</v>
      </c>
      <c r="K583" t="e">
        <v>#NAME?</v>
      </c>
      <c r="L583">
        <v>286954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1002</v>
      </c>
      <c r="U583" s="1">
        <v>5.4593800000000003E-7</v>
      </c>
      <c r="V583" s="1">
        <v>-8.1671899999999996E-6</v>
      </c>
      <c r="W583" s="1">
        <v>3.65537E-9</v>
      </c>
      <c r="X583" s="1">
        <v>1.8276899999999999E-9</v>
      </c>
      <c r="Y583" s="1">
        <v>8.1693900000000005E-9</v>
      </c>
      <c r="Z583" s="1">
        <v>5.4959300000000002E-7</v>
      </c>
      <c r="AA583" s="1">
        <v>-8.1653600000000004E-6</v>
      </c>
      <c r="AB583" s="1">
        <v>-4.7616699999999999E-8</v>
      </c>
      <c r="AC583" s="1">
        <v>8.1839699999999995E-6</v>
      </c>
      <c r="AD583" s="1">
        <v>5.4959300000000002E-7</v>
      </c>
      <c r="AE583" s="1">
        <v>-8.1653600000000004E-6</v>
      </c>
      <c r="AF583" s="1">
        <v>-4.7616699999999999E-8</v>
      </c>
      <c r="AG583" s="1">
        <v>8.1839699999999995E-6</v>
      </c>
      <c r="AH583">
        <v>4</v>
      </c>
      <c r="AI583">
        <v>0</v>
      </c>
      <c r="AJ583">
        <v>0</v>
      </c>
      <c r="AK583">
        <v>1588861020</v>
      </c>
      <c r="AL583">
        <v>5793</v>
      </c>
      <c r="AM583">
        <v>39.721499999999999</v>
      </c>
      <c r="AN583">
        <v>1</v>
      </c>
      <c r="AO583">
        <v>5489</v>
      </c>
      <c r="AP583" s="2">
        <f t="shared" si="49"/>
        <v>549.59299999999996</v>
      </c>
      <c r="AQ583" s="2">
        <f t="shared" si="50"/>
        <v>-8165.3600000000006</v>
      </c>
      <c r="AR583" s="2">
        <f t="shared" si="51"/>
        <v>-47.616700000000002</v>
      </c>
      <c r="AS583">
        <f t="shared" si="52"/>
        <v>255811.66666666666</v>
      </c>
      <c r="AT583">
        <f t="shared" si="53"/>
        <v>0.90000000000145519</v>
      </c>
    </row>
    <row r="584" spans="1:46" x14ac:dyDescent="0.35">
      <c r="A584" s="1">
        <v>5.6013700000000001E-7</v>
      </c>
      <c r="B584" s="1">
        <v>-8.1652600000000002E-6</v>
      </c>
      <c r="C584" s="1">
        <v>-7.1196400000000006E-8</v>
      </c>
      <c r="D584" s="1">
        <v>8.1847600000000006E-6</v>
      </c>
      <c r="E584" s="1">
        <v>-3.0517600000000001E-5</v>
      </c>
      <c r="F584">
        <v>0.418605</v>
      </c>
      <c r="G584" s="1">
        <v>-7.2998000000000003E-8</v>
      </c>
      <c r="H584">
        <v>255</v>
      </c>
      <c r="I584">
        <v>0</v>
      </c>
      <c r="J584">
        <v>43</v>
      </c>
      <c r="K584" t="e">
        <v>#NAME?</v>
      </c>
      <c r="L584">
        <v>286954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1002</v>
      </c>
      <c r="U584" s="1">
        <v>5.4006600000000004E-7</v>
      </c>
      <c r="V584" s="1">
        <v>-8.1677699999999996E-6</v>
      </c>
      <c r="W584" s="1">
        <v>2.0070800000000001E-8</v>
      </c>
      <c r="X584" s="1">
        <v>2.5099999999999998E-9</v>
      </c>
      <c r="Y584" s="1">
        <v>1.80162E-9</v>
      </c>
      <c r="Z584" s="1">
        <v>5.6013700000000001E-7</v>
      </c>
      <c r="AA584" s="1">
        <v>-8.1652600000000002E-6</v>
      </c>
      <c r="AB584" s="1">
        <v>-7.1196400000000006E-8</v>
      </c>
      <c r="AC584" s="1">
        <v>8.1847600000000006E-6</v>
      </c>
      <c r="AD584" s="1">
        <v>5.6013700000000001E-7</v>
      </c>
      <c r="AE584" s="1">
        <v>-8.1652600000000002E-6</v>
      </c>
      <c r="AF584" s="1">
        <v>-7.1196400000000006E-8</v>
      </c>
      <c r="AG584" s="1">
        <v>8.1847600000000006E-6</v>
      </c>
      <c r="AH584">
        <v>4</v>
      </c>
      <c r="AI584">
        <v>0</v>
      </c>
      <c r="AJ584">
        <v>0</v>
      </c>
      <c r="AK584">
        <v>1588910788</v>
      </c>
      <c r="AL584">
        <v>5793</v>
      </c>
      <c r="AM584">
        <v>39.722799999999999</v>
      </c>
      <c r="AN584">
        <v>1</v>
      </c>
      <c r="AO584">
        <v>5493</v>
      </c>
      <c r="AP584" s="2">
        <f t="shared" si="49"/>
        <v>560.13700000000006</v>
      </c>
      <c r="AQ584" s="2">
        <f t="shared" si="50"/>
        <v>-8165.26</v>
      </c>
      <c r="AR584" s="2">
        <f t="shared" si="51"/>
        <v>-71.196400000000011</v>
      </c>
      <c r="AS584">
        <f t="shared" si="52"/>
        <v>289178.33333333331</v>
      </c>
      <c r="AT584">
        <f t="shared" si="53"/>
        <v>1.300000000000523</v>
      </c>
    </row>
    <row r="585" spans="1:46" x14ac:dyDescent="0.35">
      <c r="A585" s="1">
        <v>5.5876699999999999E-7</v>
      </c>
      <c r="B585" s="1">
        <v>-8.1620799999999996E-6</v>
      </c>
      <c r="C585" s="1">
        <v>-8.1566700000000002E-8</v>
      </c>
      <c r="D585" s="1">
        <v>8.1815900000000007E-6</v>
      </c>
      <c r="E585" s="1">
        <v>-3.0517600000000001E-5</v>
      </c>
      <c r="F585">
        <v>0.61363599999999996</v>
      </c>
      <c r="G585" s="1">
        <v>-6.5612799999999996E-8</v>
      </c>
      <c r="H585">
        <v>255</v>
      </c>
      <c r="I585">
        <v>0</v>
      </c>
      <c r="J585">
        <v>44</v>
      </c>
      <c r="K585" t="e">
        <v>#NAME?</v>
      </c>
      <c r="L585">
        <v>293627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1002</v>
      </c>
      <c r="U585" s="1">
        <v>5.5641099999999997E-7</v>
      </c>
      <c r="V585" s="1">
        <v>-8.16797E-6</v>
      </c>
      <c r="W585" s="1">
        <v>2.3551400000000002E-9</v>
      </c>
      <c r="X585" s="1">
        <v>5.8878499999999997E-9</v>
      </c>
      <c r="Y585" s="1">
        <v>-1.59539E-8</v>
      </c>
      <c r="Z585" s="1">
        <v>5.5876699999999999E-7</v>
      </c>
      <c r="AA585" s="1">
        <v>-8.1620799999999996E-6</v>
      </c>
      <c r="AB585" s="1">
        <v>-8.1566700000000002E-8</v>
      </c>
      <c r="AC585" s="1">
        <v>8.1815900000000007E-6</v>
      </c>
      <c r="AD585" s="1">
        <v>5.5876699999999999E-7</v>
      </c>
      <c r="AE585" s="1">
        <v>-8.1620799999999996E-6</v>
      </c>
      <c r="AF585" s="1">
        <v>-8.1566700000000002E-8</v>
      </c>
      <c r="AG585" s="1">
        <v>8.1815900000000007E-6</v>
      </c>
      <c r="AH585">
        <v>4</v>
      </c>
      <c r="AI585">
        <v>0</v>
      </c>
      <c r="AJ585">
        <v>0</v>
      </c>
      <c r="AK585">
        <v>1588960555</v>
      </c>
      <c r="AL585">
        <v>5793</v>
      </c>
      <c r="AM585">
        <v>39.723999999999997</v>
      </c>
      <c r="AN585">
        <v>1</v>
      </c>
      <c r="AO585">
        <v>5497</v>
      </c>
      <c r="AP585" s="2">
        <f t="shared" si="49"/>
        <v>558.76699999999994</v>
      </c>
      <c r="AQ585" s="2">
        <f t="shared" si="50"/>
        <v>-8162.08</v>
      </c>
      <c r="AR585" s="2">
        <f t="shared" si="51"/>
        <v>-81.566699999999997</v>
      </c>
      <c r="AS585">
        <f t="shared" si="52"/>
        <v>262485</v>
      </c>
      <c r="AT585">
        <f t="shared" si="53"/>
        <v>1.1999999999972033</v>
      </c>
    </row>
    <row r="586" spans="1:46" x14ac:dyDescent="0.35">
      <c r="A586" s="1">
        <v>5.4694600000000001E-7</v>
      </c>
      <c r="B586" s="1">
        <v>-8.1805200000000004E-6</v>
      </c>
      <c r="C586" s="1">
        <v>-8.6176300000000006E-8</v>
      </c>
      <c r="D586" s="1">
        <v>8.1992400000000005E-6</v>
      </c>
      <c r="E586" s="1">
        <v>-3.0517600000000001E-5</v>
      </c>
      <c r="F586">
        <v>0.51612899999999995</v>
      </c>
      <c r="G586" s="1">
        <v>-8.1603999999999994E-8</v>
      </c>
      <c r="H586">
        <v>255</v>
      </c>
      <c r="I586">
        <v>0</v>
      </c>
      <c r="J586">
        <v>31</v>
      </c>
      <c r="K586" t="e">
        <v>#NAME?</v>
      </c>
      <c r="L586">
        <v>206874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1002</v>
      </c>
      <c r="U586" s="1">
        <v>5.5688699999999998E-7</v>
      </c>
      <c r="V586" s="1">
        <v>-8.1666000000000007E-6</v>
      </c>
      <c r="W586" s="1">
        <v>-9.9418800000000004E-9</v>
      </c>
      <c r="X586" s="1">
        <v>-1.39192E-8</v>
      </c>
      <c r="Y586" s="1">
        <v>-4.5722800000000003E-9</v>
      </c>
      <c r="Z586" s="1">
        <v>5.4694600000000001E-7</v>
      </c>
      <c r="AA586" s="1">
        <v>-8.1805200000000004E-6</v>
      </c>
      <c r="AB586" s="1">
        <v>-8.6176300000000006E-8</v>
      </c>
      <c r="AC586" s="1">
        <v>8.1992400000000005E-6</v>
      </c>
      <c r="AD586" s="1">
        <v>5.4694600000000001E-7</v>
      </c>
      <c r="AE586" s="1">
        <v>-8.1805200000000004E-6</v>
      </c>
      <c r="AF586" s="1">
        <v>-8.6176300000000006E-8</v>
      </c>
      <c r="AG586" s="1">
        <v>8.1992400000000005E-6</v>
      </c>
      <c r="AH586">
        <v>4</v>
      </c>
      <c r="AI586">
        <v>0</v>
      </c>
      <c r="AJ586">
        <v>0</v>
      </c>
      <c r="AK586">
        <v>1588972997</v>
      </c>
      <c r="AL586">
        <v>5793</v>
      </c>
      <c r="AM586">
        <v>39.724299999999999</v>
      </c>
      <c r="AN586">
        <v>1</v>
      </c>
      <c r="AO586">
        <v>5498</v>
      </c>
      <c r="AP586" s="2">
        <f t="shared" si="49"/>
        <v>546.94600000000003</v>
      </c>
      <c r="AQ586" s="2">
        <f t="shared" si="50"/>
        <v>-8180.52</v>
      </c>
      <c r="AR586" s="2">
        <f t="shared" si="51"/>
        <v>-86.176300000000012</v>
      </c>
      <c r="AS586">
        <f t="shared" si="52"/>
        <v>240240.33333333334</v>
      </c>
      <c r="AT586">
        <f t="shared" si="53"/>
        <v>0.30000000000285354</v>
      </c>
    </row>
    <row r="587" spans="1:46" x14ac:dyDescent="0.35">
      <c r="A587" s="1">
        <v>5.72012E-7</v>
      </c>
      <c r="B587" s="1">
        <v>-8.1642299999999992E-6</v>
      </c>
      <c r="C587" s="1">
        <v>-7.7497100000000001E-8</v>
      </c>
      <c r="D587" s="1">
        <v>8.1846100000000002E-6</v>
      </c>
      <c r="E587" s="1">
        <v>-3.0517600000000001E-5</v>
      </c>
      <c r="F587">
        <v>0.484848</v>
      </c>
      <c r="G587" s="1">
        <v>-8.6181600000000002E-8</v>
      </c>
      <c r="H587">
        <v>255</v>
      </c>
      <c r="I587">
        <v>0</v>
      </c>
      <c r="J587">
        <v>33</v>
      </c>
      <c r="K587" t="e">
        <v>#NAME?</v>
      </c>
      <c r="L587">
        <v>220220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1002</v>
      </c>
      <c r="U587" s="1">
        <v>5.5434799999999998E-7</v>
      </c>
      <c r="V587" s="1">
        <v>-8.1701199999999996E-6</v>
      </c>
      <c r="W587" s="1">
        <v>1.76636E-8</v>
      </c>
      <c r="X587" s="1">
        <v>5.8878499999999997E-9</v>
      </c>
      <c r="Y587" s="1">
        <v>8.6845799999999998E-9</v>
      </c>
      <c r="Z587" s="1">
        <v>5.72012E-7</v>
      </c>
      <c r="AA587" s="1">
        <v>-8.1642299999999992E-6</v>
      </c>
      <c r="AB587" s="1">
        <v>-7.7497100000000001E-8</v>
      </c>
      <c r="AC587" s="1">
        <v>8.1846100000000002E-6</v>
      </c>
      <c r="AD587" s="1">
        <v>5.72012E-7</v>
      </c>
      <c r="AE587" s="1">
        <v>-8.1642299999999992E-6</v>
      </c>
      <c r="AF587" s="1">
        <v>-7.7497100000000001E-8</v>
      </c>
      <c r="AG587" s="1">
        <v>8.1846100000000002E-6</v>
      </c>
      <c r="AH587">
        <v>4</v>
      </c>
      <c r="AI587">
        <v>0</v>
      </c>
      <c r="AJ587">
        <v>0</v>
      </c>
      <c r="AK587">
        <v>1588985439</v>
      </c>
      <c r="AL587">
        <v>5793</v>
      </c>
      <c r="AM587">
        <v>39.724600000000002</v>
      </c>
      <c r="AN587">
        <v>1</v>
      </c>
      <c r="AO587">
        <v>5499</v>
      </c>
      <c r="AP587" s="2">
        <f t="shared" si="49"/>
        <v>572.01199999999994</v>
      </c>
      <c r="AQ587" s="2">
        <f t="shared" si="50"/>
        <v>-8164.23</v>
      </c>
      <c r="AR587" s="2">
        <f t="shared" si="51"/>
        <v>-77.497100000000003</v>
      </c>
      <c r="AS587">
        <f t="shared" si="52"/>
        <v>231342.66666666666</v>
      </c>
      <c r="AT587">
        <f t="shared" si="53"/>
        <v>0.30000000000285354</v>
      </c>
    </row>
    <row r="588" spans="1:46" x14ac:dyDescent="0.35">
      <c r="A588" s="1">
        <v>5.5196800000000004E-7</v>
      </c>
      <c r="B588" s="1">
        <v>-8.1356200000000002E-6</v>
      </c>
      <c r="C588" s="1">
        <v>-6.3859200000000001E-8</v>
      </c>
      <c r="D588" s="1">
        <v>8.1545699999999994E-6</v>
      </c>
      <c r="E588" s="1">
        <v>-3.0517600000000001E-5</v>
      </c>
      <c r="F588">
        <v>0.6</v>
      </c>
      <c r="G588" s="1">
        <v>-7.4035599999999994E-8</v>
      </c>
      <c r="H588">
        <v>255</v>
      </c>
      <c r="I588">
        <v>0</v>
      </c>
      <c r="J588">
        <v>40</v>
      </c>
      <c r="K588" t="e">
        <v>#NAME?</v>
      </c>
      <c r="L588">
        <v>266934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1002</v>
      </c>
      <c r="U588" s="1">
        <v>5.5196800000000004E-7</v>
      </c>
      <c r="V588" s="1">
        <v>-8.1507800000000003E-6</v>
      </c>
      <c r="W588">
        <v>0</v>
      </c>
      <c r="X588" s="1">
        <v>1.5162699999999999E-8</v>
      </c>
      <c r="Y588" s="1">
        <v>1.01765E-8</v>
      </c>
      <c r="Z588" s="1">
        <v>5.5196800000000004E-7</v>
      </c>
      <c r="AA588" s="1">
        <v>-8.1356200000000002E-6</v>
      </c>
      <c r="AB588" s="1">
        <v>-6.3859200000000001E-8</v>
      </c>
      <c r="AC588" s="1">
        <v>8.1545699999999994E-6</v>
      </c>
      <c r="AD588" s="1">
        <v>5.5196800000000004E-7</v>
      </c>
      <c r="AE588" s="1">
        <v>-8.1356200000000002E-6</v>
      </c>
      <c r="AF588" s="1">
        <v>-6.3859200000000001E-8</v>
      </c>
      <c r="AG588" s="1">
        <v>8.1545699999999994E-6</v>
      </c>
      <c r="AH588">
        <v>4</v>
      </c>
      <c r="AI588">
        <v>0</v>
      </c>
      <c r="AJ588">
        <v>0</v>
      </c>
      <c r="AK588">
        <v>1589097418</v>
      </c>
      <c r="AL588">
        <v>5793</v>
      </c>
      <c r="AM588">
        <v>39.727400000000003</v>
      </c>
      <c r="AN588">
        <v>1</v>
      </c>
      <c r="AO588">
        <v>5508</v>
      </c>
      <c r="AP588" s="2">
        <f t="shared" si="49"/>
        <v>551.96800000000007</v>
      </c>
      <c r="AQ588" s="2">
        <f t="shared" si="50"/>
        <v>-8135.62</v>
      </c>
      <c r="AR588" s="2">
        <f t="shared" si="51"/>
        <v>-63.859200000000001</v>
      </c>
      <c r="AS588">
        <f t="shared" si="52"/>
        <v>260260.33333333334</v>
      </c>
      <c r="AT588">
        <f t="shared" si="53"/>
        <v>2.8000000000005798</v>
      </c>
    </row>
    <row r="589" spans="1:46" x14ac:dyDescent="0.35">
      <c r="A589" s="1">
        <v>5.5694899999999999E-7</v>
      </c>
      <c r="B589" s="1">
        <v>-8.1385100000000008E-6</v>
      </c>
      <c r="C589" s="1">
        <v>-7.0888799999999996E-8</v>
      </c>
      <c r="D589" s="1">
        <v>8.1578500000000002E-6</v>
      </c>
      <c r="E589" s="1">
        <v>-3.0517600000000001E-5</v>
      </c>
      <c r="F589">
        <v>0.5</v>
      </c>
      <c r="G589" s="1">
        <v>-7.8247100000000005E-8</v>
      </c>
      <c r="H589">
        <v>255</v>
      </c>
      <c r="I589">
        <v>0</v>
      </c>
      <c r="J589">
        <v>44</v>
      </c>
      <c r="K589" t="e">
        <v>#NAME?</v>
      </c>
      <c r="L589">
        <v>293627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1002</v>
      </c>
      <c r="U589" s="1">
        <v>5.5371399999999995E-7</v>
      </c>
      <c r="V589" s="1">
        <v>-8.1433599999999996E-6</v>
      </c>
      <c r="W589" s="1">
        <v>3.23525E-9</v>
      </c>
      <c r="X589" s="1">
        <v>4.8528800000000003E-9</v>
      </c>
      <c r="Y589" s="1">
        <v>7.3582800000000004E-9</v>
      </c>
      <c r="Z589" s="1">
        <v>5.5694899999999999E-7</v>
      </c>
      <c r="AA589" s="1">
        <v>-8.1385100000000008E-6</v>
      </c>
      <c r="AB589" s="1">
        <v>-7.0888799999999996E-8</v>
      </c>
      <c r="AC589" s="1">
        <v>8.1578500000000002E-6</v>
      </c>
      <c r="AD589" s="1">
        <v>5.5694899999999999E-7</v>
      </c>
      <c r="AE589" s="1">
        <v>-8.1385100000000008E-6</v>
      </c>
      <c r="AF589" s="1">
        <v>-7.0888799999999996E-8</v>
      </c>
      <c r="AG589" s="1">
        <v>8.1578500000000002E-6</v>
      </c>
      <c r="AH589">
        <v>4</v>
      </c>
      <c r="AI589">
        <v>0</v>
      </c>
      <c r="AJ589">
        <v>0</v>
      </c>
      <c r="AK589">
        <v>1589147186</v>
      </c>
      <c r="AL589">
        <v>5793</v>
      </c>
      <c r="AM589">
        <v>39.728700000000003</v>
      </c>
      <c r="AN589">
        <v>1</v>
      </c>
      <c r="AO589">
        <v>5512</v>
      </c>
      <c r="AP589" s="2">
        <f t="shared" si="49"/>
        <v>556.94899999999996</v>
      </c>
      <c r="AQ589" s="2">
        <f t="shared" si="50"/>
        <v>-8138.5100000000011</v>
      </c>
      <c r="AR589" s="2">
        <f t="shared" si="51"/>
        <v>-70.888799999999989</v>
      </c>
      <c r="AS589">
        <f t="shared" si="52"/>
        <v>273607</v>
      </c>
      <c r="AT589">
        <f t="shared" si="53"/>
        <v>1.300000000000523</v>
      </c>
    </row>
    <row r="590" spans="1:46" x14ac:dyDescent="0.35">
      <c r="A590" s="1">
        <v>5.4492900000000002E-7</v>
      </c>
      <c r="B590" s="1">
        <v>-8.1350700000000007E-6</v>
      </c>
      <c r="C590" s="1">
        <v>-5.3538599999999999E-8</v>
      </c>
      <c r="D590" s="1">
        <v>8.1534799999999994E-6</v>
      </c>
      <c r="E590" s="1">
        <v>-3.0517600000000001E-5</v>
      </c>
      <c r="F590">
        <v>0.43589699999999998</v>
      </c>
      <c r="G590" s="1">
        <v>-6.4880400000000004E-8</v>
      </c>
      <c r="H590">
        <v>255</v>
      </c>
      <c r="I590">
        <v>0</v>
      </c>
      <c r="J590">
        <v>39</v>
      </c>
      <c r="K590" t="e">
        <v>#NAME?</v>
      </c>
      <c r="L590">
        <v>260260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1002</v>
      </c>
      <c r="U590" s="1">
        <v>5.5260299999999999E-7</v>
      </c>
      <c r="V590" s="1">
        <v>-8.1412099999999999E-6</v>
      </c>
      <c r="W590" s="1">
        <v>-7.6741399999999997E-9</v>
      </c>
      <c r="X590" s="1">
        <v>6.1408399999999997E-9</v>
      </c>
      <c r="Y590" s="1">
        <v>1.1341800000000001E-8</v>
      </c>
      <c r="Z590" s="1">
        <v>5.4492900000000002E-7</v>
      </c>
      <c r="AA590" s="1">
        <v>-8.1350700000000007E-6</v>
      </c>
      <c r="AB590" s="1">
        <v>-5.3538599999999999E-8</v>
      </c>
      <c r="AC590" s="1">
        <v>8.1534799999999994E-6</v>
      </c>
      <c r="AD590" s="1">
        <v>5.4492900000000002E-7</v>
      </c>
      <c r="AE590" s="1">
        <v>-8.1350700000000007E-6</v>
      </c>
      <c r="AF590" s="1">
        <v>-5.3538599999999999E-8</v>
      </c>
      <c r="AG590" s="1">
        <v>8.1534799999999994E-6</v>
      </c>
      <c r="AH590">
        <v>4</v>
      </c>
      <c r="AI590">
        <v>0</v>
      </c>
      <c r="AJ590">
        <v>0</v>
      </c>
      <c r="AK590">
        <v>1589172071</v>
      </c>
      <c r="AL590">
        <v>5793</v>
      </c>
      <c r="AM590">
        <v>39.729300000000002</v>
      </c>
      <c r="AN590">
        <v>1</v>
      </c>
      <c r="AO590">
        <v>5514</v>
      </c>
      <c r="AP590" s="2">
        <f t="shared" si="49"/>
        <v>544.92899999999997</v>
      </c>
      <c r="AQ590" s="2">
        <f t="shared" si="50"/>
        <v>-8135.0700000000006</v>
      </c>
      <c r="AR590" s="2">
        <f t="shared" si="51"/>
        <v>-53.538599999999995</v>
      </c>
      <c r="AS590">
        <f t="shared" si="52"/>
        <v>246913.66666666666</v>
      </c>
      <c r="AT590">
        <f t="shared" si="53"/>
        <v>0.59999999999860165</v>
      </c>
    </row>
    <row r="591" spans="1:46" x14ac:dyDescent="0.35">
      <c r="A591" s="1">
        <v>5.4736699999999998E-7</v>
      </c>
      <c r="B591" s="1">
        <v>-8.1166499999999996E-6</v>
      </c>
      <c r="C591" s="1">
        <v>-3.7587300000000001E-8</v>
      </c>
      <c r="D591" s="1">
        <v>8.1351699999999992E-6</v>
      </c>
      <c r="E591" s="1">
        <v>-3.0517600000000001E-5</v>
      </c>
      <c r="F591">
        <v>0.39285700000000001</v>
      </c>
      <c r="G591" s="1">
        <v>-3.4362799999999997E-8</v>
      </c>
      <c r="H591">
        <v>255</v>
      </c>
      <c r="I591">
        <v>0</v>
      </c>
      <c r="J591">
        <v>28</v>
      </c>
      <c r="K591" t="e">
        <v>#NAME?</v>
      </c>
      <c r="L591">
        <v>186854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1002</v>
      </c>
      <c r="U591" s="1">
        <v>5.4736599999999995E-7</v>
      </c>
      <c r="V591" s="1">
        <v>-8.1341799999999994E-6</v>
      </c>
      <c r="W591" s="1">
        <v>1.53329E-12</v>
      </c>
      <c r="X591" s="1">
        <v>1.7528599999999999E-8</v>
      </c>
      <c r="Y591" s="1">
        <v>-3.2245199999999999E-9</v>
      </c>
      <c r="Z591" s="1">
        <v>5.4736699999999998E-7</v>
      </c>
      <c r="AA591" s="1">
        <v>-8.1166499999999996E-6</v>
      </c>
      <c r="AB591" s="1">
        <v>-3.7587300000000001E-8</v>
      </c>
      <c r="AC591" s="1">
        <v>8.1351699999999992E-6</v>
      </c>
      <c r="AD591" s="1">
        <v>5.4736699999999998E-7</v>
      </c>
      <c r="AE591" s="1">
        <v>-8.1166499999999996E-6</v>
      </c>
      <c r="AF591" s="1">
        <v>-3.7587300000000001E-8</v>
      </c>
      <c r="AG591" s="1">
        <v>8.1351699999999992E-6</v>
      </c>
      <c r="AH591">
        <v>4</v>
      </c>
      <c r="AI591">
        <v>0</v>
      </c>
      <c r="AJ591">
        <v>0</v>
      </c>
      <c r="AK591">
        <v>1589209397</v>
      </c>
      <c r="AL591">
        <v>5793</v>
      </c>
      <c r="AM591">
        <v>39.730200000000004</v>
      </c>
      <c r="AN591">
        <v>1</v>
      </c>
      <c r="AO591">
        <v>5517</v>
      </c>
      <c r="AP591" s="2">
        <f t="shared" si="49"/>
        <v>547.36699999999996</v>
      </c>
      <c r="AQ591" s="2">
        <f t="shared" si="50"/>
        <v>-8116.65</v>
      </c>
      <c r="AR591" s="2">
        <f t="shared" si="51"/>
        <v>-37.587299999999999</v>
      </c>
      <c r="AS591">
        <f t="shared" si="52"/>
        <v>242464.66666666666</v>
      </c>
      <c r="AT591">
        <f t="shared" si="53"/>
        <v>0.90000000000145519</v>
      </c>
    </row>
    <row r="592" spans="1:46" x14ac:dyDescent="0.35">
      <c r="A592" s="1">
        <v>5.5211099999999996E-7</v>
      </c>
      <c r="B592" s="1">
        <v>-8.1299899999999994E-6</v>
      </c>
      <c r="C592" s="1">
        <v>-1.3438399999999999E-8</v>
      </c>
      <c r="D592" s="1">
        <v>8.1487300000000008E-6</v>
      </c>
      <c r="E592" s="1">
        <v>-3.0517600000000001E-5</v>
      </c>
      <c r="F592">
        <v>0.33333299999999999</v>
      </c>
      <c r="G592" s="1">
        <v>-3.52173E-8</v>
      </c>
      <c r="H592">
        <v>255</v>
      </c>
      <c r="I592">
        <v>0</v>
      </c>
      <c r="J592">
        <v>42</v>
      </c>
      <c r="K592" t="e">
        <v>#NAME?</v>
      </c>
      <c r="L592">
        <v>280280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1002</v>
      </c>
      <c r="U592" s="1">
        <v>5.5196800000000004E-7</v>
      </c>
      <c r="V592" s="1">
        <v>-8.1302700000000003E-6</v>
      </c>
      <c r="W592" s="1">
        <v>1.42596E-10</v>
      </c>
      <c r="X592" s="1">
        <v>2.85193E-10</v>
      </c>
      <c r="Y592" s="1">
        <v>2.1778900000000001E-8</v>
      </c>
      <c r="Z592" s="1">
        <v>5.5211099999999996E-7</v>
      </c>
      <c r="AA592" s="1">
        <v>-8.1299899999999994E-6</v>
      </c>
      <c r="AB592" s="1">
        <v>-1.3438399999999999E-8</v>
      </c>
      <c r="AC592" s="1">
        <v>8.1487300000000008E-6</v>
      </c>
      <c r="AD592" s="1">
        <v>5.5211099999999996E-7</v>
      </c>
      <c r="AE592" s="1">
        <v>-8.1299899999999994E-6</v>
      </c>
      <c r="AF592" s="1">
        <v>-1.3438399999999999E-8</v>
      </c>
      <c r="AG592" s="1">
        <v>8.1487300000000008E-6</v>
      </c>
      <c r="AH592">
        <v>4</v>
      </c>
      <c r="AI592">
        <v>0</v>
      </c>
      <c r="AJ592">
        <v>0</v>
      </c>
      <c r="AK592">
        <v>1589246722</v>
      </c>
      <c r="AL592">
        <v>5793</v>
      </c>
      <c r="AM592">
        <v>39.731200000000001</v>
      </c>
      <c r="AN592">
        <v>1</v>
      </c>
      <c r="AO592">
        <v>5520</v>
      </c>
      <c r="AP592" s="2">
        <f t="shared" si="49"/>
        <v>552.11099999999999</v>
      </c>
      <c r="AQ592" s="2">
        <f t="shared" si="50"/>
        <v>-8129.99</v>
      </c>
      <c r="AR592" s="2">
        <f t="shared" si="51"/>
        <v>-13.4384</v>
      </c>
      <c r="AS592">
        <f t="shared" si="52"/>
        <v>235791.33333333334</v>
      </c>
      <c r="AT592">
        <f t="shared" si="53"/>
        <v>0.99999999999766942</v>
      </c>
    </row>
    <row r="593" spans="1:46" x14ac:dyDescent="0.35">
      <c r="A593" s="1">
        <v>5.5875300000000003E-7</v>
      </c>
      <c r="B593" s="1">
        <v>-8.1393199999999999E-6</v>
      </c>
      <c r="C593" s="1">
        <v>-2.2677799999999999E-8</v>
      </c>
      <c r="D593" s="1">
        <v>8.1585100000000006E-6</v>
      </c>
      <c r="E593" s="1">
        <v>-3.0517600000000001E-5</v>
      </c>
      <c r="F593">
        <v>0.72222200000000003</v>
      </c>
      <c r="G593" s="1">
        <v>-1.34888E-8</v>
      </c>
      <c r="H593">
        <v>255</v>
      </c>
      <c r="I593">
        <v>0</v>
      </c>
      <c r="J593">
        <v>36</v>
      </c>
      <c r="K593" t="e">
        <v>#NAME?</v>
      </c>
      <c r="L593">
        <v>240240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1002</v>
      </c>
      <c r="U593" s="1">
        <v>5.5196800000000004E-7</v>
      </c>
      <c r="V593" s="1">
        <v>-8.1302700000000003E-6</v>
      </c>
      <c r="W593" s="1">
        <v>6.7848299999999996E-9</v>
      </c>
      <c r="X593" s="1">
        <v>-9.0433700000000008E-9</v>
      </c>
      <c r="Y593" s="1">
        <v>-9.1890300000000001E-9</v>
      </c>
      <c r="Z593" s="1">
        <v>5.5875300000000003E-7</v>
      </c>
      <c r="AA593" s="1">
        <v>-8.1393199999999999E-6</v>
      </c>
      <c r="AB593" s="1">
        <v>-2.2677799999999999E-8</v>
      </c>
      <c r="AC593" s="1">
        <v>8.1585100000000006E-6</v>
      </c>
      <c r="AD593" s="1">
        <v>5.5875300000000003E-7</v>
      </c>
      <c r="AE593" s="1">
        <v>-8.1393199999999999E-6</v>
      </c>
      <c r="AF593" s="1">
        <v>-2.2677799999999999E-8</v>
      </c>
      <c r="AG593" s="1">
        <v>8.1585100000000006E-6</v>
      </c>
      <c r="AH593">
        <v>4</v>
      </c>
      <c r="AI593">
        <v>0</v>
      </c>
      <c r="AJ593">
        <v>0</v>
      </c>
      <c r="AK593">
        <v>1589259164</v>
      </c>
      <c r="AL593">
        <v>5793</v>
      </c>
      <c r="AM593">
        <v>39.731499999999997</v>
      </c>
      <c r="AN593">
        <v>1</v>
      </c>
      <c r="AO593">
        <v>5521</v>
      </c>
      <c r="AP593" s="2">
        <f t="shared" si="49"/>
        <v>558.75300000000004</v>
      </c>
      <c r="AQ593" s="2">
        <f t="shared" si="50"/>
        <v>-8139.32</v>
      </c>
      <c r="AR593" s="2">
        <f t="shared" si="51"/>
        <v>-22.677799999999998</v>
      </c>
      <c r="AS593">
        <f t="shared" si="52"/>
        <v>260260</v>
      </c>
      <c r="AT593">
        <f t="shared" si="53"/>
        <v>0.29999999999574811</v>
      </c>
    </row>
    <row r="594" spans="1:46" x14ac:dyDescent="0.35">
      <c r="A594" s="1">
        <v>5.7547300000000003E-7</v>
      </c>
      <c r="B594" s="1">
        <v>-8.1382900000000006E-6</v>
      </c>
      <c r="C594" s="1">
        <v>-7.2720300000000002E-9</v>
      </c>
      <c r="D594" s="1">
        <v>8.1586199999999998E-6</v>
      </c>
      <c r="E594" s="1">
        <v>-3.0517600000000001E-5</v>
      </c>
      <c r="F594">
        <v>0.51282099999999997</v>
      </c>
      <c r="G594" s="1">
        <v>-2.37427E-8</v>
      </c>
      <c r="H594">
        <v>255</v>
      </c>
      <c r="I594">
        <v>0</v>
      </c>
      <c r="J594">
        <v>39</v>
      </c>
      <c r="K594" t="e">
        <v>#NAME?</v>
      </c>
      <c r="L594">
        <v>260260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1002</v>
      </c>
      <c r="U594" s="1">
        <v>5.5641099999999997E-7</v>
      </c>
      <c r="V594" s="1">
        <v>-8.1410200000000002E-6</v>
      </c>
      <c r="W594" s="1">
        <v>1.90619E-8</v>
      </c>
      <c r="X594" s="1">
        <v>2.7231299999999999E-9</v>
      </c>
      <c r="Y594" s="1">
        <v>1.6470600000000001E-8</v>
      </c>
      <c r="Z594" s="1">
        <v>5.7547300000000003E-7</v>
      </c>
      <c r="AA594" s="1">
        <v>-8.1382900000000006E-6</v>
      </c>
      <c r="AB594" s="1">
        <v>-7.2720300000000002E-9</v>
      </c>
      <c r="AC594" s="1">
        <v>8.1586199999999998E-6</v>
      </c>
      <c r="AD594" s="1">
        <v>5.7547300000000003E-7</v>
      </c>
      <c r="AE594" s="1">
        <v>-8.1382900000000006E-6</v>
      </c>
      <c r="AF594" s="1">
        <v>-7.2720300000000002E-9</v>
      </c>
      <c r="AG594" s="1">
        <v>8.1586199999999998E-6</v>
      </c>
      <c r="AH594">
        <v>4</v>
      </c>
      <c r="AI594">
        <v>0</v>
      </c>
      <c r="AJ594">
        <v>0</v>
      </c>
      <c r="AK594">
        <v>1589296491</v>
      </c>
      <c r="AL594">
        <v>5793</v>
      </c>
      <c r="AM594">
        <v>39.732399999999998</v>
      </c>
      <c r="AN594">
        <v>1</v>
      </c>
      <c r="AO594">
        <v>5524</v>
      </c>
      <c r="AP594" s="2">
        <f t="shared" si="49"/>
        <v>575.47300000000007</v>
      </c>
      <c r="AQ594" s="2">
        <f t="shared" si="50"/>
        <v>-8138.2900000000009</v>
      </c>
      <c r="AR594" s="2">
        <f t="shared" si="51"/>
        <v>-7.27203</v>
      </c>
      <c r="AS594">
        <f t="shared" si="52"/>
        <v>258035.66666666666</v>
      </c>
      <c r="AT594">
        <f t="shared" si="53"/>
        <v>0.90000000000145519</v>
      </c>
    </row>
    <row r="595" spans="1:46" x14ac:dyDescent="0.35">
      <c r="A595" s="1">
        <v>5.6666099999999999E-7</v>
      </c>
      <c r="B595" s="1">
        <v>-8.1415300000000003E-6</v>
      </c>
      <c r="C595" s="1">
        <v>-2.3948200000000001E-8</v>
      </c>
      <c r="D595" s="1">
        <v>8.1612599999999999E-6</v>
      </c>
      <c r="E595" s="1">
        <v>-3.0517600000000001E-5</v>
      </c>
      <c r="F595">
        <v>0.34146300000000002</v>
      </c>
      <c r="G595" s="1">
        <v>-7.3242199999999998E-9</v>
      </c>
      <c r="H595">
        <v>255</v>
      </c>
      <c r="I595">
        <v>0</v>
      </c>
      <c r="J595">
        <v>41</v>
      </c>
      <c r="K595" t="e">
        <v>#NAME?</v>
      </c>
      <c r="L595">
        <v>273607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1002</v>
      </c>
      <c r="U595" s="1">
        <v>5.6117199999999999E-7</v>
      </c>
      <c r="V595" s="1">
        <v>-8.1404299999999996E-6</v>
      </c>
      <c r="W595" s="1">
        <v>5.4891899999999997E-9</v>
      </c>
      <c r="X595" s="1">
        <v>-1.09784E-9</v>
      </c>
      <c r="Y595" s="1">
        <v>-1.6624E-8</v>
      </c>
      <c r="Z595" s="1">
        <v>5.6666099999999999E-7</v>
      </c>
      <c r="AA595" s="1">
        <v>-8.1415300000000003E-6</v>
      </c>
      <c r="AB595" s="1">
        <v>-2.3948200000000001E-8</v>
      </c>
      <c r="AC595" s="1">
        <v>8.1612599999999999E-6</v>
      </c>
      <c r="AD595" s="1">
        <v>5.6666099999999999E-7</v>
      </c>
      <c r="AE595" s="1">
        <v>-8.1415300000000003E-6</v>
      </c>
      <c r="AF595" s="1">
        <v>-2.3948200000000001E-8</v>
      </c>
      <c r="AG595" s="1">
        <v>8.1612599999999999E-6</v>
      </c>
      <c r="AH595">
        <v>4</v>
      </c>
      <c r="AI595">
        <v>0</v>
      </c>
      <c r="AJ595">
        <v>0</v>
      </c>
      <c r="AK595">
        <v>1589308933</v>
      </c>
      <c r="AL595">
        <v>5793</v>
      </c>
      <c r="AM595">
        <v>39.732700000000001</v>
      </c>
      <c r="AN595">
        <v>1</v>
      </c>
      <c r="AO595">
        <v>5525</v>
      </c>
      <c r="AP595" s="2">
        <f t="shared" si="49"/>
        <v>566.66099999999994</v>
      </c>
      <c r="AQ595" s="2">
        <f t="shared" si="50"/>
        <v>-8141.5300000000007</v>
      </c>
      <c r="AR595" s="2">
        <f t="shared" si="51"/>
        <v>-23.9482</v>
      </c>
      <c r="AS595">
        <f t="shared" si="52"/>
        <v>244689</v>
      </c>
      <c r="AT595">
        <f t="shared" si="53"/>
        <v>0.30000000000285354</v>
      </c>
    </row>
    <row r="596" spans="1:46" x14ac:dyDescent="0.35">
      <c r="A596" s="1">
        <v>5.53317E-7</v>
      </c>
      <c r="B596" s="1">
        <v>-8.1567900000000006E-6</v>
      </c>
      <c r="C596" s="1">
        <v>-2.70856E-8</v>
      </c>
      <c r="D596" s="1">
        <v>8.1755800000000004E-6</v>
      </c>
      <c r="E596" s="1">
        <v>-3.0517600000000001E-5</v>
      </c>
      <c r="F596">
        <v>0.466667</v>
      </c>
      <c r="G596" s="1">
        <v>-2.3986800000000001E-8</v>
      </c>
      <c r="H596">
        <v>255</v>
      </c>
      <c r="I596">
        <v>0</v>
      </c>
      <c r="J596">
        <v>30</v>
      </c>
      <c r="K596" t="e">
        <v>#NAME?</v>
      </c>
      <c r="L596">
        <v>200200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1002</v>
      </c>
      <c r="U596" s="1">
        <v>5.62442E-7</v>
      </c>
      <c r="V596" s="1">
        <v>-8.1408199999999998E-6</v>
      </c>
      <c r="W596" s="1">
        <v>-9.1246300000000002E-9</v>
      </c>
      <c r="X596" s="1">
        <v>-1.5969299999999999E-8</v>
      </c>
      <c r="Y596" s="1">
        <v>-3.0987899999999998E-9</v>
      </c>
      <c r="Z596" s="1">
        <v>5.53317E-7</v>
      </c>
      <c r="AA596" s="1">
        <v>-8.1567900000000006E-6</v>
      </c>
      <c r="AB596" s="1">
        <v>-2.70856E-8</v>
      </c>
      <c r="AC596" s="1">
        <v>8.1755800000000004E-6</v>
      </c>
      <c r="AD596" s="1">
        <v>5.53317E-7</v>
      </c>
      <c r="AE596" s="1">
        <v>-8.1567900000000006E-6</v>
      </c>
      <c r="AF596" s="1">
        <v>-2.70856E-8</v>
      </c>
      <c r="AG596" s="1">
        <v>8.1755800000000004E-6</v>
      </c>
      <c r="AH596">
        <v>4</v>
      </c>
      <c r="AI596">
        <v>0</v>
      </c>
      <c r="AJ596">
        <v>0</v>
      </c>
      <c r="AK596">
        <v>1589321376</v>
      </c>
      <c r="AL596">
        <v>5793</v>
      </c>
      <c r="AM596">
        <v>39.732999999999997</v>
      </c>
      <c r="AN596">
        <v>1</v>
      </c>
      <c r="AO596">
        <v>5526</v>
      </c>
      <c r="AP596" s="2">
        <f t="shared" si="49"/>
        <v>553.31700000000001</v>
      </c>
      <c r="AQ596" s="2">
        <f t="shared" si="50"/>
        <v>-8156.7900000000009</v>
      </c>
      <c r="AR596" s="2">
        <f t="shared" si="51"/>
        <v>-27.085599999999999</v>
      </c>
      <c r="AS596">
        <f t="shared" si="52"/>
        <v>244689</v>
      </c>
      <c r="AT596">
        <f t="shared" si="53"/>
        <v>0.29999999999574811</v>
      </c>
    </row>
    <row r="597" spans="1:46" x14ac:dyDescent="0.35">
      <c r="A597" s="1">
        <v>5.5681799999999998E-7</v>
      </c>
      <c r="B597" s="1">
        <v>-8.1627599999999998E-6</v>
      </c>
      <c r="C597" s="1">
        <v>-2.7099599999999999E-8</v>
      </c>
      <c r="D597" s="1">
        <v>8.1817800000000005E-6</v>
      </c>
      <c r="E597" s="1">
        <v>-3.0517600000000001E-5</v>
      </c>
      <c r="F597">
        <v>0.43589699999999998</v>
      </c>
      <c r="G597" s="1">
        <v>-2.7099599999999999E-8</v>
      </c>
      <c r="H597">
        <v>255</v>
      </c>
      <c r="I597">
        <v>0</v>
      </c>
      <c r="J597">
        <v>39</v>
      </c>
      <c r="K597" t="e">
        <v>#NAME?</v>
      </c>
      <c r="L597">
        <v>260260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1002</v>
      </c>
      <c r="U597" s="1">
        <v>5.6006100000000003E-7</v>
      </c>
      <c r="V597" s="1">
        <v>-8.1449200000000003E-6</v>
      </c>
      <c r="W597" s="1">
        <v>-3.2429199999999998E-9</v>
      </c>
      <c r="X597" s="1">
        <v>-1.7841399999999999E-8</v>
      </c>
      <c r="Y597">
        <v>0</v>
      </c>
      <c r="Z597" s="1">
        <v>5.5681799999999998E-7</v>
      </c>
      <c r="AA597" s="1">
        <v>-8.1627599999999998E-6</v>
      </c>
      <c r="AB597" s="1">
        <v>-2.7099599999999999E-8</v>
      </c>
      <c r="AC597" s="1">
        <v>8.1817800000000005E-6</v>
      </c>
      <c r="AD597" s="1">
        <v>5.5681799999999998E-7</v>
      </c>
      <c r="AE597" s="1">
        <v>-8.1627599999999998E-6</v>
      </c>
      <c r="AF597" s="1">
        <v>-2.7099599999999999E-8</v>
      </c>
      <c r="AG597" s="1">
        <v>8.1817800000000005E-6</v>
      </c>
      <c r="AH597">
        <v>4</v>
      </c>
      <c r="AI597">
        <v>0</v>
      </c>
      <c r="AJ597">
        <v>0</v>
      </c>
      <c r="AK597">
        <v>1589333818</v>
      </c>
      <c r="AL597">
        <v>5793</v>
      </c>
      <c r="AM597">
        <v>39.7333</v>
      </c>
      <c r="AN597">
        <v>1</v>
      </c>
      <c r="AO597">
        <v>5527</v>
      </c>
      <c r="AP597" s="2">
        <f t="shared" si="49"/>
        <v>556.81799999999998</v>
      </c>
      <c r="AQ597" s="2">
        <f t="shared" si="50"/>
        <v>-8162.7599999999993</v>
      </c>
      <c r="AR597" s="2">
        <f t="shared" si="51"/>
        <v>-27.099599999999999</v>
      </c>
      <c r="AS597">
        <f t="shared" si="52"/>
        <v>226893.33333333334</v>
      </c>
      <c r="AT597">
        <f t="shared" si="53"/>
        <v>0.30000000000285354</v>
      </c>
    </row>
    <row r="598" spans="1:46" x14ac:dyDescent="0.35">
      <c r="A598" s="1">
        <v>5.4725400000000004E-7</v>
      </c>
      <c r="B598" s="1">
        <v>-8.1720200000000004E-6</v>
      </c>
      <c r="C598" s="1">
        <v>-3.3118099999999998E-8</v>
      </c>
      <c r="D598" s="1">
        <v>8.1903899999999997E-6</v>
      </c>
      <c r="E598" s="1">
        <v>-3.0517600000000001E-5</v>
      </c>
      <c r="F598">
        <v>0.54545500000000002</v>
      </c>
      <c r="G598" s="1">
        <v>-3.4301800000000001E-8</v>
      </c>
      <c r="H598">
        <v>255</v>
      </c>
      <c r="I598">
        <v>0</v>
      </c>
      <c r="J598">
        <v>33</v>
      </c>
      <c r="K598" t="e">
        <v>#NAME?</v>
      </c>
      <c r="L598">
        <v>220220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1002</v>
      </c>
      <c r="U598" s="1">
        <v>5.5593499999999996E-7</v>
      </c>
      <c r="V598" s="1">
        <v>-8.1517599999999994E-6</v>
      </c>
      <c r="W598" s="1">
        <v>-8.6815100000000006E-9</v>
      </c>
      <c r="X598" s="1">
        <v>-2.02579E-8</v>
      </c>
      <c r="Y598" s="1">
        <v>1.1837E-9</v>
      </c>
      <c r="Z598" s="1">
        <v>5.4725400000000004E-7</v>
      </c>
      <c r="AA598" s="1">
        <v>-8.1720200000000004E-6</v>
      </c>
      <c r="AB598" s="1">
        <v>-3.3118099999999998E-8</v>
      </c>
      <c r="AC598" s="1">
        <v>8.1903899999999997E-6</v>
      </c>
      <c r="AD598" s="1">
        <v>5.4725400000000004E-7</v>
      </c>
      <c r="AE598" s="1">
        <v>-8.1720200000000004E-6</v>
      </c>
      <c r="AF598" s="1">
        <v>-3.3118099999999998E-8</v>
      </c>
      <c r="AG598" s="1">
        <v>8.1903899999999997E-6</v>
      </c>
      <c r="AH598">
        <v>4</v>
      </c>
      <c r="AI598">
        <v>0</v>
      </c>
      <c r="AJ598">
        <v>0</v>
      </c>
      <c r="AK598">
        <v>1589358702</v>
      </c>
      <c r="AL598">
        <v>5793</v>
      </c>
      <c r="AM598">
        <v>39.734000000000002</v>
      </c>
      <c r="AN598">
        <v>1</v>
      </c>
      <c r="AO598">
        <v>5529</v>
      </c>
      <c r="AP598" s="2">
        <f t="shared" si="49"/>
        <v>547.25400000000002</v>
      </c>
      <c r="AQ598" s="2">
        <f t="shared" si="50"/>
        <v>-8172.02</v>
      </c>
      <c r="AR598" s="2">
        <f t="shared" si="51"/>
        <v>-33.118099999999998</v>
      </c>
      <c r="AS598">
        <f t="shared" si="52"/>
        <v>233566.66666666666</v>
      </c>
      <c r="AT598">
        <f t="shared" si="53"/>
        <v>0.70000000000192131</v>
      </c>
    </row>
    <row r="599" spans="1:46" x14ac:dyDescent="0.35">
      <c r="A599" s="1">
        <v>5.6124700000000005E-7</v>
      </c>
      <c r="B599" s="1">
        <v>-8.16889E-6</v>
      </c>
      <c r="C599" s="1">
        <v>-1.53313E-8</v>
      </c>
      <c r="D599" s="1">
        <v>8.1881599999999995E-6</v>
      </c>
      <c r="E599" s="1">
        <v>-3.0517600000000001E-5</v>
      </c>
      <c r="F599">
        <v>0.57575799999999999</v>
      </c>
      <c r="G599" s="1">
        <v>-3.3142099999999999E-8</v>
      </c>
      <c r="H599">
        <v>255</v>
      </c>
      <c r="I599">
        <v>0</v>
      </c>
      <c r="J599">
        <v>33</v>
      </c>
      <c r="K599" t="e">
        <v>#NAME?</v>
      </c>
      <c r="L599">
        <v>220220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1002</v>
      </c>
      <c r="U599" s="1">
        <v>5.5371399999999995E-7</v>
      </c>
      <c r="V599" s="1">
        <v>-8.1568400000000007E-6</v>
      </c>
      <c r="W599" s="1">
        <v>7.5330799999999994E-9</v>
      </c>
      <c r="X599" s="1">
        <v>-1.20517E-8</v>
      </c>
      <c r="Y599" s="1">
        <v>1.78107E-8</v>
      </c>
      <c r="Z599" s="1">
        <v>5.6124700000000005E-7</v>
      </c>
      <c r="AA599" s="1">
        <v>-8.16889E-6</v>
      </c>
      <c r="AB599" s="1">
        <v>-1.53313E-8</v>
      </c>
      <c r="AC599" s="1">
        <v>8.1881599999999995E-6</v>
      </c>
      <c r="AD599" s="1">
        <v>5.6124700000000005E-7</v>
      </c>
      <c r="AE599" s="1">
        <v>-8.16889E-6</v>
      </c>
      <c r="AF599" s="1">
        <v>-1.53313E-8</v>
      </c>
      <c r="AG599" s="1">
        <v>8.1881599999999995E-6</v>
      </c>
      <c r="AH599">
        <v>4</v>
      </c>
      <c r="AI599">
        <v>0</v>
      </c>
      <c r="AJ599">
        <v>0</v>
      </c>
      <c r="AK599">
        <v>1589371143</v>
      </c>
      <c r="AL599">
        <v>5793</v>
      </c>
      <c r="AM599">
        <v>39.734299999999998</v>
      </c>
      <c r="AN599">
        <v>1</v>
      </c>
      <c r="AO599">
        <v>5530</v>
      </c>
      <c r="AP599" s="2">
        <f t="shared" si="49"/>
        <v>561.24700000000007</v>
      </c>
      <c r="AQ599" s="2">
        <f t="shared" si="50"/>
        <v>-8168.89</v>
      </c>
      <c r="AR599" s="2">
        <f t="shared" si="51"/>
        <v>-15.331300000000001</v>
      </c>
      <c r="AS599">
        <f t="shared" si="52"/>
        <v>215771.33333333334</v>
      </c>
      <c r="AT599">
        <f t="shared" si="53"/>
        <v>0.29999999999574811</v>
      </c>
    </row>
    <row r="600" spans="1:46" x14ac:dyDescent="0.35">
      <c r="A600" s="1">
        <v>5.5765799999999998E-7</v>
      </c>
      <c r="B600" s="1">
        <v>-8.1753499999999996E-6</v>
      </c>
      <c r="C600" s="1">
        <v>-2.33279E-8</v>
      </c>
      <c r="D600" s="1">
        <v>8.1943799999999993E-6</v>
      </c>
      <c r="E600" s="1">
        <v>-3.0517600000000001E-5</v>
      </c>
      <c r="F600">
        <v>0.38709700000000002</v>
      </c>
      <c r="G600" s="1">
        <v>-1.5380899999999998E-8</v>
      </c>
      <c r="H600">
        <v>255</v>
      </c>
      <c r="I600">
        <v>0</v>
      </c>
      <c r="J600">
        <v>31</v>
      </c>
      <c r="K600" t="e">
        <v>#NAME?</v>
      </c>
      <c r="L600">
        <v>206874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1002</v>
      </c>
      <c r="U600" s="1">
        <v>5.5545900000000005E-7</v>
      </c>
      <c r="V600" s="1">
        <v>-8.1599600000000004E-6</v>
      </c>
      <c r="W600" s="1">
        <v>2.1987400000000002E-9</v>
      </c>
      <c r="X600" s="1">
        <v>-1.5388100000000001E-8</v>
      </c>
      <c r="Y600" s="1">
        <v>-7.9470599999999992E-9</v>
      </c>
      <c r="Z600" s="1">
        <v>5.5765799999999998E-7</v>
      </c>
      <c r="AA600" s="1">
        <v>-8.1753499999999996E-6</v>
      </c>
      <c r="AB600" s="1">
        <v>-2.33279E-8</v>
      </c>
      <c r="AC600" s="1">
        <v>8.1943799999999993E-6</v>
      </c>
      <c r="AD600" s="1">
        <v>5.5765799999999998E-7</v>
      </c>
      <c r="AE600" s="1">
        <v>-8.1753499999999996E-6</v>
      </c>
      <c r="AF600" s="1">
        <v>-2.33279E-8</v>
      </c>
      <c r="AG600" s="1">
        <v>8.1943799999999993E-6</v>
      </c>
      <c r="AH600">
        <v>4</v>
      </c>
      <c r="AI600">
        <v>0</v>
      </c>
      <c r="AJ600">
        <v>0</v>
      </c>
      <c r="AK600">
        <v>1589383585</v>
      </c>
      <c r="AL600">
        <v>5793</v>
      </c>
      <c r="AM600">
        <v>39.7346</v>
      </c>
      <c r="AN600">
        <v>1</v>
      </c>
      <c r="AO600">
        <v>5531</v>
      </c>
      <c r="AP600" s="2">
        <f t="shared" si="49"/>
        <v>557.65800000000002</v>
      </c>
      <c r="AQ600" s="2">
        <f t="shared" si="50"/>
        <v>-8175.3499999999995</v>
      </c>
      <c r="AR600" s="2">
        <f t="shared" si="51"/>
        <v>-23.3279</v>
      </c>
      <c r="AS600">
        <f t="shared" si="52"/>
        <v>200200.33333333334</v>
      </c>
      <c r="AT600">
        <f t="shared" si="53"/>
        <v>0.30000000000285354</v>
      </c>
    </row>
    <row r="601" spans="1:46" x14ac:dyDescent="0.35">
      <c r="A601" s="1">
        <v>5.6704699999999996E-7</v>
      </c>
      <c r="B601" s="1">
        <v>-8.1725899999999996E-6</v>
      </c>
      <c r="C601" s="1">
        <v>-4.1218400000000001E-8</v>
      </c>
      <c r="D601" s="1">
        <v>8.1923400000000006E-6</v>
      </c>
      <c r="E601" s="1">
        <v>-3.0517600000000001E-5</v>
      </c>
      <c r="F601">
        <v>0.61538499999999996</v>
      </c>
      <c r="G601" s="1">
        <v>-3.7475600000000002E-8</v>
      </c>
      <c r="H601">
        <v>255</v>
      </c>
      <c r="I601">
        <v>0</v>
      </c>
      <c r="J601">
        <v>26</v>
      </c>
      <c r="K601" t="e">
        <v>#NAME?</v>
      </c>
      <c r="L601">
        <v>173507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1002</v>
      </c>
      <c r="U601" s="1">
        <v>5.5593499999999996E-7</v>
      </c>
      <c r="V601" s="1">
        <v>-8.1642599999999997E-6</v>
      </c>
      <c r="W601" s="1">
        <v>1.11118E-8</v>
      </c>
      <c r="X601" s="1">
        <v>-8.3319200000000007E-9</v>
      </c>
      <c r="Y601" s="1">
        <v>-3.7427700000000003E-9</v>
      </c>
      <c r="Z601" s="1">
        <v>5.6704699999999996E-7</v>
      </c>
      <c r="AA601" s="1">
        <v>-8.1725899999999996E-6</v>
      </c>
      <c r="AB601" s="1">
        <v>-4.1218400000000001E-8</v>
      </c>
      <c r="AC601" s="1">
        <v>8.1923400000000006E-6</v>
      </c>
      <c r="AD601" s="1">
        <v>5.6704699999999996E-7</v>
      </c>
      <c r="AE601" s="1">
        <v>-8.1725899999999996E-6</v>
      </c>
      <c r="AF601" s="1">
        <v>-4.1218400000000001E-8</v>
      </c>
      <c r="AG601" s="1">
        <v>8.1923400000000006E-6</v>
      </c>
      <c r="AH601">
        <v>4</v>
      </c>
      <c r="AI601">
        <v>0</v>
      </c>
      <c r="AJ601">
        <v>0</v>
      </c>
      <c r="AK601">
        <v>1589408469</v>
      </c>
      <c r="AL601">
        <v>5793</v>
      </c>
      <c r="AM601">
        <v>39.735199999999999</v>
      </c>
      <c r="AN601">
        <v>1</v>
      </c>
      <c r="AO601">
        <v>5533</v>
      </c>
      <c r="AP601" s="2">
        <f t="shared" si="49"/>
        <v>567.04699999999991</v>
      </c>
      <c r="AQ601" s="2">
        <f t="shared" si="50"/>
        <v>-8172.5899999999992</v>
      </c>
      <c r="AR601" s="2">
        <f t="shared" si="51"/>
        <v>-41.218400000000003</v>
      </c>
      <c r="AS601">
        <f t="shared" si="52"/>
        <v>220220.33333333334</v>
      </c>
      <c r="AT601">
        <f t="shared" si="53"/>
        <v>0.59999999999860165</v>
      </c>
    </row>
    <row r="602" spans="1:46" x14ac:dyDescent="0.35">
      <c r="A602" s="1">
        <v>5.5115100000000004E-7</v>
      </c>
      <c r="B602" s="1">
        <v>-8.1516800000000005E-6</v>
      </c>
      <c r="C602" s="1">
        <v>-5.9705200000000002E-8</v>
      </c>
      <c r="D602" s="1">
        <v>8.1705099999999998E-6</v>
      </c>
      <c r="E602" s="1">
        <v>-3.0517600000000001E-5</v>
      </c>
      <c r="F602">
        <v>0.54761899999999997</v>
      </c>
      <c r="G602" s="1">
        <v>-5.2001999999999998E-8</v>
      </c>
      <c r="H602">
        <v>255</v>
      </c>
      <c r="I602">
        <v>0</v>
      </c>
      <c r="J602">
        <v>42</v>
      </c>
      <c r="K602" t="e">
        <v>#NAME?</v>
      </c>
      <c r="L602">
        <v>280280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1002</v>
      </c>
      <c r="U602" s="1">
        <v>5.5704600000000002E-7</v>
      </c>
      <c r="V602" s="1">
        <v>-8.1634799999999993E-6</v>
      </c>
      <c r="W602" s="1">
        <v>-5.8955200000000003E-9</v>
      </c>
      <c r="X602" s="1">
        <v>1.17941E-8</v>
      </c>
      <c r="Y602" s="1">
        <v>-7.7032699999999996E-9</v>
      </c>
      <c r="Z602" s="1">
        <v>5.5115100000000004E-7</v>
      </c>
      <c r="AA602" s="1">
        <v>-8.1516800000000005E-6</v>
      </c>
      <c r="AB602" s="1">
        <v>-5.9705200000000002E-8</v>
      </c>
      <c r="AC602" s="1">
        <v>8.1705099999999998E-6</v>
      </c>
      <c r="AD602" s="1">
        <v>5.5115100000000004E-7</v>
      </c>
      <c r="AE602" s="1">
        <v>-8.1516800000000005E-6</v>
      </c>
      <c r="AF602" s="1">
        <v>-5.9705200000000002E-8</v>
      </c>
      <c r="AG602" s="1">
        <v>8.1705099999999998E-6</v>
      </c>
      <c r="AH602">
        <v>4</v>
      </c>
      <c r="AI602">
        <v>0</v>
      </c>
      <c r="AJ602">
        <v>0</v>
      </c>
      <c r="AK602">
        <v>1589445795</v>
      </c>
      <c r="AL602">
        <v>5793</v>
      </c>
      <c r="AM602">
        <v>39.7361</v>
      </c>
      <c r="AN602">
        <v>1</v>
      </c>
      <c r="AO602">
        <v>5536</v>
      </c>
      <c r="AP602" s="2">
        <f t="shared" si="49"/>
        <v>551.15100000000007</v>
      </c>
      <c r="AQ602" s="2">
        <f t="shared" si="50"/>
        <v>-8151.68</v>
      </c>
      <c r="AR602" s="2">
        <f t="shared" si="51"/>
        <v>-59.705200000000005</v>
      </c>
      <c r="AS602">
        <f t="shared" si="52"/>
        <v>249138</v>
      </c>
      <c r="AT602">
        <f t="shared" si="53"/>
        <v>0.90000000000145519</v>
      </c>
    </row>
    <row r="603" spans="1:46" x14ac:dyDescent="0.35">
      <c r="A603" s="1">
        <v>5.5228799999999998E-7</v>
      </c>
      <c r="B603" s="1">
        <v>-8.1510300000000008E-6</v>
      </c>
      <c r="C603" s="1">
        <v>-8.0810499999999994E-8</v>
      </c>
      <c r="D603" s="1">
        <v>8.1701199999999996E-6</v>
      </c>
      <c r="E603" s="1">
        <v>-3.0517600000000001E-5</v>
      </c>
      <c r="F603">
        <v>0.63636400000000004</v>
      </c>
      <c r="G603" s="1">
        <v>-8.0810499999999994E-8</v>
      </c>
      <c r="H603">
        <v>255</v>
      </c>
      <c r="I603">
        <v>0</v>
      </c>
      <c r="J603">
        <v>44</v>
      </c>
      <c r="K603" t="e">
        <v>#NAME?</v>
      </c>
      <c r="L603">
        <v>293627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1002</v>
      </c>
      <c r="U603" s="1">
        <v>5.5545900000000005E-7</v>
      </c>
      <c r="V603" s="1">
        <v>-8.1605499999999993E-6</v>
      </c>
      <c r="W603" s="1">
        <v>-3.1708500000000001E-9</v>
      </c>
      <c r="X603" s="1">
        <v>9.5171599999999998E-9</v>
      </c>
      <c r="Y603">
        <v>0</v>
      </c>
      <c r="Z603" s="1">
        <v>5.5228799999999998E-7</v>
      </c>
      <c r="AA603" s="1">
        <v>-8.1510300000000008E-6</v>
      </c>
      <c r="AB603" s="1">
        <v>-8.0810499999999994E-8</v>
      </c>
      <c r="AC603" s="1">
        <v>8.1701199999999996E-6</v>
      </c>
      <c r="AD603" s="1">
        <v>5.5228799999999998E-7</v>
      </c>
      <c r="AE603" s="1">
        <v>-8.1510300000000008E-6</v>
      </c>
      <c r="AF603" s="1">
        <v>-8.0810499999999994E-8</v>
      </c>
      <c r="AG603" s="1">
        <v>8.1701199999999996E-6</v>
      </c>
      <c r="AH603">
        <v>4</v>
      </c>
      <c r="AI603">
        <v>0</v>
      </c>
      <c r="AJ603">
        <v>0</v>
      </c>
      <c r="AK603">
        <v>1589470679</v>
      </c>
      <c r="AL603">
        <v>5793</v>
      </c>
      <c r="AM603">
        <v>39.736800000000002</v>
      </c>
      <c r="AN603">
        <v>1</v>
      </c>
      <c r="AO603">
        <v>5538</v>
      </c>
      <c r="AP603" s="2">
        <f t="shared" si="49"/>
        <v>552.28800000000001</v>
      </c>
      <c r="AQ603" s="2">
        <f t="shared" si="50"/>
        <v>-8151.0300000000007</v>
      </c>
      <c r="AR603" s="2">
        <f t="shared" si="51"/>
        <v>-80.81049999999999</v>
      </c>
      <c r="AS603">
        <f t="shared" si="52"/>
        <v>231342.33333333334</v>
      </c>
      <c r="AT603">
        <f t="shared" si="53"/>
        <v>0.70000000000192131</v>
      </c>
    </row>
    <row r="604" spans="1:46" x14ac:dyDescent="0.35">
      <c r="A604" s="1">
        <v>5.7092000000000003E-7</v>
      </c>
      <c r="B604" s="1">
        <v>-8.1663300000000005E-6</v>
      </c>
      <c r="C604" s="1">
        <v>-7.3646999999999998E-8</v>
      </c>
      <c r="D604" s="1">
        <v>8.1865899999999998E-6</v>
      </c>
      <c r="E604" s="1">
        <v>-3.0517600000000001E-5</v>
      </c>
      <c r="F604">
        <v>0.33333299999999999</v>
      </c>
      <c r="G604" s="1">
        <v>-8.0810499999999994E-8</v>
      </c>
      <c r="H604">
        <v>255</v>
      </c>
      <c r="I604">
        <v>0</v>
      </c>
      <c r="J604">
        <v>18</v>
      </c>
      <c r="K604" t="e">
        <v>#NAME?</v>
      </c>
      <c r="L604">
        <v>120120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1002</v>
      </c>
      <c r="U604" s="1">
        <v>5.5466599999999997E-7</v>
      </c>
      <c r="V604" s="1">
        <v>-8.1581999999999992E-6</v>
      </c>
      <c r="W604" s="1">
        <v>1.6254499999999998E-8</v>
      </c>
      <c r="X604" s="1">
        <v>-8.1264600000000005E-9</v>
      </c>
      <c r="Y604" s="1">
        <v>7.1635500000000001E-9</v>
      </c>
      <c r="Z604" s="1">
        <v>5.7092000000000003E-7</v>
      </c>
      <c r="AA604" s="1">
        <v>-8.1663300000000005E-6</v>
      </c>
      <c r="AB604" s="1">
        <v>-7.3646999999999998E-8</v>
      </c>
      <c r="AC604" s="1">
        <v>8.1865899999999998E-6</v>
      </c>
      <c r="AD604" s="1">
        <v>5.7092000000000003E-7</v>
      </c>
      <c r="AE604" s="1">
        <v>-8.1663300000000005E-6</v>
      </c>
      <c r="AF604" s="1">
        <v>-7.3646999999999998E-8</v>
      </c>
      <c r="AG604" s="1">
        <v>8.1865899999999998E-6</v>
      </c>
      <c r="AH604">
        <v>4</v>
      </c>
      <c r="AI604">
        <v>0</v>
      </c>
      <c r="AJ604">
        <v>0</v>
      </c>
      <c r="AK604">
        <v>1589483122</v>
      </c>
      <c r="AL604">
        <v>5793</v>
      </c>
      <c r="AM604">
        <v>39.737099999999998</v>
      </c>
      <c r="AN604">
        <v>1</v>
      </c>
      <c r="AO604">
        <v>5539</v>
      </c>
      <c r="AP604" s="2">
        <f t="shared" si="49"/>
        <v>570.92000000000007</v>
      </c>
      <c r="AQ604" s="2">
        <f t="shared" si="50"/>
        <v>-8166.3300000000008</v>
      </c>
      <c r="AR604" s="2">
        <f t="shared" si="51"/>
        <v>-73.646999999999991</v>
      </c>
      <c r="AS604">
        <f t="shared" si="52"/>
        <v>191302.33333333334</v>
      </c>
      <c r="AT604">
        <f t="shared" si="53"/>
        <v>0.29999999999574811</v>
      </c>
    </row>
    <row r="605" spans="1:46" x14ac:dyDescent="0.35">
      <c r="A605" s="1">
        <v>5.39984E-7</v>
      </c>
      <c r="B605" s="1">
        <v>-8.1533599999999995E-6</v>
      </c>
      <c r="C605" s="1">
        <v>-8.0342299999999995E-8</v>
      </c>
      <c r="D605" s="1">
        <v>8.1716100000000005E-6</v>
      </c>
      <c r="E605" s="1">
        <v>-3.0517600000000001E-5</v>
      </c>
      <c r="F605">
        <v>0.5</v>
      </c>
      <c r="G605" s="1">
        <v>-7.3669400000000005E-8</v>
      </c>
      <c r="H605">
        <v>255</v>
      </c>
      <c r="I605">
        <v>0</v>
      </c>
      <c r="J605">
        <v>24</v>
      </c>
      <c r="K605" t="e">
        <v>#NAME?</v>
      </c>
      <c r="L605">
        <v>160160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1002</v>
      </c>
      <c r="U605" s="1">
        <v>5.58633E-7</v>
      </c>
      <c r="V605" s="1">
        <v>-8.1603500000000006E-6</v>
      </c>
      <c r="W605" s="1">
        <v>-1.8649500000000001E-8</v>
      </c>
      <c r="X605" s="1">
        <v>6.9948899999999996E-9</v>
      </c>
      <c r="Y605" s="1">
        <v>-6.6729E-9</v>
      </c>
      <c r="Z605" s="1">
        <v>5.39984E-7</v>
      </c>
      <c r="AA605" s="1">
        <v>-8.1533599999999995E-6</v>
      </c>
      <c r="AB605" s="1">
        <v>-8.0342299999999995E-8</v>
      </c>
      <c r="AC605" s="1">
        <v>8.1716100000000005E-6</v>
      </c>
      <c r="AD605" s="1">
        <v>5.39984E-7</v>
      </c>
      <c r="AE605" s="1">
        <v>-8.1533599999999995E-6</v>
      </c>
      <c r="AF605" s="1">
        <v>-8.0342299999999995E-8</v>
      </c>
      <c r="AG605" s="1">
        <v>8.1716100000000005E-6</v>
      </c>
      <c r="AH605">
        <v>4</v>
      </c>
      <c r="AI605">
        <v>0</v>
      </c>
      <c r="AJ605">
        <v>0</v>
      </c>
      <c r="AK605">
        <v>1589495564</v>
      </c>
      <c r="AL605">
        <v>5793</v>
      </c>
      <c r="AM605">
        <v>39.737400000000001</v>
      </c>
      <c r="AN605">
        <v>1</v>
      </c>
      <c r="AO605">
        <v>5540</v>
      </c>
      <c r="AP605" s="2">
        <f t="shared" si="49"/>
        <v>539.98400000000004</v>
      </c>
      <c r="AQ605" s="2">
        <f t="shared" si="50"/>
        <v>-8153.36</v>
      </c>
      <c r="AR605" s="2">
        <f t="shared" si="51"/>
        <v>-80.342299999999994</v>
      </c>
      <c r="AS605">
        <f t="shared" si="52"/>
        <v>177955.66666666666</v>
      </c>
      <c r="AT605">
        <f t="shared" si="53"/>
        <v>0.30000000000285354</v>
      </c>
    </row>
    <row r="606" spans="1:46" x14ac:dyDescent="0.35">
      <c r="A606" s="1">
        <v>5.5182799999999998E-7</v>
      </c>
      <c r="B606" s="1">
        <v>-8.1424399999999996E-6</v>
      </c>
      <c r="C606" s="1">
        <v>-7.4995299999999994E-8</v>
      </c>
      <c r="D606" s="1">
        <v>8.1614600000000003E-6</v>
      </c>
      <c r="E606" s="1">
        <v>-3.0517600000000001E-5</v>
      </c>
      <c r="F606">
        <v>0.44736799999999999</v>
      </c>
      <c r="G606" s="1">
        <v>-8.0383300000000002E-8</v>
      </c>
      <c r="H606">
        <v>255</v>
      </c>
      <c r="I606">
        <v>0</v>
      </c>
      <c r="J606">
        <v>38</v>
      </c>
      <c r="K606" t="e">
        <v>#NAME?</v>
      </c>
      <c r="L606">
        <v>253587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1002</v>
      </c>
      <c r="U606" s="1">
        <v>5.5387199999999997E-7</v>
      </c>
      <c r="V606" s="1">
        <v>-8.1587899999999999E-6</v>
      </c>
      <c r="W606" s="1">
        <v>-2.0438800000000002E-9</v>
      </c>
      <c r="X606" s="1">
        <v>1.6352599999999999E-8</v>
      </c>
      <c r="Y606" s="1">
        <v>5.388E-9</v>
      </c>
      <c r="Z606" s="1">
        <v>5.5182799999999998E-7</v>
      </c>
      <c r="AA606" s="1">
        <v>-8.1424399999999996E-6</v>
      </c>
      <c r="AB606" s="1">
        <v>-7.4995299999999994E-8</v>
      </c>
      <c r="AC606" s="1">
        <v>8.1614600000000003E-6</v>
      </c>
      <c r="AD606" s="1">
        <v>5.5182799999999998E-7</v>
      </c>
      <c r="AE606" s="1">
        <v>-8.1424399999999996E-6</v>
      </c>
      <c r="AF606" s="1">
        <v>-7.4995299999999994E-8</v>
      </c>
      <c r="AG606" s="1">
        <v>8.1614600000000003E-6</v>
      </c>
      <c r="AH606">
        <v>4</v>
      </c>
      <c r="AI606">
        <v>0</v>
      </c>
      <c r="AJ606">
        <v>0</v>
      </c>
      <c r="AK606">
        <v>1589508005</v>
      </c>
      <c r="AL606">
        <v>5793</v>
      </c>
      <c r="AM606">
        <v>39.737699999999997</v>
      </c>
      <c r="AN606">
        <v>1</v>
      </c>
      <c r="AO606">
        <v>5541</v>
      </c>
      <c r="AP606" s="2">
        <f t="shared" si="49"/>
        <v>551.82799999999997</v>
      </c>
      <c r="AQ606" s="2">
        <f t="shared" si="50"/>
        <v>-8142.44</v>
      </c>
      <c r="AR606" s="2">
        <f t="shared" si="51"/>
        <v>-74.9953</v>
      </c>
      <c r="AS606">
        <f t="shared" si="52"/>
        <v>213547</v>
      </c>
      <c r="AT606">
        <f t="shared" si="53"/>
        <v>0.29999999999574811</v>
      </c>
    </row>
    <row r="607" spans="1:46" x14ac:dyDescent="0.35">
      <c r="A607" s="1">
        <v>5.5211099999999996E-7</v>
      </c>
      <c r="B607" s="1">
        <v>-8.1437999999999999E-6</v>
      </c>
      <c r="C607" s="1">
        <v>-5.2070600000000002E-8</v>
      </c>
      <c r="D607" s="1">
        <v>8.1626599999999995E-6</v>
      </c>
      <c r="E607" s="1">
        <v>-3.0517600000000001E-5</v>
      </c>
      <c r="F607">
        <v>0.47058800000000001</v>
      </c>
      <c r="G607" s="1">
        <v>-4.22974E-8</v>
      </c>
      <c r="H607">
        <v>255</v>
      </c>
      <c r="I607">
        <v>0</v>
      </c>
      <c r="J607">
        <v>34</v>
      </c>
      <c r="K607" t="e">
        <v>#NAME?</v>
      </c>
      <c r="L607">
        <v>226894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1002</v>
      </c>
      <c r="U607" s="1">
        <v>5.4990500000000005E-7</v>
      </c>
      <c r="V607" s="1">
        <v>-8.1570300000000004E-6</v>
      </c>
      <c r="W607" s="1">
        <v>2.20641E-9</v>
      </c>
      <c r="X607" s="1">
        <v>1.32308E-8</v>
      </c>
      <c r="Y607" s="1">
        <v>-9.7732199999999999E-9</v>
      </c>
      <c r="Z607" s="1">
        <v>5.5211099999999996E-7</v>
      </c>
      <c r="AA607" s="1">
        <v>-8.1437999999999999E-6</v>
      </c>
      <c r="AB607" s="1">
        <v>-5.2070600000000002E-8</v>
      </c>
      <c r="AC607" s="1">
        <v>8.1626599999999995E-6</v>
      </c>
      <c r="AD607" s="1">
        <v>5.5211099999999996E-7</v>
      </c>
      <c r="AE607" s="1">
        <v>-8.1437999999999999E-6</v>
      </c>
      <c r="AF607" s="1">
        <v>-5.2070600000000002E-8</v>
      </c>
      <c r="AG607" s="1">
        <v>8.1626599999999995E-6</v>
      </c>
      <c r="AH607">
        <v>4</v>
      </c>
      <c r="AI607">
        <v>0</v>
      </c>
      <c r="AJ607">
        <v>0</v>
      </c>
      <c r="AK607">
        <v>1589557774</v>
      </c>
      <c r="AL607">
        <v>5793</v>
      </c>
      <c r="AM607">
        <v>39.738900000000001</v>
      </c>
      <c r="AN607">
        <v>1</v>
      </c>
      <c r="AO607">
        <v>5545</v>
      </c>
      <c r="AP607" s="2">
        <f t="shared" si="49"/>
        <v>552.11099999999999</v>
      </c>
      <c r="AQ607" s="2">
        <f t="shared" si="50"/>
        <v>-8143.8</v>
      </c>
      <c r="AR607" s="2">
        <f t="shared" si="51"/>
        <v>-52.070599999999999</v>
      </c>
      <c r="AS607">
        <f t="shared" si="52"/>
        <v>233567</v>
      </c>
      <c r="AT607">
        <f t="shared" si="53"/>
        <v>1.2000000000043087</v>
      </c>
    </row>
    <row r="608" spans="1:46" x14ac:dyDescent="0.35">
      <c r="A608" s="1">
        <v>5.4503499999999998E-7</v>
      </c>
      <c r="B608" s="1">
        <v>-8.1592499999999998E-6</v>
      </c>
      <c r="C608" s="1">
        <v>-4.9724399999999998E-8</v>
      </c>
      <c r="D608" s="1">
        <v>8.1775900000000004E-6</v>
      </c>
      <c r="E608" s="1">
        <v>-3.0517600000000001E-5</v>
      </c>
      <c r="F608">
        <v>0.39393899999999998</v>
      </c>
      <c r="G608" s="1">
        <v>-5.2123999999999997E-8</v>
      </c>
      <c r="H608">
        <v>255</v>
      </c>
      <c r="I608">
        <v>0</v>
      </c>
      <c r="J608">
        <v>33</v>
      </c>
      <c r="K608" t="e">
        <v>#NAME?</v>
      </c>
      <c r="L608">
        <v>220220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1002</v>
      </c>
      <c r="U608" s="1">
        <v>5.5038099999999996E-7</v>
      </c>
      <c r="V608" s="1">
        <v>-8.1539100000000007E-6</v>
      </c>
      <c r="W608" s="1">
        <v>-5.3465999999999997E-9</v>
      </c>
      <c r="X608" s="1">
        <v>-5.3465999999999997E-9</v>
      </c>
      <c r="Y608" s="1">
        <v>2.3996100000000002E-9</v>
      </c>
      <c r="Z608" s="1">
        <v>5.4503499999999998E-7</v>
      </c>
      <c r="AA608" s="1">
        <v>-8.1592499999999998E-6</v>
      </c>
      <c r="AB608" s="1">
        <v>-4.9724399999999998E-8</v>
      </c>
      <c r="AC608" s="1">
        <v>8.1775900000000004E-6</v>
      </c>
      <c r="AD608" s="1">
        <v>5.4503499999999998E-7</v>
      </c>
      <c r="AE608" s="1">
        <v>-8.1592499999999998E-6</v>
      </c>
      <c r="AF608" s="1">
        <v>-4.9724399999999998E-8</v>
      </c>
      <c r="AG608" s="1">
        <v>8.1775900000000004E-6</v>
      </c>
      <c r="AH608">
        <v>4</v>
      </c>
      <c r="AI608">
        <v>0</v>
      </c>
      <c r="AJ608">
        <v>0</v>
      </c>
      <c r="AK608">
        <v>1589570216</v>
      </c>
      <c r="AL608">
        <v>5793</v>
      </c>
      <c r="AM608">
        <v>39.7393</v>
      </c>
      <c r="AN608">
        <v>1</v>
      </c>
      <c r="AO608">
        <v>5546</v>
      </c>
      <c r="AP608" s="2">
        <f t="shared" si="49"/>
        <v>545.03499999999997</v>
      </c>
      <c r="AQ608" s="2">
        <f t="shared" si="50"/>
        <v>-8159.25</v>
      </c>
      <c r="AR608" s="2">
        <f t="shared" si="51"/>
        <v>-49.724399999999996</v>
      </c>
      <c r="AS608">
        <f t="shared" si="52"/>
        <v>231342.66666666666</v>
      </c>
      <c r="AT608">
        <f t="shared" si="53"/>
        <v>0.39999999999906777</v>
      </c>
    </row>
    <row r="609" spans="1:46" x14ac:dyDescent="0.35">
      <c r="A609" s="1">
        <v>5.4895300000000003E-7</v>
      </c>
      <c r="B609" s="1">
        <v>-8.1466900000000004E-6</v>
      </c>
      <c r="C609" s="1">
        <v>-5.7275199999999999E-8</v>
      </c>
      <c r="D609" s="1">
        <v>8.1653600000000004E-6</v>
      </c>
      <c r="E609" s="1">
        <v>-3.0517600000000001E-5</v>
      </c>
      <c r="F609">
        <v>0.51351400000000003</v>
      </c>
      <c r="G609" s="1">
        <v>-4.9743700000000002E-8</v>
      </c>
      <c r="H609">
        <v>255</v>
      </c>
      <c r="I609">
        <v>0</v>
      </c>
      <c r="J609">
        <v>37</v>
      </c>
      <c r="K609" t="e">
        <v>#NAME?</v>
      </c>
      <c r="L609">
        <v>246914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1002</v>
      </c>
      <c r="U609" s="1">
        <v>5.4895300000000003E-7</v>
      </c>
      <c r="V609" s="1">
        <v>-8.1552699999999993E-6</v>
      </c>
      <c r="W609">
        <v>0</v>
      </c>
      <c r="X609" s="1">
        <v>8.5879800000000008E-9</v>
      </c>
      <c r="Y609" s="1">
        <v>-7.5315399999999998E-9</v>
      </c>
      <c r="Z609" s="1">
        <v>5.4895300000000003E-7</v>
      </c>
      <c r="AA609" s="1">
        <v>-8.1466900000000004E-6</v>
      </c>
      <c r="AB609" s="1">
        <v>-5.7275199999999999E-8</v>
      </c>
      <c r="AC609" s="1">
        <v>8.1653600000000004E-6</v>
      </c>
      <c r="AD609" s="1">
        <v>5.4895300000000003E-7</v>
      </c>
      <c r="AE609" s="1">
        <v>-8.1466900000000004E-6</v>
      </c>
      <c r="AF609" s="1">
        <v>-5.7275199999999999E-8</v>
      </c>
      <c r="AG609" s="1">
        <v>8.1653600000000004E-6</v>
      </c>
      <c r="AH609">
        <v>4</v>
      </c>
      <c r="AI609">
        <v>0</v>
      </c>
      <c r="AJ609">
        <v>0</v>
      </c>
      <c r="AK609">
        <v>1589582658</v>
      </c>
      <c r="AL609">
        <v>5793</v>
      </c>
      <c r="AM609">
        <v>39.739600000000003</v>
      </c>
      <c r="AN609">
        <v>1</v>
      </c>
      <c r="AO609">
        <v>5547</v>
      </c>
      <c r="AP609" s="2">
        <f t="shared" si="49"/>
        <v>548.95300000000009</v>
      </c>
      <c r="AQ609" s="2">
        <f t="shared" si="50"/>
        <v>-8146.6900000000005</v>
      </c>
      <c r="AR609" s="2">
        <f t="shared" si="51"/>
        <v>-57.275199999999998</v>
      </c>
      <c r="AS609">
        <f t="shared" si="52"/>
        <v>209098</v>
      </c>
      <c r="AT609">
        <f t="shared" si="53"/>
        <v>0.30000000000285354</v>
      </c>
    </row>
    <row r="610" spans="1:46" x14ac:dyDescent="0.35">
      <c r="A610" s="1">
        <v>5.4956499999999998E-7</v>
      </c>
      <c r="B610" s="1">
        <v>-8.1557700000000004E-6</v>
      </c>
      <c r="C610" s="1">
        <v>-7.8604900000000003E-8</v>
      </c>
      <c r="D610" s="1">
        <v>8.1746400000000007E-6</v>
      </c>
      <c r="E610" s="1">
        <v>-3.0517600000000001E-5</v>
      </c>
      <c r="F610">
        <v>0.5</v>
      </c>
      <c r="G610" s="1">
        <v>-5.7311999999999997E-8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1002</v>
      </c>
      <c r="U610" s="1">
        <v>5.4895300000000003E-7</v>
      </c>
      <c r="V610" s="1">
        <v>-8.1533200000000001E-6</v>
      </c>
      <c r="W610" s="1">
        <v>6.1178399999999996E-10</v>
      </c>
      <c r="X610" s="1">
        <v>-2.44867E-9</v>
      </c>
      <c r="Y610" s="1">
        <v>-2.1292899999999999E-8</v>
      </c>
      <c r="Z610" s="1">
        <v>5.4956499999999998E-7</v>
      </c>
      <c r="AA610" s="1">
        <v>-8.1557700000000004E-6</v>
      </c>
      <c r="AB610" s="1">
        <v>-7.8604900000000003E-8</v>
      </c>
      <c r="AC610" s="1">
        <v>8.1746400000000007E-6</v>
      </c>
      <c r="AD610" s="1">
        <v>5.4956499999999998E-7</v>
      </c>
      <c r="AE610" s="1">
        <v>-8.1557700000000004E-6</v>
      </c>
      <c r="AF610" s="1">
        <v>-7.8604900000000003E-8</v>
      </c>
      <c r="AG610" s="1">
        <v>8.1746400000000007E-6</v>
      </c>
      <c r="AH610">
        <v>4</v>
      </c>
      <c r="AI610">
        <v>0</v>
      </c>
      <c r="AJ610">
        <v>0</v>
      </c>
      <c r="AK610">
        <v>1589595100</v>
      </c>
      <c r="AL610">
        <v>5793</v>
      </c>
      <c r="AM610">
        <v>39.739899999999999</v>
      </c>
      <c r="AN610">
        <v>1</v>
      </c>
      <c r="AO610">
        <v>5548</v>
      </c>
      <c r="AP610" s="2">
        <f t="shared" si="49"/>
        <v>549.56499999999994</v>
      </c>
      <c r="AQ610" s="2">
        <f t="shared" si="50"/>
        <v>-8155.77</v>
      </c>
      <c r="AR610" s="2">
        <f t="shared" si="51"/>
        <v>-78.604900000000001</v>
      </c>
      <c r="AS610">
        <f t="shared" si="52"/>
        <v>226893.66666666666</v>
      </c>
      <c r="AT610">
        <f t="shared" si="53"/>
        <v>0.29999999999574811</v>
      </c>
    </row>
    <row r="611" spans="1:46" x14ac:dyDescent="0.35">
      <c r="A611" s="1">
        <v>5.3938799999999996E-7</v>
      </c>
      <c r="B611" s="1">
        <v>-8.1560100000000002E-6</v>
      </c>
      <c r="C611" s="1">
        <v>-8.0899399999999997E-8</v>
      </c>
      <c r="D611" s="1">
        <v>8.1742299999999992E-6</v>
      </c>
      <c r="E611" s="1">
        <v>-3.0517600000000001E-5</v>
      </c>
      <c r="F611">
        <v>0.43902400000000003</v>
      </c>
      <c r="G611" s="1">
        <v>-7.8613299999999994E-8</v>
      </c>
      <c r="H611">
        <v>255</v>
      </c>
      <c r="I611">
        <v>0</v>
      </c>
      <c r="J611">
        <v>41</v>
      </c>
      <c r="K611" t="e">
        <v>#NAME?</v>
      </c>
      <c r="L611">
        <v>273607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1002</v>
      </c>
      <c r="U611" s="1">
        <v>5.4895300000000003E-7</v>
      </c>
      <c r="V611" s="1">
        <v>-8.1541000000000004E-6</v>
      </c>
      <c r="W611" s="1">
        <v>-9.5646900000000004E-9</v>
      </c>
      <c r="X611" s="1">
        <v>-1.9120200000000002E-9</v>
      </c>
      <c r="Y611" s="1">
        <v>-2.2861400000000001E-9</v>
      </c>
      <c r="Z611" s="1">
        <v>5.3938799999999996E-7</v>
      </c>
      <c r="AA611" s="1">
        <v>-8.1560100000000002E-6</v>
      </c>
      <c r="AB611" s="1">
        <v>-8.0899399999999997E-8</v>
      </c>
      <c r="AC611" s="1">
        <v>8.1742299999999992E-6</v>
      </c>
      <c r="AD611" s="1">
        <v>5.3938799999999996E-7</v>
      </c>
      <c r="AE611" s="1">
        <v>-8.1560100000000002E-6</v>
      </c>
      <c r="AF611" s="1">
        <v>-8.0899399999999997E-8</v>
      </c>
      <c r="AG611" s="1">
        <v>8.1742299999999992E-6</v>
      </c>
      <c r="AH611">
        <v>4</v>
      </c>
      <c r="AI611">
        <v>0</v>
      </c>
      <c r="AJ611">
        <v>0</v>
      </c>
      <c r="AK611">
        <v>1589607542</v>
      </c>
      <c r="AL611">
        <v>5793</v>
      </c>
      <c r="AM611">
        <v>39.740200000000002</v>
      </c>
      <c r="AN611">
        <v>1</v>
      </c>
      <c r="AO611">
        <v>5549</v>
      </c>
      <c r="AP611" s="2">
        <f t="shared" si="49"/>
        <v>539.38799999999992</v>
      </c>
      <c r="AQ611" s="2">
        <f t="shared" si="50"/>
        <v>-8156.01</v>
      </c>
      <c r="AR611" s="2">
        <f t="shared" si="51"/>
        <v>-80.8994</v>
      </c>
      <c r="AS611">
        <f t="shared" si="52"/>
        <v>217995.66666666666</v>
      </c>
      <c r="AT611">
        <f t="shared" si="53"/>
        <v>0.30000000000285354</v>
      </c>
    </row>
    <row r="612" spans="1:46" x14ac:dyDescent="0.35">
      <c r="A612" s="1">
        <v>5.5749199999999995E-7</v>
      </c>
      <c r="B612" s="1">
        <v>-8.1568999999999998E-6</v>
      </c>
      <c r="C612" s="1">
        <v>-7.77602E-8</v>
      </c>
      <c r="D612" s="1">
        <v>8.1763E-6</v>
      </c>
      <c r="E612" s="1">
        <v>-3.0517600000000001E-5</v>
      </c>
      <c r="F612">
        <v>0.484848</v>
      </c>
      <c r="G612" s="1">
        <v>-8.0932600000000006E-8</v>
      </c>
      <c r="H612">
        <v>255</v>
      </c>
      <c r="I612">
        <v>0</v>
      </c>
      <c r="J612">
        <v>33</v>
      </c>
      <c r="K612" t="e">
        <v>#NAME?</v>
      </c>
      <c r="L612">
        <v>220220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1002</v>
      </c>
      <c r="U612" s="1">
        <v>5.4641400000000004E-7</v>
      </c>
      <c r="V612" s="1">
        <v>-8.1546899999999993E-6</v>
      </c>
      <c r="W612" s="1">
        <v>1.10781E-8</v>
      </c>
      <c r="X612" s="1">
        <v>-2.2140799999999999E-9</v>
      </c>
      <c r="Y612" s="1">
        <v>3.17239E-9</v>
      </c>
      <c r="Z612" s="1">
        <v>5.5749199999999995E-7</v>
      </c>
      <c r="AA612" s="1">
        <v>-8.1568999999999998E-6</v>
      </c>
      <c r="AB612" s="1">
        <v>-7.77602E-8</v>
      </c>
      <c r="AC612" s="1">
        <v>8.1763E-6</v>
      </c>
      <c r="AD612" s="1">
        <v>5.5749199999999995E-7</v>
      </c>
      <c r="AE612" s="1">
        <v>-8.1568999999999998E-6</v>
      </c>
      <c r="AF612" s="1">
        <v>-7.77602E-8</v>
      </c>
      <c r="AG612" s="1">
        <v>8.1763E-6</v>
      </c>
      <c r="AH612">
        <v>4</v>
      </c>
      <c r="AI612">
        <v>0</v>
      </c>
      <c r="AJ612">
        <v>0</v>
      </c>
      <c r="AK612">
        <v>1589619984</v>
      </c>
      <c r="AL612">
        <v>5793</v>
      </c>
      <c r="AM612">
        <v>39.740499999999997</v>
      </c>
      <c r="AN612">
        <v>1</v>
      </c>
      <c r="AO612">
        <v>5550</v>
      </c>
      <c r="AP612" s="2">
        <f t="shared" si="49"/>
        <v>557.49199999999996</v>
      </c>
      <c r="AQ612" s="2">
        <f t="shared" si="50"/>
        <v>-8156.9</v>
      </c>
      <c r="AR612" s="2">
        <f t="shared" si="51"/>
        <v>-77.760199999999998</v>
      </c>
      <c r="AS612">
        <f t="shared" si="52"/>
        <v>242464.66666666666</v>
      </c>
      <c r="AT612">
        <f t="shared" si="53"/>
        <v>0.29999999999574811</v>
      </c>
    </row>
    <row r="613" spans="1:46" x14ac:dyDescent="0.35">
      <c r="A613" s="1">
        <v>5.6451500000000005E-7</v>
      </c>
      <c r="B613" s="1">
        <v>-8.1728799999999996E-6</v>
      </c>
      <c r="C613" s="1">
        <v>-7.5073699999999998E-8</v>
      </c>
      <c r="D613" s="1">
        <v>8.1926899999999997E-6</v>
      </c>
      <c r="E613" s="1">
        <v>-3.0517600000000001E-5</v>
      </c>
      <c r="F613">
        <v>0.51428600000000002</v>
      </c>
      <c r="G613" s="1">
        <v>-7.7819799999999994E-8</v>
      </c>
      <c r="H613">
        <v>255</v>
      </c>
      <c r="I613">
        <v>0</v>
      </c>
      <c r="J613">
        <v>35</v>
      </c>
      <c r="K613" t="e">
        <v>#NAME?</v>
      </c>
      <c r="L613">
        <v>233567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1002</v>
      </c>
      <c r="U613" s="1">
        <v>5.4911199999999997E-7</v>
      </c>
      <c r="V613" s="1">
        <v>-8.1552699999999993E-6</v>
      </c>
      <c r="W613" s="1">
        <v>1.54035E-8</v>
      </c>
      <c r="X613" s="1">
        <v>-1.7602199999999999E-8</v>
      </c>
      <c r="Y613" s="1">
        <v>2.7461299999999999E-9</v>
      </c>
      <c r="Z613" s="1">
        <v>5.6451500000000005E-7</v>
      </c>
      <c r="AA613" s="1">
        <v>-8.1728799999999996E-6</v>
      </c>
      <c r="AB613" s="1">
        <v>-7.5073699999999998E-8</v>
      </c>
      <c r="AC613" s="1">
        <v>8.1926899999999997E-6</v>
      </c>
      <c r="AD613" s="1">
        <v>5.6451500000000005E-7</v>
      </c>
      <c r="AE613" s="1">
        <v>-8.1728799999999996E-6</v>
      </c>
      <c r="AF613" s="1">
        <v>-7.5073699999999998E-8</v>
      </c>
      <c r="AG613" s="1">
        <v>8.1926899999999997E-6</v>
      </c>
      <c r="AH613">
        <v>4</v>
      </c>
      <c r="AI613">
        <v>0</v>
      </c>
      <c r="AJ613">
        <v>0</v>
      </c>
      <c r="AK613">
        <v>1589632426</v>
      </c>
      <c r="AL613">
        <v>5793</v>
      </c>
      <c r="AM613">
        <v>39.7408</v>
      </c>
      <c r="AN613">
        <v>1</v>
      </c>
      <c r="AO613">
        <v>5551</v>
      </c>
      <c r="AP613" s="2">
        <f t="shared" si="49"/>
        <v>564.5150000000001</v>
      </c>
      <c r="AQ613" s="2">
        <f t="shared" si="50"/>
        <v>-8172.8799999999992</v>
      </c>
      <c r="AR613" s="2">
        <f t="shared" si="51"/>
        <v>-75.073700000000002</v>
      </c>
      <c r="AS613">
        <f t="shared" si="52"/>
        <v>220220.33333333334</v>
      </c>
      <c r="AT613">
        <f t="shared" si="53"/>
        <v>0.30000000000285354</v>
      </c>
    </row>
    <row r="614" spans="1:46" x14ac:dyDescent="0.35">
      <c r="A614" s="1">
        <v>5.6309299999999997E-7</v>
      </c>
      <c r="B614" s="1">
        <v>-8.1854999999999998E-6</v>
      </c>
      <c r="C614" s="1">
        <v>-6.2946800000000004E-8</v>
      </c>
      <c r="D614" s="1">
        <v>8.2050899999999997E-6</v>
      </c>
      <c r="E614" s="1">
        <v>-3.0517600000000001E-5</v>
      </c>
      <c r="F614">
        <v>0.54838699999999996</v>
      </c>
      <c r="G614" s="1">
        <v>-7.34253E-8</v>
      </c>
      <c r="H614">
        <v>255</v>
      </c>
      <c r="I614">
        <v>0</v>
      </c>
      <c r="J614">
        <v>31</v>
      </c>
      <c r="K614" t="e">
        <v>#NAME?</v>
      </c>
      <c r="L614">
        <v>206874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1002</v>
      </c>
      <c r="U614" s="1">
        <v>5.5180899999999999E-7</v>
      </c>
      <c r="V614" s="1">
        <v>-8.1742200000000001E-6</v>
      </c>
      <c r="W614" s="1">
        <v>1.12835E-8</v>
      </c>
      <c r="X614" s="1">
        <v>-1.1282E-8</v>
      </c>
      <c r="Y614" s="1">
        <v>1.04785E-8</v>
      </c>
      <c r="Z614" s="1">
        <v>5.6309299999999997E-7</v>
      </c>
      <c r="AA614" s="1">
        <v>-8.1854999999999998E-6</v>
      </c>
      <c r="AB614" s="1">
        <v>-6.2946800000000004E-8</v>
      </c>
      <c r="AC614" s="1">
        <v>8.2050899999999997E-6</v>
      </c>
      <c r="AD614" s="1">
        <v>5.6309299999999997E-7</v>
      </c>
      <c r="AE614" s="1">
        <v>-8.1854999999999998E-6</v>
      </c>
      <c r="AF614" s="1">
        <v>-6.2946800000000004E-8</v>
      </c>
      <c r="AG614" s="1">
        <v>8.2050899999999997E-6</v>
      </c>
      <c r="AH614">
        <v>4</v>
      </c>
      <c r="AI614">
        <v>0</v>
      </c>
      <c r="AJ614">
        <v>0</v>
      </c>
      <c r="AK614">
        <v>1589694636</v>
      </c>
      <c r="AL614">
        <v>5793</v>
      </c>
      <c r="AM614">
        <v>39.742400000000004</v>
      </c>
      <c r="AN614">
        <v>1</v>
      </c>
      <c r="AO614">
        <v>5556</v>
      </c>
      <c r="AP614" s="2">
        <f t="shared" si="49"/>
        <v>563.09299999999996</v>
      </c>
      <c r="AQ614" s="2">
        <f t="shared" si="50"/>
        <v>-8185.5</v>
      </c>
      <c r="AR614" s="2">
        <f t="shared" si="51"/>
        <v>-62.946800000000003</v>
      </c>
      <c r="AS614">
        <f t="shared" si="52"/>
        <v>211322.66666666666</v>
      </c>
      <c r="AT614">
        <f t="shared" si="53"/>
        <v>1.6000000000033765</v>
      </c>
    </row>
    <row r="615" spans="1:46" x14ac:dyDescent="0.35">
      <c r="A615" s="1">
        <v>5.7239799999999996E-7</v>
      </c>
      <c r="B615" s="1">
        <v>-8.1824100000000005E-6</v>
      </c>
      <c r="C615" s="1">
        <v>-5.24481E-8</v>
      </c>
      <c r="D615" s="1">
        <v>8.2025699999999996E-6</v>
      </c>
      <c r="E615" s="1">
        <v>-3.0517600000000001E-5</v>
      </c>
      <c r="F615">
        <v>0.48275899999999999</v>
      </c>
      <c r="G615" s="1">
        <v>-6.08521E-8</v>
      </c>
      <c r="H615">
        <v>255</v>
      </c>
      <c r="I615">
        <v>0</v>
      </c>
      <c r="J615">
        <v>29</v>
      </c>
      <c r="K615" t="e">
        <v>#NAME?</v>
      </c>
      <c r="L615">
        <v>193527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1002</v>
      </c>
      <c r="U615" s="1">
        <v>5.6037900000000002E-7</v>
      </c>
      <c r="V615" s="1">
        <v>-8.1751999999999992E-6</v>
      </c>
      <c r="W615" s="1">
        <v>1.2019500000000001E-8</v>
      </c>
      <c r="X615" s="1">
        <v>-7.2095500000000002E-9</v>
      </c>
      <c r="Y615" s="1">
        <v>8.4039900000000005E-9</v>
      </c>
      <c r="Z615" s="1">
        <v>5.7239799999999996E-7</v>
      </c>
      <c r="AA615" s="1">
        <v>-8.1824100000000005E-6</v>
      </c>
      <c r="AB615" s="1">
        <v>-5.24481E-8</v>
      </c>
      <c r="AC615" s="1">
        <v>8.2025699999999996E-6</v>
      </c>
      <c r="AD615" s="1">
        <v>5.7239799999999996E-7</v>
      </c>
      <c r="AE615" s="1">
        <v>-8.1824100000000005E-6</v>
      </c>
      <c r="AF615" s="1">
        <v>-5.24481E-8</v>
      </c>
      <c r="AG615" s="1">
        <v>8.2025699999999996E-6</v>
      </c>
      <c r="AH615">
        <v>4</v>
      </c>
      <c r="AI615">
        <v>0</v>
      </c>
      <c r="AJ615">
        <v>0</v>
      </c>
      <c r="AK615">
        <v>1589719520</v>
      </c>
      <c r="AL615">
        <v>5793</v>
      </c>
      <c r="AM615">
        <v>39.743000000000002</v>
      </c>
      <c r="AN615">
        <v>1</v>
      </c>
      <c r="AO615">
        <v>5558</v>
      </c>
      <c r="AP615" s="2">
        <f t="shared" si="49"/>
        <v>572.39799999999991</v>
      </c>
      <c r="AQ615" s="2">
        <f t="shared" si="50"/>
        <v>-8182.4100000000008</v>
      </c>
      <c r="AR615" s="2">
        <f t="shared" si="51"/>
        <v>-52.448099999999997</v>
      </c>
      <c r="AS615">
        <f t="shared" si="52"/>
        <v>217996</v>
      </c>
      <c r="AT615">
        <f t="shared" si="53"/>
        <v>0.59999999999860165</v>
      </c>
    </row>
    <row r="616" spans="1:46" x14ac:dyDescent="0.35">
      <c r="A616" s="1">
        <v>5.8736899999999997E-7</v>
      </c>
      <c r="B616" s="1">
        <v>-8.1715800000000001E-6</v>
      </c>
      <c r="C616" s="1">
        <v>-4.6898299999999997E-8</v>
      </c>
      <c r="D616" s="1">
        <v>8.1928000000000006E-6</v>
      </c>
      <c r="E616" s="1">
        <v>-3.0517600000000001E-5</v>
      </c>
      <c r="F616">
        <v>0.5</v>
      </c>
      <c r="G616" s="1">
        <v>-5.24902E-8</v>
      </c>
      <c r="H616">
        <v>255</v>
      </c>
      <c r="I616">
        <v>0</v>
      </c>
      <c r="J616">
        <v>38</v>
      </c>
      <c r="K616" t="e">
        <v>#NAME?</v>
      </c>
      <c r="L616">
        <v>253587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1002</v>
      </c>
      <c r="U616" s="1">
        <v>5.6323499999999997E-7</v>
      </c>
      <c r="V616" s="1">
        <v>-8.1771500000000001E-6</v>
      </c>
      <c r="W616" s="1">
        <v>2.4134099999999998E-8</v>
      </c>
      <c r="X616" s="1">
        <v>5.5704599999999998E-9</v>
      </c>
      <c r="Y616" s="1">
        <v>5.5919199999999999E-9</v>
      </c>
      <c r="Z616" s="1">
        <v>5.8736899999999997E-7</v>
      </c>
      <c r="AA616" s="1">
        <v>-8.1715800000000001E-6</v>
      </c>
      <c r="AB616" s="1">
        <v>-4.6898299999999997E-8</v>
      </c>
      <c r="AC616" s="1">
        <v>8.1928000000000006E-6</v>
      </c>
      <c r="AD616" s="1">
        <v>5.8736899999999997E-7</v>
      </c>
      <c r="AE616" s="1">
        <v>-8.1715800000000001E-6</v>
      </c>
      <c r="AF616" s="1">
        <v>-4.6898299999999997E-8</v>
      </c>
      <c r="AG616" s="1">
        <v>8.1928000000000006E-6</v>
      </c>
      <c r="AH616">
        <v>4</v>
      </c>
      <c r="AI616">
        <v>0</v>
      </c>
      <c r="AJ616">
        <v>0</v>
      </c>
      <c r="AK616">
        <v>1589731962</v>
      </c>
      <c r="AL616">
        <v>5793</v>
      </c>
      <c r="AM616">
        <v>39.743299999999998</v>
      </c>
      <c r="AN616">
        <v>1</v>
      </c>
      <c r="AO616">
        <v>5559</v>
      </c>
      <c r="AP616" s="2">
        <f t="shared" si="49"/>
        <v>587.36899999999991</v>
      </c>
      <c r="AQ616" s="2">
        <f t="shared" si="50"/>
        <v>-8171.58</v>
      </c>
      <c r="AR616" s="2">
        <f t="shared" si="51"/>
        <v>-46.898299999999999</v>
      </c>
      <c r="AS616">
        <f t="shared" si="52"/>
        <v>231342.66666666666</v>
      </c>
      <c r="AT616">
        <f t="shared" si="53"/>
        <v>0.29999999999574811</v>
      </c>
    </row>
    <row r="617" spans="1:46" x14ac:dyDescent="0.35">
      <c r="A617" s="1">
        <v>5.6926700000000004E-7</v>
      </c>
      <c r="B617" s="1">
        <v>-8.1670800000000004E-6</v>
      </c>
      <c r="C617" s="1">
        <v>-4.6935999999999998E-8</v>
      </c>
      <c r="D617" s="1">
        <v>8.1870300000000001E-6</v>
      </c>
      <c r="E617" s="1">
        <v>-3.0517600000000001E-5</v>
      </c>
      <c r="F617">
        <v>0.40540500000000002</v>
      </c>
      <c r="G617" s="1">
        <v>-4.6935999999999998E-8</v>
      </c>
      <c r="H617">
        <v>255</v>
      </c>
      <c r="I617">
        <v>0</v>
      </c>
      <c r="J617">
        <v>37</v>
      </c>
      <c r="K617" t="e">
        <v>#NAME?</v>
      </c>
      <c r="L617">
        <v>246914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1002</v>
      </c>
      <c r="U617" s="1">
        <v>5.6926499999999998E-7</v>
      </c>
      <c r="V617" s="1">
        <v>-8.1757799999999992E-6</v>
      </c>
      <c r="W617" s="1">
        <v>1.53329E-12</v>
      </c>
      <c r="X617" s="1">
        <v>8.7060499999999997E-9</v>
      </c>
      <c r="Y617">
        <v>0</v>
      </c>
      <c r="Z617" s="1">
        <v>5.6926700000000004E-7</v>
      </c>
      <c r="AA617" s="1">
        <v>-8.1670800000000004E-6</v>
      </c>
      <c r="AB617" s="1">
        <v>-4.6935999999999998E-8</v>
      </c>
      <c r="AC617" s="1">
        <v>8.1870300000000001E-6</v>
      </c>
      <c r="AD617" s="1">
        <v>5.6926700000000004E-7</v>
      </c>
      <c r="AE617" s="1">
        <v>-8.1670800000000004E-6</v>
      </c>
      <c r="AF617" s="1">
        <v>-4.6935999999999998E-8</v>
      </c>
      <c r="AG617" s="1">
        <v>8.1870300000000001E-6</v>
      </c>
      <c r="AH617">
        <v>4</v>
      </c>
      <c r="AI617">
        <v>0</v>
      </c>
      <c r="AJ617">
        <v>0</v>
      </c>
      <c r="AK617">
        <v>1589744404</v>
      </c>
      <c r="AL617">
        <v>5793</v>
      </c>
      <c r="AM617">
        <v>39.743600000000001</v>
      </c>
      <c r="AN617">
        <v>1</v>
      </c>
      <c r="AO617">
        <v>5560</v>
      </c>
      <c r="AP617" s="2">
        <f t="shared" si="49"/>
        <v>569.26700000000005</v>
      </c>
      <c r="AQ617" s="2">
        <f t="shared" si="50"/>
        <v>-8167.0800000000008</v>
      </c>
      <c r="AR617" s="2">
        <f t="shared" si="51"/>
        <v>-46.936</v>
      </c>
      <c r="AS617">
        <f t="shared" si="52"/>
        <v>242465</v>
      </c>
      <c r="AT617">
        <f t="shared" si="53"/>
        <v>0.30000000000285354</v>
      </c>
    </row>
    <row r="618" spans="1:46" x14ac:dyDescent="0.35">
      <c r="A618" s="1">
        <v>5.7390700000000001E-7</v>
      </c>
      <c r="B618" s="1">
        <v>-8.1805900000000002E-6</v>
      </c>
      <c r="C618" s="1">
        <v>-4.9726599999999997E-8</v>
      </c>
      <c r="D618" s="1">
        <v>8.2008499999999996E-6</v>
      </c>
      <c r="E618" s="1">
        <v>-3.0517600000000001E-5</v>
      </c>
      <c r="F618">
        <v>0.764706</v>
      </c>
      <c r="G618" s="1">
        <v>-4.6935999999999998E-8</v>
      </c>
      <c r="H618">
        <v>255</v>
      </c>
      <c r="I618">
        <v>0</v>
      </c>
      <c r="J618">
        <v>34</v>
      </c>
      <c r="K618" t="e">
        <v>#NAME?</v>
      </c>
      <c r="L618">
        <v>226894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1002</v>
      </c>
      <c r="U618" s="1">
        <v>5.6926499999999998E-7</v>
      </c>
      <c r="V618" s="1">
        <v>-8.1736299999999995E-6</v>
      </c>
      <c r="W618" s="1">
        <v>4.6412799999999999E-9</v>
      </c>
      <c r="X618" s="1">
        <v>-6.9580899999999999E-9</v>
      </c>
      <c r="Y618" s="1">
        <v>-2.7905999999999999E-9</v>
      </c>
      <c r="Z618" s="1">
        <v>5.7390700000000001E-7</v>
      </c>
      <c r="AA618" s="1">
        <v>-8.1805900000000002E-6</v>
      </c>
      <c r="AB618" s="1">
        <v>-4.9726599999999997E-8</v>
      </c>
      <c r="AC618" s="1">
        <v>8.2008499999999996E-6</v>
      </c>
      <c r="AD618" s="1">
        <v>5.7390700000000001E-7</v>
      </c>
      <c r="AE618" s="1">
        <v>-8.1805900000000002E-6</v>
      </c>
      <c r="AF618" s="1">
        <v>-4.9726599999999997E-8</v>
      </c>
      <c r="AG618" s="1">
        <v>8.2008499999999996E-6</v>
      </c>
      <c r="AH618">
        <v>4</v>
      </c>
      <c r="AI618">
        <v>0</v>
      </c>
      <c r="AJ618">
        <v>0</v>
      </c>
      <c r="AK618">
        <v>1589756847</v>
      </c>
      <c r="AL618">
        <v>5793</v>
      </c>
      <c r="AM618">
        <v>39.743899999999996</v>
      </c>
      <c r="AN618">
        <v>1</v>
      </c>
      <c r="AO618">
        <v>5561</v>
      </c>
      <c r="AP618" s="2">
        <f t="shared" si="49"/>
        <v>573.90700000000004</v>
      </c>
      <c r="AQ618" s="2">
        <f t="shared" si="50"/>
        <v>-8180.59</v>
      </c>
      <c r="AR618" s="2">
        <f t="shared" si="51"/>
        <v>-49.726599999999998</v>
      </c>
      <c r="AS618">
        <f t="shared" si="52"/>
        <v>202425</v>
      </c>
      <c r="AT618">
        <f t="shared" si="53"/>
        <v>0.29999999999574811</v>
      </c>
    </row>
    <row r="619" spans="1:46" x14ac:dyDescent="0.35">
      <c r="A619" s="1">
        <v>5.6373399999999998E-7</v>
      </c>
      <c r="B619" s="1">
        <v>-8.1753900000000007E-6</v>
      </c>
      <c r="C619" s="1">
        <v>-3.9375500000000001E-8</v>
      </c>
      <c r="D619" s="1">
        <v>8.1949000000000001E-6</v>
      </c>
      <c r="E619" s="1">
        <v>-3.0517600000000001E-5</v>
      </c>
      <c r="F619">
        <v>0.75</v>
      </c>
      <c r="G619" s="1">
        <v>-4.9743700000000002E-8</v>
      </c>
      <c r="H619">
        <v>255</v>
      </c>
      <c r="I619">
        <v>0</v>
      </c>
      <c r="J619">
        <v>20</v>
      </c>
      <c r="K619" t="e">
        <v>#NAME?</v>
      </c>
      <c r="L619">
        <v>133467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1002</v>
      </c>
      <c r="U619" s="1">
        <v>5.7037600000000005E-7</v>
      </c>
      <c r="V619" s="1">
        <v>-8.1753900000000007E-6</v>
      </c>
      <c r="W619" s="1">
        <v>-6.6422299999999997E-9</v>
      </c>
      <c r="X619">
        <v>0</v>
      </c>
      <c r="Y619" s="1">
        <v>1.0368099999999999E-8</v>
      </c>
      <c r="Z619" s="1">
        <v>5.6373399999999998E-7</v>
      </c>
      <c r="AA619" s="1">
        <v>-8.1753900000000007E-6</v>
      </c>
      <c r="AB619" s="1">
        <v>-3.9375500000000001E-8</v>
      </c>
      <c r="AC619" s="1">
        <v>8.1949000000000001E-6</v>
      </c>
      <c r="AD619" s="1">
        <v>5.6373399999999998E-7</v>
      </c>
      <c r="AE619" s="1">
        <v>-8.1753900000000007E-6</v>
      </c>
      <c r="AF619" s="1">
        <v>-3.9375500000000001E-8</v>
      </c>
      <c r="AG619" s="1">
        <v>8.1949000000000001E-6</v>
      </c>
      <c r="AH619">
        <v>4</v>
      </c>
      <c r="AI619">
        <v>0</v>
      </c>
      <c r="AJ619">
        <v>0</v>
      </c>
      <c r="AK619">
        <v>1589769289</v>
      </c>
      <c r="AL619">
        <v>5793</v>
      </c>
      <c r="AM619">
        <v>39.744199999999999</v>
      </c>
      <c r="AN619">
        <v>1</v>
      </c>
      <c r="AO619">
        <v>5562</v>
      </c>
      <c r="AP619" s="2">
        <f t="shared" si="49"/>
        <v>563.73400000000004</v>
      </c>
      <c r="AQ619" s="2">
        <f t="shared" si="50"/>
        <v>-8175.39</v>
      </c>
      <c r="AR619" s="2">
        <f t="shared" si="51"/>
        <v>-39.375500000000002</v>
      </c>
      <c r="AS619">
        <f t="shared" si="52"/>
        <v>200200.33333333334</v>
      </c>
      <c r="AT619">
        <f t="shared" si="53"/>
        <v>0.30000000000285354</v>
      </c>
    </row>
    <row r="620" spans="1:46" x14ac:dyDescent="0.35">
      <c r="A620" s="1">
        <v>5.8295799999999997E-7</v>
      </c>
      <c r="B620" s="1">
        <v>-8.1700199999999994E-6</v>
      </c>
      <c r="C620" s="1">
        <v>-3.14172E-8</v>
      </c>
      <c r="D620" s="1">
        <v>8.1908499999999997E-6</v>
      </c>
      <c r="E620" s="1">
        <v>-3.0517600000000001E-5</v>
      </c>
      <c r="F620">
        <v>0.41666700000000001</v>
      </c>
      <c r="G620" s="1">
        <v>-3.9428699999999999E-8</v>
      </c>
      <c r="H620">
        <v>255</v>
      </c>
      <c r="I620">
        <v>0</v>
      </c>
      <c r="J620">
        <v>36</v>
      </c>
      <c r="K620" t="e">
        <v>#NAME?</v>
      </c>
      <c r="L620">
        <v>240240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1002</v>
      </c>
      <c r="U620" s="1">
        <v>5.6863099999999995E-7</v>
      </c>
      <c r="V620" s="1">
        <v>-8.1753900000000007E-6</v>
      </c>
      <c r="W620" s="1">
        <v>1.43271E-8</v>
      </c>
      <c r="X620" s="1">
        <v>5.3726600000000003E-9</v>
      </c>
      <c r="Y620" s="1">
        <v>8.0114600000000008E-9</v>
      </c>
      <c r="Z620" s="1">
        <v>5.8295799999999997E-7</v>
      </c>
      <c r="AA620" s="1">
        <v>-8.1700199999999994E-6</v>
      </c>
      <c r="AB620" s="1">
        <v>-3.14172E-8</v>
      </c>
      <c r="AC620" s="1">
        <v>8.1908499999999997E-6</v>
      </c>
      <c r="AD620" s="1">
        <v>5.8295799999999997E-7</v>
      </c>
      <c r="AE620" s="1">
        <v>-8.1700199999999994E-6</v>
      </c>
      <c r="AF620" s="1">
        <v>-3.14172E-8</v>
      </c>
      <c r="AG620" s="1">
        <v>8.1908499999999997E-6</v>
      </c>
      <c r="AH620">
        <v>4</v>
      </c>
      <c r="AI620">
        <v>0</v>
      </c>
      <c r="AJ620">
        <v>0</v>
      </c>
      <c r="AK620">
        <v>1589781730</v>
      </c>
      <c r="AL620">
        <v>5793</v>
      </c>
      <c r="AM620">
        <v>39.744500000000002</v>
      </c>
      <c r="AN620">
        <v>1</v>
      </c>
      <c r="AO620">
        <v>5563</v>
      </c>
      <c r="AP620" s="2">
        <f t="shared" si="49"/>
        <v>582.95799999999997</v>
      </c>
      <c r="AQ620" s="2">
        <f t="shared" si="50"/>
        <v>-8170.0199999999995</v>
      </c>
      <c r="AR620" s="2">
        <f t="shared" si="51"/>
        <v>-31.417200000000001</v>
      </c>
      <c r="AS620">
        <f t="shared" si="52"/>
        <v>197975.66666666666</v>
      </c>
      <c r="AT620">
        <f t="shared" si="53"/>
        <v>0.30000000000285354</v>
      </c>
    </row>
    <row r="621" spans="1:46" x14ac:dyDescent="0.35">
      <c r="A621" s="1">
        <v>5.5295400000000004E-7</v>
      </c>
      <c r="B621" s="1">
        <v>-8.1588799999999994E-6</v>
      </c>
      <c r="C621" s="1">
        <v>-2.9246599999999999E-8</v>
      </c>
      <c r="D621" s="1">
        <v>8.1776499999999995E-6</v>
      </c>
      <c r="E621" s="1">
        <v>-3.0517600000000001E-5</v>
      </c>
      <c r="F621">
        <v>0.60606099999999996</v>
      </c>
      <c r="G621" s="1">
        <v>-3.14331E-8</v>
      </c>
      <c r="H621">
        <v>255</v>
      </c>
      <c r="I621">
        <v>0</v>
      </c>
      <c r="J621">
        <v>33</v>
      </c>
      <c r="K621" t="e">
        <v>#NAME?</v>
      </c>
      <c r="L621">
        <v>220220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1002</v>
      </c>
      <c r="U621" s="1">
        <v>5.7212199999999997E-7</v>
      </c>
      <c r="V621" s="1">
        <v>-8.1742200000000001E-6</v>
      </c>
      <c r="W621" s="1">
        <v>-1.91677E-8</v>
      </c>
      <c r="X621" s="1">
        <v>1.5335999999999999E-8</v>
      </c>
      <c r="Y621" s="1">
        <v>2.1864800000000001E-9</v>
      </c>
      <c r="Z621" s="1">
        <v>5.5295400000000004E-7</v>
      </c>
      <c r="AA621" s="1">
        <v>-8.1588799999999994E-6</v>
      </c>
      <c r="AB621" s="1">
        <v>-2.9246599999999999E-8</v>
      </c>
      <c r="AC621" s="1">
        <v>8.1776499999999995E-6</v>
      </c>
      <c r="AD621" s="1">
        <v>5.5295400000000004E-7</v>
      </c>
      <c r="AE621" s="1">
        <v>-8.1588799999999994E-6</v>
      </c>
      <c r="AF621" s="1">
        <v>-2.9246599999999999E-8</v>
      </c>
      <c r="AG621" s="1">
        <v>8.1776499999999995E-6</v>
      </c>
      <c r="AH621">
        <v>4</v>
      </c>
      <c r="AI621">
        <v>0</v>
      </c>
      <c r="AJ621">
        <v>0</v>
      </c>
      <c r="AK621">
        <v>1589794172</v>
      </c>
      <c r="AL621">
        <v>5793</v>
      </c>
      <c r="AM621">
        <v>39.744900000000001</v>
      </c>
      <c r="AN621">
        <v>1</v>
      </c>
      <c r="AO621">
        <v>5564</v>
      </c>
      <c r="AP621" s="2">
        <f t="shared" si="49"/>
        <v>552.95400000000006</v>
      </c>
      <c r="AQ621" s="2">
        <f t="shared" si="50"/>
        <v>-8158.8799999999992</v>
      </c>
      <c r="AR621" s="2">
        <f t="shared" si="51"/>
        <v>-29.246599999999997</v>
      </c>
      <c r="AS621">
        <f t="shared" si="52"/>
        <v>233566.66666666666</v>
      </c>
      <c r="AT621">
        <f t="shared" si="53"/>
        <v>0.39999999999906777</v>
      </c>
    </row>
    <row r="622" spans="1:46" x14ac:dyDescent="0.35">
      <c r="A622" s="1">
        <v>5.75579E-7</v>
      </c>
      <c r="B622" s="1">
        <v>-8.1671599999999992E-6</v>
      </c>
      <c r="C622" s="1">
        <v>-4.2273100000000003E-8</v>
      </c>
      <c r="D622" s="1">
        <v>8.1875200000000005E-6</v>
      </c>
      <c r="E622" s="1">
        <v>-3.0517600000000001E-5</v>
      </c>
      <c r="F622">
        <v>0.58333299999999999</v>
      </c>
      <c r="G622" s="1">
        <v>-2.9296899999999999E-8</v>
      </c>
      <c r="H622">
        <v>255</v>
      </c>
      <c r="I622">
        <v>0</v>
      </c>
      <c r="J622">
        <v>36</v>
      </c>
      <c r="K622" t="e">
        <v>#NAME?</v>
      </c>
      <c r="L622">
        <v>240240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1002</v>
      </c>
      <c r="U622" s="1">
        <v>5.67202E-7</v>
      </c>
      <c r="V622" s="1">
        <v>-8.1705099999999998E-6</v>
      </c>
      <c r="W622" s="1">
        <v>8.3763900000000003E-9</v>
      </c>
      <c r="X622" s="1">
        <v>3.3502500000000001E-9</v>
      </c>
      <c r="Y622" s="1">
        <v>-1.29763E-8</v>
      </c>
      <c r="Z622" s="1">
        <v>5.75579E-7</v>
      </c>
      <c r="AA622" s="1">
        <v>-8.1671599999999992E-6</v>
      </c>
      <c r="AB622" s="1">
        <v>-4.2273100000000003E-8</v>
      </c>
      <c r="AC622" s="1">
        <v>8.1875200000000005E-6</v>
      </c>
      <c r="AD622" s="1">
        <v>5.75579E-7</v>
      </c>
      <c r="AE622" s="1">
        <v>-8.1671599999999992E-6</v>
      </c>
      <c r="AF622" s="1">
        <v>-4.2273100000000003E-8</v>
      </c>
      <c r="AG622" s="1">
        <v>8.1875200000000005E-6</v>
      </c>
      <c r="AH622">
        <v>4</v>
      </c>
      <c r="AI622">
        <v>0</v>
      </c>
      <c r="AJ622">
        <v>0</v>
      </c>
      <c r="AK622">
        <v>1589806614</v>
      </c>
      <c r="AL622">
        <v>5793</v>
      </c>
      <c r="AM622">
        <v>39.745199999999997</v>
      </c>
      <c r="AN622">
        <v>1</v>
      </c>
      <c r="AO622">
        <v>5565</v>
      </c>
      <c r="AP622" s="2">
        <f t="shared" si="49"/>
        <v>575.57899999999995</v>
      </c>
      <c r="AQ622" s="2">
        <f t="shared" si="50"/>
        <v>-8167.1599999999989</v>
      </c>
      <c r="AR622" s="2">
        <f t="shared" si="51"/>
        <v>-42.273099999999999</v>
      </c>
      <c r="AS622">
        <f t="shared" si="52"/>
        <v>215771.33333333334</v>
      </c>
      <c r="AT622">
        <f t="shared" si="53"/>
        <v>0.29999999999574811</v>
      </c>
    </row>
    <row r="623" spans="1:46" x14ac:dyDescent="0.35">
      <c r="A623" s="1">
        <v>5.5669800000000005E-7</v>
      </c>
      <c r="B623" s="1">
        <v>-8.17475E-6</v>
      </c>
      <c r="C623" s="1">
        <v>-3.8511699999999998E-8</v>
      </c>
      <c r="D623" s="1">
        <v>8.1937799999999997E-6</v>
      </c>
      <c r="E623" s="1">
        <v>-3.0517600000000001E-5</v>
      </c>
      <c r="F623">
        <v>0.57142899999999996</v>
      </c>
      <c r="G623" s="1">
        <v>-4.22974E-8</v>
      </c>
      <c r="H623">
        <v>255</v>
      </c>
      <c r="I623">
        <v>0</v>
      </c>
      <c r="J623">
        <v>28</v>
      </c>
      <c r="K623" t="e">
        <v>#NAME?</v>
      </c>
      <c r="L623">
        <v>186854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1002</v>
      </c>
      <c r="U623" s="1">
        <v>5.6926499999999998E-7</v>
      </c>
      <c r="V623" s="1">
        <v>-8.1697299999999995E-6</v>
      </c>
      <c r="W623" s="1">
        <v>-1.2566900000000001E-8</v>
      </c>
      <c r="X623" s="1">
        <v>-5.0261399999999998E-9</v>
      </c>
      <c r="Y623" s="1">
        <v>3.7857000000000003E-9</v>
      </c>
      <c r="Z623" s="1">
        <v>5.5669800000000005E-7</v>
      </c>
      <c r="AA623" s="1">
        <v>-8.17475E-6</v>
      </c>
      <c r="AB623" s="1">
        <v>-3.8511699999999998E-8</v>
      </c>
      <c r="AC623" s="1">
        <v>8.1937799999999997E-6</v>
      </c>
      <c r="AD623" s="1">
        <v>5.5669800000000005E-7</v>
      </c>
      <c r="AE623" s="1">
        <v>-8.17475E-6</v>
      </c>
      <c r="AF623" s="1">
        <v>-3.8511699999999998E-8</v>
      </c>
      <c r="AG623" s="1">
        <v>8.1937799999999997E-6</v>
      </c>
      <c r="AH623">
        <v>4</v>
      </c>
      <c r="AI623">
        <v>0</v>
      </c>
      <c r="AJ623">
        <v>0</v>
      </c>
      <c r="AK623">
        <v>1589819057</v>
      </c>
      <c r="AL623">
        <v>5793</v>
      </c>
      <c r="AM623">
        <v>39.7455</v>
      </c>
      <c r="AN623">
        <v>1</v>
      </c>
      <c r="AO623">
        <v>5566</v>
      </c>
      <c r="AP623" s="2">
        <f t="shared" si="49"/>
        <v>556.69800000000009</v>
      </c>
      <c r="AQ623" s="2">
        <f t="shared" si="50"/>
        <v>-8174.75</v>
      </c>
      <c r="AR623" s="2">
        <f t="shared" si="51"/>
        <v>-38.511699999999998</v>
      </c>
      <c r="AS623">
        <f t="shared" si="52"/>
        <v>215771.33333333334</v>
      </c>
      <c r="AT623">
        <f t="shared" si="53"/>
        <v>0.30000000000285354</v>
      </c>
    </row>
    <row r="624" spans="1:46" x14ac:dyDescent="0.35">
      <c r="A624" s="1">
        <v>5.6408400000000001E-7</v>
      </c>
      <c r="B624" s="1">
        <v>-8.1570399999999994E-6</v>
      </c>
      <c r="C624" s="1">
        <v>-4.6884999999999999E-8</v>
      </c>
      <c r="D624" s="1">
        <v>8.1766599999999997E-6</v>
      </c>
      <c r="E624" s="1">
        <v>-3.0517600000000001E-5</v>
      </c>
      <c r="F624">
        <v>0.42424200000000001</v>
      </c>
      <c r="G624" s="1">
        <v>-3.85132E-8</v>
      </c>
      <c r="H624">
        <v>255</v>
      </c>
      <c r="I624">
        <v>0</v>
      </c>
      <c r="J624">
        <v>33</v>
      </c>
      <c r="K624" t="e">
        <v>#NAME?</v>
      </c>
      <c r="L624">
        <v>220220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1002</v>
      </c>
      <c r="U624" s="1">
        <v>5.6609199999999996E-7</v>
      </c>
      <c r="V624" s="1">
        <v>-8.1710899999999997E-6</v>
      </c>
      <c r="W624" s="1">
        <v>-2.0070800000000001E-9</v>
      </c>
      <c r="X624" s="1">
        <v>1.40511E-8</v>
      </c>
      <c r="Y624" s="1">
        <v>-8.3717899999999997E-9</v>
      </c>
      <c r="Z624" s="1">
        <v>5.6408400000000001E-7</v>
      </c>
      <c r="AA624" s="1">
        <v>-8.1570399999999994E-6</v>
      </c>
      <c r="AB624" s="1">
        <v>-4.6884999999999999E-8</v>
      </c>
      <c r="AC624" s="1">
        <v>8.1766599999999997E-6</v>
      </c>
      <c r="AD624" s="1">
        <v>5.6408400000000001E-7</v>
      </c>
      <c r="AE624" s="1">
        <v>-8.1570399999999994E-6</v>
      </c>
      <c r="AF624" s="1">
        <v>-4.6884999999999999E-8</v>
      </c>
      <c r="AG624" s="1">
        <v>8.1766599999999997E-6</v>
      </c>
      <c r="AH624">
        <v>4</v>
      </c>
      <c r="AI624">
        <v>0</v>
      </c>
      <c r="AJ624">
        <v>0</v>
      </c>
      <c r="AK624">
        <v>1589831499</v>
      </c>
      <c r="AL624">
        <v>5793</v>
      </c>
      <c r="AM624">
        <v>39.745800000000003</v>
      </c>
      <c r="AN624">
        <v>1</v>
      </c>
      <c r="AO624">
        <v>5567</v>
      </c>
      <c r="AP624" s="2">
        <f t="shared" si="49"/>
        <v>564.08400000000006</v>
      </c>
      <c r="AQ624" s="2">
        <f t="shared" si="50"/>
        <v>-8157.0399999999991</v>
      </c>
      <c r="AR624" s="2">
        <f t="shared" si="51"/>
        <v>-46.884999999999998</v>
      </c>
      <c r="AS624">
        <f t="shared" si="52"/>
        <v>215771.33333333334</v>
      </c>
      <c r="AT624">
        <f t="shared" si="53"/>
        <v>0.30000000000285354</v>
      </c>
    </row>
    <row r="625" spans="1:46" x14ac:dyDescent="0.35">
      <c r="A625" s="1">
        <v>5.5787900000000004E-7</v>
      </c>
      <c r="B625" s="1">
        <v>-8.1551400000000003E-6</v>
      </c>
      <c r="C625" s="1">
        <v>-4.0680200000000002E-8</v>
      </c>
      <c r="D625" s="1">
        <v>8.1743000000000007E-6</v>
      </c>
      <c r="E625" s="1">
        <v>-3.0517600000000001E-5</v>
      </c>
      <c r="F625">
        <v>0.55555600000000005</v>
      </c>
      <c r="G625" s="1">
        <v>-4.6935999999999998E-8</v>
      </c>
      <c r="H625">
        <v>255</v>
      </c>
      <c r="I625">
        <v>0</v>
      </c>
      <c r="J625">
        <v>36</v>
      </c>
      <c r="K625" t="e">
        <v>#NAME?</v>
      </c>
      <c r="L625">
        <v>240240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1002</v>
      </c>
      <c r="U625" s="1">
        <v>5.6545700000000001E-7</v>
      </c>
      <c r="V625" s="1">
        <v>-8.1677699999999996E-6</v>
      </c>
      <c r="W625" s="1">
        <v>-7.5775400000000007E-9</v>
      </c>
      <c r="X625" s="1">
        <v>1.26313E-8</v>
      </c>
      <c r="Y625" s="1">
        <v>6.2558400000000002E-9</v>
      </c>
      <c r="Z625" s="1">
        <v>5.5787900000000004E-7</v>
      </c>
      <c r="AA625" s="1">
        <v>-8.1551400000000003E-6</v>
      </c>
      <c r="AB625" s="1">
        <v>-4.0680200000000002E-8</v>
      </c>
      <c r="AC625" s="1">
        <v>8.1743000000000007E-6</v>
      </c>
      <c r="AD625" s="1">
        <v>5.5787900000000004E-7</v>
      </c>
      <c r="AE625" s="1">
        <v>-8.1551400000000003E-6</v>
      </c>
      <c r="AF625" s="1">
        <v>-4.0680200000000002E-8</v>
      </c>
      <c r="AG625" s="1">
        <v>8.1743000000000007E-6</v>
      </c>
      <c r="AH625">
        <v>4</v>
      </c>
      <c r="AI625">
        <v>0</v>
      </c>
      <c r="AJ625">
        <v>0</v>
      </c>
      <c r="AK625">
        <v>1589843941</v>
      </c>
      <c r="AL625">
        <v>5793</v>
      </c>
      <c r="AM625">
        <v>39.746099999999998</v>
      </c>
      <c r="AN625">
        <v>1</v>
      </c>
      <c r="AO625">
        <v>5568</v>
      </c>
      <c r="AP625" s="2">
        <f t="shared" si="49"/>
        <v>557.87900000000002</v>
      </c>
      <c r="AQ625" s="2">
        <f t="shared" si="50"/>
        <v>-8155.14</v>
      </c>
      <c r="AR625" s="2">
        <f t="shared" si="51"/>
        <v>-40.680199999999999</v>
      </c>
      <c r="AS625">
        <f t="shared" si="52"/>
        <v>224669</v>
      </c>
      <c r="AT625">
        <f t="shared" si="53"/>
        <v>0.29999999999574811</v>
      </c>
    </row>
    <row r="626" spans="1:46" x14ac:dyDescent="0.35">
      <c r="A626" s="1">
        <v>5.5881599999999997E-7</v>
      </c>
      <c r="B626" s="1">
        <v>-8.15281E-6</v>
      </c>
      <c r="C626" s="1">
        <v>-4.7987499999999999E-8</v>
      </c>
      <c r="D626" s="1">
        <v>8.1720799999999995E-6</v>
      </c>
      <c r="E626" s="1">
        <v>-3.0517600000000001E-5</v>
      </c>
      <c r="F626">
        <v>0.40625</v>
      </c>
      <c r="G626" s="1">
        <v>-4.07104E-8</v>
      </c>
      <c r="H626">
        <v>255</v>
      </c>
      <c r="I626">
        <v>0</v>
      </c>
      <c r="J626">
        <v>32</v>
      </c>
      <c r="K626" t="e">
        <v>#NAME?</v>
      </c>
      <c r="L626">
        <v>213547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1002</v>
      </c>
      <c r="U626" s="1">
        <v>5.6355200000000004E-7</v>
      </c>
      <c r="V626" s="1">
        <v>-8.1646499999999998E-6</v>
      </c>
      <c r="W626" s="1">
        <v>-4.7363500000000001E-9</v>
      </c>
      <c r="X626" s="1">
        <v>1.18432E-8</v>
      </c>
      <c r="Y626" s="1">
        <v>-7.2770200000000002E-9</v>
      </c>
      <c r="Z626" s="1">
        <v>5.5881599999999997E-7</v>
      </c>
      <c r="AA626" s="1">
        <v>-8.15281E-6</v>
      </c>
      <c r="AB626" s="1">
        <v>-4.7987499999999999E-8</v>
      </c>
      <c r="AC626" s="1">
        <v>8.1720799999999995E-6</v>
      </c>
      <c r="AD626" s="1">
        <v>5.5881599999999997E-7</v>
      </c>
      <c r="AE626" s="1">
        <v>-8.15281E-6</v>
      </c>
      <c r="AF626" s="1">
        <v>-4.7987499999999999E-8</v>
      </c>
      <c r="AG626" s="1">
        <v>8.1720799999999995E-6</v>
      </c>
      <c r="AH626">
        <v>4</v>
      </c>
      <c r="AI626">
        <v>0</v>
      </c>
      <c r="AJ626">
        <v>0</v>
      </c>
      <c r="AK626">
        <v>1589856383</v>
      </c>
      <c r="AL626">
        <v>5793</v>
      </c>
      <c r="AM626">
        <v>39.746400000000001</v>
      </c>
      <c r="AN626">
        <v>1</v>
      </c>
      <c r="AO626">
        <v>5569</v>
      </c>
      <c r="AP626" s="2">
        <f t="shared" si="49"/>
        <v>558.81599999999992</v>
      </c>
      <c r="AQ626" s="2">
        <f t="shared" si="50"/>
        <v>-8152.81</v>
      </c>
      <c r="AR626" s="2">
        <f t="shared" si="51"/>
        <v>-47.987499999999997</v>
      </c>
      <c r="AS626">
        <f t="shared" si="52"/>
        <v>217995.66666666666</v>
      </c>
      <c r="AT626">
        <f t="shared" si="53"/>
        <v>0.30000000000285354</v>
      </c>
    </row>
    <row r="627" spans="1:46" x14ac:dyDescent="0.35">
      <c r="A627" s="1">
        <v>5.71943E-7</v>
      </c>
      <c r="B627" s="1">
        <v>-8.1694500000000002E-6</v>
      </c>
      <c r="C627" s="1">
        <v>-5.9221599999999997E-8</v>
      </c>
      <c r="D627" s="1">
        <v>8.1896599999999994E-6</v>
      </c>
      <c r="E627" s="1">
        <v>-3.0517600000000001E-5</v>
      </c>
      <c r="F627">
        <v>0.56666700000000003</v>
      </c>
      <c r="G627" s="1">
        <v>-4.8034700000000003E-8</v>
      </c>
      <c r="H627">
        <v>255</v>
      </c>
      <c r="I627">
        <v>0</v>
      </c>
      <c r="J627">
        <v>30</v>
      </c>
      <c r="K627" t="e">
        <v>#NAME?</v>
      </c>
      <c r="L627">
        <v>200200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1002</v>
      </c>
      <c r="U627" s="1">
        <v>5.6228299999999995E-7</v>
      </c>
      <c r="V627" s="1">
        <v>-8.1617199999999998E-6</v>
      </c>
      <c r="W627" s="1">
        <v>9.6597499999999999E-9</v>
      </c>
      <c r="X627" s="1">
        <v>-7.7262699999999992E-9</v>
      </c>
      <c r="Y627" s="1">
        <v>-1.1186900000000001E-8</v>
      </c>
      <c r="Z627" s="1">
        <v>5.71943E-7</v>
      </c>
      <c r="AA627" s="1">
        <v>-8.1694500000000002E-6</v>
      </c>
      <c r="AB627" s="1">
        <v>-5.9221599999999997E-8</v>
      </c>
      <c r="AC627" s="1">
        <v>8.1896599999999994E-6</v>
      </c>
      <c r="AD627" s="1">
        <v>5.71943E-7</v>
      </c>
      <c r="AE627" s="1">
        <v>-8.1694500000000002E-6</v>
      </c>
      <c r="AF627" s="1">
        <v>-5.9221599999999997E-8</v>
      </c>
      <c r="AG627" s="1">
        <v>8.1896599999999994E-6</v>
      </c>
      <c r="AH627">
        <v>4</v>
      </c>
      <c r="AI627">
        <v>0</v>
      </c>
      <c r="AJ627">
        <v>0</v>
      </c>
      <c r="AK627">
        <v>1589868825</v>
      </c>
      <c r="AL627">
        <v>5793</v>
      </c>
      <c r="AM627">
        <v>39.746699999999997</v>
      </c>
      <c r="AN627">
        <v>1</v>
      </c>
      <c r="AO627">
        <v>5570</v>
      </c>
      <c r="AP627" s="2">
        <f t="shared" si="49"/>
        <v>571.94299999999998</v>
      </c>
      <c r="AQ627" s="2">
        <f t="shared" si="50"/>
        <v>-8169.45</v>
      </c>
      <c r="AR627" s="2">
        <f t="shared" si="51"/>
        <v>-59.221599999999995</v>
      </c>
      <c r="AS627">
        <f t="shared" si="52"/>
        <v>206873.66666666666</v>
      </c>
      <c r="AT627">
        <f t="shared" si="53"/>
        <v>0.29999999999574811</v>
      </c>
    </row>
    <row r="628" spans="1:46" x14ac:dyDescent="0.35">
      <c r="A628" s="1">
        <v>5.6748799999999995E-7</v>
      </c>
      <c r="B628" s="1">
        <v>-8.1467299999999998E-6</v>
      </c>
      <c r="C628" s="1">
        <v>-5.92651E-8</v>
      </c>
      <c r="D628" s="1">
        <v>8.1666799999999995E-6</v>
      </c>
      <c r="E628" s="1">
        <v>-3.0517600000000001E-5</v>
      </c>
      <c r="F628">
        <v>0.483871</v>
      </c>
      <c r="G628" s="1">
        <v>-5.92651E-8</v>
      </c>
      <c r="H628">
        <v>255</v>
      </c>
      <c r="I628">
        <v>0</v>
      </c>
      <c r="J628">
        <v>31</v>
      </c>
      <c r="K628" t="e">
        <v>#NAME?</v>
      </c>
      <c r="L628">
        <v>206874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1002</v>
      </c>
      <c r="U628" s="1">
        <v>5.6466300000000001E-7</v>
      </c>
      <c r="V628" s="1">
        <v>-8.1636700000000007E-6</v>
      </c>
      <c r="W628" s="1">
        <v>2.8243299999999999E-9</v>
      </c>
      <c r="X628" s="1">
        <v>1.6945999999999998E-8</v>
      </c>
      <c r="Y628">
        <v>0</v>
      </c>
      <c r="Z628" s="1">
        <v>5.6748799999999995E-7</v>
      </c>
      <c r="AA628" s="1">
        <v>-8.1467299999999998E-6</v>
      </c>
      <c r="AB628" s="1">
        <v>-5.92651E-8</v>
      </c>
      <c r="AC628" s="1">
        <v>8.1666799999999995E-6</v>
      </c>
      <c r="AD628" s="1">
        <v>5.6748799999999995E-7</v>
      </c>
      <c r="AE628" s="1">
        <v>-8.1467299999999998E-6</v>
      </c>
      <c r="AF628" s="1">
        <v>-5.92651E-8</v>
      </c>
      <c r="AG628" s="1">
        <v>8.1666799999999995E-6</v>
      </c>
      <c r="AH628">
        <v>4</v>
      </c>
      <c r="AI628">
        <v>0</v>
      </c>
      <c r="AJ628">
        <v>0</v>
      </c>
      <c r="AK628">
        <v>1589881267</v>
      </c>
      <c r="AL628">
        <v>5793</v>
      </c>
      <c r="AM628">
        <v>39.747</v>
      </c>
      <c r="AN628">
        <v>1</v>
      </c>
      <c r="AO628">
        <v>5571</v>
      </c>
      <c r="AP628" s="2">
        <f t="shared" si="49"/>
        <v>567.48799999999994</v>
      </c>
      <c r="AQ628" s="2">
        <f t="shared" si="50"/>
        <v>-8146.73</v>
      </c>
      <c r="AR628" s="2">
        <f t="shared" si="51"/>
        <v>-59.265100000000004</v>
      </c>
      <c r="AS628">
        <f t="shared" si="52"/>
        <v>206873.66666666666</v>
      </c>
      <c r="AT628">
        <f t="shared" si="53"/>
        <v>0.30000000000285354</v>
      </c>
    </row>
    <row r="629" spans="1:46" x14ac:dyDescent="0.35">
      <c r="A629" s="1">
        <v>5.5942599999999997E-7</v>
      </c>
      <c r="B629" s="1">
        <v>-8.16349E-6</v>
      </c>
      <c r="C629" s="1">
        <v>-7.2909900000000004E-8</v>
      </c>
      <c r="D629" s="1">
        <v>8.18296E-6</v>
      </c>
      <c r="E629" s="1">
        <v>-3.0517600000000001E-5</v>
      </c>
      <c r="F629">
        <v>0.5</v>
      </c>
      <c r="G629" s="1">
        <v>-5.92651E-8</v>
      </c>
      <c r="H629">
        <v>255</v>
      </c>
      <c r="I629">
        <v>0</v>
      </c>
      <c r="J629">
        <v>32</v>
      </c>
      <c r="K629" t="e">
        <v>#NAME?</v>
      </c>
      <c r="L629">
        <v>213547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1002</v>
      </c>
      <c r="U629" s="1">
        <v>5.6529799999999996E-7</v>
      </c>
      <c r="V629" s="1">
        <v>-8.1595700000000002E-6</v>
      </c>
      <c r="W629" s="1">
        <v>-5.8725199999999999E-9</v>
      </c>
      <c r="X629" s="1">
        <v>-3.9145000000000001E-9</v>
      </c>
      <c r="Y629" s="1">
        <v>-1.36448E-8</v>
      </c>
      <c r="Z629" s="1">
        <v>5.5942599999999997E-7</v>
      </c>
      <c r="AA629" s="1">
        <v>-8.16349E-6</v>
      </c>
      <c r="AB629" s="1">
        <v>-7.2909900000000004E-8</v>
      </c>
      <c r="AC629" s="1">
        <v>8.18296E-6</v>
      </c>
      <c r="AD629" s="1">
        <v>5.5942599999999997E-7</v>
      </c>
      <c r="AE629" s="1">
        <v>-8.16349E-6</v>
      </c>
      <c r="AF629" s="1">
        <v>-7.2909900000000004E-8</v>
      </c>
      <c r="AG629" s="1">
        <v>8.18296E-6</v>
      </c>
      <c r="AH629">
        <v>4</v>
      </c>
      <c r="AI629">
        <v>0</v>
      </c>
      <c r="AJ629">
        <v>0</v>
      </c>
      <c r="AK629">
        <v>1589893709</v>
      </c>
      <c r="AL629">
        <v>5793</v>
      </c>
      <c r="AM629">
        <v>39.747300000000003</v>
      </c>
      <c r="AN629">
        <v>1</v>
      </c>
      <c r="AO629">
        <v>5572</v>
      </c>
      <c r="AP629" s="2">
        <f t="shared" si="49"/>
        <v>559.42599999999993</v>
      </c>
      <c r="AQ629" s="2">
        <f t="shared" si="50"/>
        <v>-8163.49</v>
      </c>
      <c r="AR629" s="2">
        <f t="shared" si="51"/>
        <v>-72.909900000000007</v>
      </c>
      <c r="AS629">
        <f t="shared" si="52"/>
        <v>182404.66666666666</v>
      </c>
      <c r="AT629">
        <f t="shared" si="53"/>
        <v>0.30000000000285354</v>
      </c>
    </row>
    <row r="630" spans="1:46" x14ac:dyDescent="0.35">
      <c r="A630" s="1">
        <v>5.4319699999999996E-7</v>
      </c>
      <c r="B630" s="1">
        <v>-8.1894600000000007E-6</v>
      </c>
      <c r="C630" s="1">
        <v>-4.2912000000000001E-8</v>
      </c>
      <c r="D630" s="1">
        <v>8.2075700000000004E-6</v>
      </c>
      <c r="E630" s="1">
        <v>-3.0517600000000001E-5</v>
      </c>
      <c r="F630">
        <v>0.57894699999999999</v>
      </c>
      <c r="G630" s="1">
        <v>-7.2937E-8</v>
      </c>
      <c r="H630">
        <v>255</v>
      </c>
      <c r="I630">
        <v>0</v>
      </c>
      <c r="J630">
        <v>19</v>
      </c>
      <c r="K630" t="e">
        <v>#NAME?</v>
      </c>
      <c r="L630">
        <v>126793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1002</v>
      </c>
      <c r="U630" s="1">
        <v>5.6371099999999998E-7</v>
      </c>
      <c r="V630" s="1">
        <v>-8.1607400000000007E-6</v>
      </c>
      <c r="W630" s="1">
        <v>-2.0513899999999999E-8</v>
      </c>
      <c r="X630" s="1">
        <v>-2.8720100000000001E-8</v>
      </c>
      <c r="Y630" s="1">
        <v>3.0024999999999999E-8</v>
      </c>
      <c r="Z630" s="1">
        <v>5.4319699999999996E-7</v>
      </c>
      <c r="AA630" s="1">
        <v>-8.1894600000000007E-6</v>
      </c>
      <c r="AB630" s="1">
        <v>-4.2912000000000001E-8</v>
      </c>
      <c r="AC630" s="1">
        <v>8.2075700000000004E-6</v>
      </c>
      <c r="AD630" s="1">
        <v>5.4319699999999996E-7</v>
      </c>
      <c r="AE630" s="1">
        <v>-8.1894600000000007E-6</v>
      </c>
      <c r="AF630" s="1">
        <v>-4.2912000000000001E-8</v>
      </c>
      <c r="AG630" s="1">
        <v>8.2075700000000004E-6</v>
      </c>
      <c r="AH630">
        <v>4</v>
      </c>
      <c r="AI630">
        <v>0</v>
      </c>
      <c r="AJ630">
        <v>0</v>
      </c>
      <c r="AK630">
        <v>1589906151</v>
      </c>
      <c r="AL630">
        <v>5793</v>
      </c>
      <c r="AM630">
        <v>39.747700000000002</v>
      </c>
      <c r="AN630">
        <v>1</v>
      </c>
      <c r="AO630">
        <v>5573</v>
      </c>
      <c r="AP630" s="2">
        <f t="shared" si="49"/>
        <v>543.197</v>
      </c>
      <c r="AQ630" s="2">
        <f t="shared" si="50"/>
        <v>-8189.4600000000009</v>
      </c>
      <c r="AR630" s="2">
        <f t="shared" si="51"/>
        <v>-42.911999999999999</v>
      </c>
      <c r="AS630">
        <f t="shared" si="52"/>
        <v>171282.33333333334</v>
      </c>
      <c r="AT630">
        <f t="shared" si="53"/>
        <v>0.39999999999906777</v>
      </c>
    </row>
    <row r="631" spans="1:46" x14ac:dyDescent="0.35">
      <c r="A631" s="1">
        <v>5.5847399999999995E-7</v>
      </c>
      <c r="B631" s="1">
        <v>-8.1719700000000003E-6</v>
      </c>
      <c r="C631" s="1">
        <v>-2.26419E-8</v>
      </c>
      <c r="D631" s="1">
        <v>8.1910600000000008E-6</v>
      </c>
      <c r="E631" s="1">
        <v>-3.0517600000000001E-5</v>
      </c>
      <c r="F631">
        <v>0.61538499999999996</v>
      </c>
      <c r="G631" s="1">
        <v>-4.2968700000000003E-8</v>
      </c>
      <c r="H631">
        <v>255</v>
      </c>
      <c r="I631">
        <v>0</v>
      </c>
      <c r="J631">
        <v>26</v>
      </c>
      <c r="K631" t="e">
        <v>#NAME?</v>
      </c>
      <c r="L631">
        <v>173507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1002</v>
      </c>
      <c r="U631" s="1">
        <v>5.5847399999999995E-7</v>
      </c>
      <c r="V631" s="1">
        <v>-8.16797E-6</v>
      </c>
      <c r="W631">
        <v>0</v>
      </c>
      <c r="X631" s="1">
        <v>-3.9957700000000002E-9</v>
      </c>
      <c r="Y631" s="1">
        <v>2.0326899999999999E-8</v>
      </c>
      <c r="Z631" s="1">
        <v>5.5847399999999995E-7</v>
      </c>
      <c r="AA631" s="1">
        <v>-8.1719700000000003E-6</v>
      </c>
      <c r="AB631" s="1">
        <v>-2.26419E-8</v>
      </c>
      <c r="AC631" s="1">
        <v>8.1910600000000008E-6</v>
      </c>
      <c r="AD631" s="1">
        <v>5.5847399999999995E-7</v>
      </c>
      <c r="AE631" s="1">
        <v>-8.1719700000000003E-6</v>
      </c>
      <c r="AF631" s="1">
        <v>-2.26419E-8</v>
      </c>
      <c r="AG631" s="1">
        <v>8.1910600000000008E-6</v>
      </c>
      <c r="AH631">
        <v>4</v>
      </c>
      <c r="AI631">
        <v>0</v>
      </c>
      <c r="AJ631">
        <v>0</v>
      </c>
      <c r="AK631">
        <v>1589918592</v>
      </c>
      <c r="AL631">
        <v>5793</v>
      </c>
      <c r="AM631">
        <v>39.747999999999998</v>
      </c>
      <c r="AN631">
        <v>1</v>
      </c>
      <c r="AO631">
        <v>5574</v>
      </c>
      <c r="AP631" s="2">
        <f t="shared" si="49"/>
        <v>558.47399999999993</v>
      </c>
      <c r="AQ631" s="2">
        <f t="shared" si="50"/>
        <v>-8171.97</v>
      </c>
      <c r="AR631" s="2">
        <f t="shared" si="51"/>
        <v>-22.6419</v>
      </c>
      <c r="AS631">
        <f t="shared" si="52"/>
        <v>171282.33333333334</v>
      </c>
      <c r="AT631">
        <f t="shared" si="53"/>
        <v>0.29999999999574811</v>
      </c>
    </row>
    <row r="632" spans="1:46" x14ac:dyDescent="0.35">
      <c r="A632" s="1">
        <v>5.5089099999999995E-7</v>
      </c>
      <c r="B632" s="1">
        <v>-8.1672399999999998E-6</v>
      </c>
      <c r="C632" s="1">
        <v>-1.6481699999999999E-8</v>
      </c>
      <c r="D632" s="1">
        <v>8.1858200000000002E-6</v>
      </c>
      <c r="E632" s="1">
        <v>-3.0517600000000001E-5</v>
      </c>
      <c r="F632">
        <v>0.53125</v>
      </c>
      <c r="G632" s="1">
        <v>-2.2644000000000001E-8</v>
      </c>
      <c r="H632">
        <v>255</v>
      </c>
      <c r="I632">
        <v>0</v>
      </c>
      <c r="J632">
        <v>32</v>
      </c>
      <c r="K632" t="e">
        <v>#NAME?</v>
      </c>
      <c r="L632">
        <v>213547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1002</v>
      </c>
      <c r="U632" s="1">
        <v>5.5847399999999995E-7</v>
      </c>
      <c r="V632" s="1">
        <v>-8.1691400000000005E-6</v>
      </c>
      <c r="W632" s="1">
        <v>-7.5836699999999993E-9</v>
      </c>
      <c r="X632" s="1">
        <v>1.89669E-9</v>
      </c>
      <c r="Y632" s="1">
        <v>6.1623100000000004E-9</v>
      </c>
      <c r="Z632" s="1">
        <v>5.5089099999999995E-7</v>
      </c>
      <c r="AA632" s="1">
        <v>-8.1672399999999998E-6</v>
      </c>
      <c r="AB632" s="1">
        <v>-1.6481699999999999E-8</v>
      </c>
      <c r="AC632" s="1">
        <v>8.1858200000000002E-6</v>
      </c>
      <c r="AD632" s="1">
        <v>5.5089099999999995E-7</v>
      </c>
      <c r="AE632" s="1">
        <v>-8.1672399999999998E-6</v>
      </c>
      <c r="AF632" s="1">
        <v>-1.6481699999999999E-8</v>
      </c>
      <c r="AG632" s="1">
        <v>8.1858200000000002E-6</v>
      </c>
      <c r="AH632">
        <v>4</v>
      </c>
      <c r="AI632">
        <v>0</v>
      </c>
      <c r="AJ632">
        <v>0</v>
      </c>
      <c r="AK632">
        <v>1589931034</v>
      </c>
      <c r="AL632">
        <v>5793</v>
      </c>
      <c r="AM632">
        <v>39.7483</v>
      </c>
      <c r="AN632">
        <v>1</v>
      </c>
      <c r="AO632">
        <v>5575</v>
      </c>
      <c r="AP632" s="2">
        <f t="shared" si="49"/>
        <v>550.89099999999996</v>
      </c>
      <c r="AQ632" s="2">
        <f t="shared" si="50"/>
        <v>-8167.24</v>
      </c>
      <c r="AR632" s="2">
        <f t="shared" si="51"/>
        <v>-16.4817</v>
      </c>
      <c r="AS632">
        <f t="shared" si="52"/>
        <v>220220.33333333334</v>
      </c>
      <c r="AT632">
        <f t="shared" si="53"/>
        <v>0.30000000000285354</v>
      </c>
    </row>
    <row r="633" spans="1:46" x14ac:dyDescent="0.35">
      <c r="A633" s="1">
        <v>5.51633E-7</v>
      </c>
      <c r="B633" s="1">
        <v>-8.1654600000000006E-6</v>
      </c>
      <c r="C633" s="1">
        <v>-1.0163600000000001E-8</v>
      </c>
      <c r="D633" s="1">
        <v>8.1840800000000004E-6</v>
      </c>
      <c r="E633" s="1">
        <v>-3.0517600000000001E-5</v>
      </c>
      <c r="F633">
        <v>0.53658499999999998</v>
      </c>
      <c r="G633" s="1">
        <v>-1.6540499999999998E-8</v>
      </c>
      <c r="H633">
        <v>255</v>
      </c>
      <c r="I633">
        <v>0</v>
      </c>
      <c r="J633">
        <v>41</v>
      </c>
      <c r="K633" t="e">
        <v>#NAME?</v>
      </c>
      <c r="L633">
        <v>273607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1002</v>
      </c>
      <c r="U633" s="1">
        <v>5.5657000000000001E-7</v>
      </c>
      <c r="V633" s="1">
        <v>-8.1687500000000004E-6</v>
      </c>
      <c r="W633" s="1">
        <v>-4.9372099999999997E-9</v>
      </c>
      <c r="X633" s="1">
        <v>3.29352E-9</v>
      </c>
      <c r="Y633" s="1">
        <v>6.3769700000000002E-9</v>
      </c>
      <c r="Z633" s="1">
        <v>5.51633E-7</v>
      </c>
      <c r="AA633" s="1">
        <v>-8.1654600000000006E-6</v>
      </c>
      <c r="AB633" s="1">
        <v>-1.0163600000000001E-8</v>
      </c>
      <c r="AC633" s="1">
        <v>8.1840800000000004E-6</v>
      </c>
      <c r="AD633" s="1">
        <v>5.51633E-7</v>
      </c>
      <c r="AE633" s="1">
        <v>-8.1654600000000006E-6</v>
      </c>
      <c r="AF633" s="1">
        <v>-1.0163600000000001E-8</v>
      </c>
      <c r="AG633" s="1">
        <v>8.1840800000000004E-6</v>
      </c>
      <c r="AH633">
        <v>4</v>
      </c>
      <c r="AI633">
        <v>0</v>
      </c>
      <c r="AJ633">
        <v>0</v>
      </c>
      <c r="AK633">
        <v>1589943476</v>
      </c>
      <c r="AL633">
        <v>5793</v>
      </c>
      <c r="AM633">
        <v>39.748600000000003</v>
      </c>
      <c r="AN633">
        <v>1</v>
      </c>
      <c r="AO633">
        <v>5576</v>
      </c>
      <c r="AP633" s="2">
        <f t="shared" si="49"/>
        <v>551.63300000000004</v>
      </c>
      <c r="AQ633" s="2">
        <f t="shared" si="50"/>
        <v>-8165.4600000000009</v>
      </c>
      <c r="AR633" s="2">
        <f t="shared" si="51"/>
        <v>-10.163600000000001</v>
      </c>
      <c r="AS633">
        <f t="shared" si="52"/>
        <v>240240.33333333334</v>
      </c>
      <c r="AT633">
        <f t="shared" si="53"/>
        <v>0.30000000000285354</v>
      </c>
    </row>
    <row r="634" spans="1:46" x14ac:dyDescent="0.35">
      <c r="A634" s="1">
        <v>5.4782999999999995E-7</v>
      </c>
      <c r="B634" s="1">
        <v>-8.1530300000000001E-6</v>
      </c>
      <c r="C634" s="1">
        <v>-1.7779599999999999E-8</v>
      </c>
      <c r="D634" s="1">
        <v>8.1714299999999998E-6</v>
      </c>
      <c r="E634" s="1">
        <v>-3.0517600000000001E-5</v>
      </c>
      <c r="F634">
        <v>0.42857099999999998</v>
      </c>
      <c r="G634" s="1">
        <v>-1.01929E-8</v>
      </c>
      <c r="H634">
        <v>255</v>
      </c>
      <c r="I634">
        <v>0</v>
      </c>
      <c r="J634">
        <v>35</v>
      </c>
      <c r="K634" t="e">
        <v>#NAME?</v>
      </c>
      <c r="L634">
        <v>233567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1002</v>
      </c>
      <c r="U634" s="1">
        <v>5.5530100000000003E-7</v>
      </c>
      <c r="V634" s="1">
        <v>-8.16797E-6</v>
      </c>
      <c r="W634" s="1">
        <v>-7.4702100000000008E-9</v>
      </c>
      <c r="X634" s="1">
        <v>1.4943500000000001E-8</v>
      </c>
      <c r="Y634" s="1">
        <v>-7.5867400000000002E-9</v>
      </c>
      <c r="Z634" s="1">
        <v>5.4782999999999995E-7</v>
      </c>
      <c r="AA634" s="1">
        <v>-8.1530300000000001E-6</v>
      </c>
      <c r="AB634" s="1">
        <v>-1.7779599999999999E-8</v>
      </c>
      <c r="AC634" s="1">
        <v>8.1714299999999998E-6</v>
      </c>
      <c r="AD634" s="1">
        <v>5.4782999999999995E-7</v>
      </c>
      <c r="AE634" s="1">
        <v>-8.1530300000000001E-6</v>
      </c>
      <c r="AF634" s="1">
        <v>-1.7779599999999999E-8</v>
      </c>
      <c r="AG634" s="1">
        <v>8.1714299999999998E-6</v>
      </c>
      <c r="AH634">
        <v>4</v>
      </c>
      <c r="AI634">
        <v>0</v>
      </c>
      <c r="AJ634">
        <v>0</v>
      </c>
      <c r="AK634">
        <v>1589955918</v>
      </c>
      <c r="AL634">
        <v>5793</v>
      </c>
      <c r="AM634">
        <v>39.748899999999999</v>
      </c>
      <c r="AN634">
        <v>1</v>
      </c>
      <c r="AO634">
        <v>5577</v>
      </c>
      <c r="AP634" s="2">
        <f t="shared" si="49"/>
        <v>547.82999999999993</v>
      </c>
      <c r="AQ634" s="2">
        <f t="shared" si="50"/>
        <v>-8153.03</v>
      </c>
      <c r="AR634" s="2">
        <f t="shared" si="51"/>
        <v>-17.779599999999999</v>
      </c>
      <c r="AS634">
        <f t="shared" si="52"/>
        <v>235791.33333333334</v>
      </c>
      <c r="AT634">
        <f t="shared" si="53"/>
        <v>0.29999999999574811</v>
      </c>
    </row>
    <row r="635" spans="1:46" x14ac:dyDescent="0.35">
      <c r="A635" s="1">
        <v>5.3325199999999999E-7</v>
      </c>
      <c r="B635" s="1">
        <v>-8.1671399999999995E-6</v>
      </c>
      <c r="C635" s="1">
        <v>-1.4551700000000001E-8</v>
      </c>
      <c r="D635" s="1">
        <v>8.1845400000000004E-6</v>
      </c>
      <c r="E635" s="1">
        <v>-3.0517600000000001E-5</v>
      </c>
      <c r="F635">
        <v>0.466667</v>
      </c>
      <c r="G635" s="1">
        <v>-1.7822299999999999E-8</v>
      </c>
      <c r="H635">
        <v>255</v>
      </c>
      <c r="I635">
        <v>0</v>
      </c>
      <c r="J635">
        <v>30</v>
      </c>
      <c r="K635" t="e">
        <v>#NAME?</v>
      </c>
      <c r="L635">
        <v>200200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1002</v>
      </c>
      <c r="U635" s="1">
        <v>5.5339599999999996E-7</v>
      </c>
      <c r="V635" s="1">
        <v>-8.1642599999999997E-6</v>
      </c>
      <c r="W635" s="1">
        <v>-2.01444E-8</v>
      </c>
      <c r="X635" s="1">
        <v>-2.8764599999999998E-9</v>
      </c>
      <c r="Y635" s="1">
        <v>3.27052E-9</v>
      </c>
      <c r="Z635" s="1">
        <v>5.3325199999999999E-7</v>
      </c>
      <c r="AA635" s="1">
        <v>-8.1671399999999995E-6</v>
      </c>
      <c r="AB635" s="1">
        <v>-1.4551700000000001E-8</v>
      </c>
      <c r="AC635" s="1">
        <v>8.1845400000000004E-6</v>
      </c>
      <c r="AD635" s="1">
        <v>5.3325199999999999E-7</v>
      </c>
      <c r="AE635" s="1">
        <v>-8.1671399999999995E-6</v>
      </c>
      <c r="AF635" s="1">
        <v>-1.4551700000000001E-8</v>
      </c>
      <c r="AG635" s="1">
        <v>8.1845400000000004E-6</v>
      </c>
      <c r="AH635">
        <v>4</v>
      </c>
      <c r="AI635">
        <v>0</v>
      </c>
      <c r="AJ635">
        <v>0</v>
      </c>
      <c r="AK635">
        <v>1589968360</v>
      </c>
      <c r="AL635">
        <v>5793</v>
      </c>
      <c r="AM635">
        <v>39.749200000000002</v>
      </c>
      <c r="AN635">
        <v>1</v>
      </c>
      <c r="AO635">
        <v>5578</v>
      </c>
      <c r="AP635" s="2">
        <f t="shared" si="49"/>
        <v>533.25199999999995</v>
      </c>
      <c r="AQ635" s="2">
        <f t="shared" si="50"/>
        <v>-8167.1399999999994</v>
      </c>
      <c r="AR635" s="2">
        <f t="shared" si="51"/>
        <v>-14.5517</v>
      </c>
      <c r="AS635">
        <f t="shared" si="52"/>
        <v>242464.66666666666</v>
      </c>
      <c r="AT635">
        <f t="shared" si="53"/>
        <v>0.30000000000285354</v>
      </c>
    </row>
    <row r="636" spans="1:46" x14ac:dyDescent="0.35">
      <c r="A636" s="1">
        <v>5.4296699999999997E-7</v>
      </c>
      <c r="B636" s="1">
        <v>-8.1642599999999997E-6</v>
      </c>
      <c r="C636" s="1">
        <v>-3.1842500000000002E-8</v>
      </c>
      <c r="D636" s="1">
        <v>8.1823600000000004E-6</v>
      </c>
      <c r="E636" s="1">
        <v>-3.0517600000000001E-5</v>
      </c>
      <c r="F636">
        <v>0.45454499999999998</v>
      </c>
      <c r="G636" s="1">
        <v>-9.0331999999999998E-9</v>
      </c>
      <c r="H636">
        <v>255</v>
      </c>
      <c r="I636">
        <v>0</v>
      </c>
      <c r="J636">
        <v>44</v>
      </c>
      <c r="K636" t="e">
        <v>#NAME?</v>
      </c>
      <c r="L636">
        <v>293627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1002</v>
      </c>
      <c r="U636" s="1">
        <v>5.4387500000000004E-7</v>
      </c>
      <c r="V636" s="1">
        <v>-8.1642599999999997E-6</v>
      </c>
      <c r="W636" s="1">
        <v>-9.0770999999999996E-10</v>
      </c>
      <c r="X636">
        <v>0</v>
      </c>
      <c r="Y636" s="1">
        <v>-2.2809299999999999E-8</v>
      </c>
      <c r="Z636" s="1">
        <v>5.4296699999999997E-7</v>
      </c>
      <c r="AA636" s="1">
        <v>-8.1642599999999997E-6</v>
      </c>
      <c r="AB636" s="1">
        <v>-3.1842500000000002E-8</v>
      </c>
      <c r="AC636" s="1">
        <v>8.1823600000000004E-6</v>
      </c>
      <c r="AD636" s="1">
        <v>5.4296699999999997E-7</v>
      </c>
      <c r="AE636" s="1">
        <v>-8.1642599999999997E-6</v>
      </c>
      <c r="AF636" s="1">
        <v>-3.1842500000000002E-8</v>
      </c>
      <c r="AG636" s="1">
        <v>8.1823600000000004E-6</v>
      </c>
      <c r="AH636">
        <v>4</v>
      </c>
      <c r="AI636">
        <v>0</v>
      </c>
      <c r="AJ636">
        <v>0</v>
      </c>
      <c r="AK636">
        <v>1589993246</v>
      </c>
      <c r="AL636">
        <v>5793</v>
      </c>
      <c r="AM636">
        <v>39.7498</v>
      </c>
      <c r="AN636">
        <v>1</v>
      </c>
      <c r="AO636">
        <v>5580</v>
      </c>
      <c r="AP636" s="2">
        <f t="shared" si="49"/>
        <v>542.96699999999998</v>
      </c>
      <c r="AQ636" s="2">
        <f t="shared" si="50"/>
        <v>-8164.2599999999993</v>
      </c>
      <c r="AR636" s="2">
        <f t="shared" si="51"/>
        <v>-31.842500000000001</v>
      </c>
      <c r="AS636">
        <f t="shared" si="52"/>
        <v>191302.36666666667</v>
      </c>
      <c r="AT636">
        <f t="shared" si="53"/>
        <v>0.59999999999860165</v>
      </c>
    </row>
    <row r="637" spans="1:46" x14ac:dyDescent="0.35">
      <c r="A637" s="1">
        <v>5.3715400000000002E-7</v>
      </c>
      <c r="B637" s="1">
        <v>-8.1450499999999992E-6</v>
      </c>
      <c r="C637" s="1">
        <v>-3.9759900000000001E-8</v>
      </c>
      <c r="D637" s="1">
        <v>8.1628400000000003E-6</v>
      </c>
      <c r="E637" s="1">
        <v>-3.0517600000000001E-5</v>
      </c>
      <c r="F637">
        <v>0.5</v>
      </c>
      <c r="G637" s="1">
        <v>-3.1860399999999997E-8</v>
      </c>
      <c r="H637">
        <v>255</v>
      </c>
      <c r="I637">
        <v>0</v>
      </c>
      <c r="J637">
        <v>12</v>
      </c>
      <c r="K637" t="e">
        <v>#NAME?</v>
      </c>
      <c r="L637">
        <v>80080.100000000006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1002</v>
      </c>
      <c r="U637" s="1">
        <v>5.4355699999999995E-7</v>
      </c>
      <c r="V637" s="1">
        <v>-8.1642599999999997E-6</v>
      </c>
      <c r="W637" s="1">
        <v>-6.4030399999999998E-9</v>
      </c>
      <c r="X637" s="1">
        <v>1.9209099999999999E-8</v>
      </c>
      <c r="Y637" s="1">
        <v>-7.8995300000000003E-9</v>
      </c>
      <c r="Z637" s="1">
        <v>5.3715400000000002E-7</v>
      </c>
      <c r="AA637" s="1">
        <v>-8.1450499999999992E-6</v>
      </c>
      <c r="AB637" s="1">
        <v>-3.9759900000000001E-8</v>
      </c>
      <c r="AC637" s="1">
        <v>8.1628400000000003E-6</v>
      </c>
      <c r="AD637" s="1">
        <v>5.3715400000000002E-7</v>
      </c>
      <c r="AE637" s="1">
        <v>-8.1450499999999992E-6</v>
      </c>
      <c r="AF637" s="1">
        <v>-3.9759900000000001E-8</v>
      </c>
      <c r="AG637" s="1">
        <v>8.1628400000000003E-6</v>
      </c>
      <c r="AH637">
        <v>4</v>
      </c>
      <c r="AI637">
        <v>0</v>
      </c>
      <c r="AJ637">
        <v>0</v>
      </c>
      <c r="AK637">
        <v>1590005688</v>
      </c>
      <c r="AL637">
        <v>5793</v>
      </c>
      <c r="AM637">
        <v>39.750100000000003</v>
      </c>
      <c r="AN637">
        <v>1</v>
      </c>
      <c r="AO637">
        <v>5581</v>
      </c>
      <c r="AP637" s="2">
        <f t="shared" si="49"/>
        <v>537.154</v>
      </c>
      <c r="AQ637" s="2">
        <f t="shared" si="50"/>
        <v>-8145.0499999999993</v>
      </c>
      <c r="AR637" s="2">
        <f t="shared" si="51"/>
        <v>-39.759900000000002</v>
      </c>
      <c r="AS637">
        <f t="shared" si="52"/>
        <v>155711.29999999999</v>
      </c>
      <c r="AT637">
        <f t="shared" si="53"/>
        <v>0.30000000000285354</v>
      </c>
    </row>
    <row r="638" spans="1:46" x14ac:dyDescent="0.35">
      <c r="A638" s="1">
        <v>5.3847499999999996E-7</v>
      </c>
      <c r="B638" s="1">
        <v>-8.1545699999999994E-6</v>
      </c>
      <c r="C638" s="1">
        <v>-1.8698299999999999E-8</v>
      </c>
      <c r="D638" s="1">
        <v>8.1723499999999998E-6</v>
      </c>
      <c r="E638" s="1">
        <v>-3.0517600000000001E-5</v>
      </c>
      <c r="F638">
        <v>0.42857099999999998</v>
      </c>
      <c r="G638" s="1">
        <v>-3.9794900000000001E-8</v>
      </c>
      <c r="H638">
        <v>255</v>
      </c>
      <c r="I638">
        <v>0</v>
      </c>
      <c r="J638">
        <v>14</v>
      </c>
      <c r="K638" t="e"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1002</v>
      </c>
      <c r="U638" s="1">
        <v>5.4181199999999995E-7</v>
      </c>
      <c r="V638" s="1">
        <v>-8.1595700000000002E-6</v>
      </c>
      <c r="W638" s="1">
        <v>-3.33645E-9</v>
      </c>
      <c r="X638" s="1">
        <v>5.0031400000000002E-9</v>
      </c>
      <c r="Y638" s="1">
        <v>2.1096599999999998E-8</v>
      </c>
      <c r="Z638" s="1">
        <v>5.3847499999999996E-7</v>
      </c>
      <c r="AA638" s="1">
        <v>-8.1545699999999994E-6</v>
      </c>
      <c r="AB638" s="1">
        <v>-1.8698299999999999E-8</v>
      </c>
      <c r="AC638" s="1">
        <v>8.1723499999999998E-6</v>
      </c>
      <c r="AD638" s="1">
        <v>5.3847499999999996E-7</v>
      </c>
      <c r="AE638" s="1">
        <v>-8.1545699999999994E-6</v>
      </c>
      <c r="AF638" s="1">
        <v>-1.8698299999999999E-8</v>
      </c>
      <c r="AG638" s="1">
        <v>8.1723499999999998E-6</v>
      </c>
      <c r="AH638">
        <v>4</v>
      </c>
      <c r="AI638">
        <v>0</v>
      </c>
      <c r="AJ638">
        <v>0</v>
      </c>
      <c r="AK638">
        <v>1590018130</v>
      </c>
      <c r="AL638">
        <v>5793</v>
      </c>
      <c r="AM638">
        <v>39.750500000000002</v>
      </c>
      <c r="AN638">
        <v>1</v>
      </c>
      <c r="AO638">
        <v>5582</v>
      </c>
      <c r="AP638" s="2">
        <f t="shared" si="49"/>
        <v>538.47499999999991</v>
      </c>
      <c r="AQ638" s="2">
        <f t="shared" si="50"/>
        <v>-8154.57</v>
      </c>
      <c r="AR638" s="2">
        <f t="shared" si="51"/>
        <v>-18.6983</v>
      </c>
      <c r="AS638">
        <f t="shared" si="52"/>
        <v>88977.900000000009</v>
      </c>
      <c r="AT638">
        <f t="shared" si="53"/>
        <v>0.39999999999906777</v>
      </c>
    </row>
    <row r="639" spans="1:46" x14ac:dyDescent="0.35">
      <c r="A639" s="1">
        <v>5.4086000000000004E-7</v>
      </c>
      <c r="B639" s="1">
        <v>-8.1401899999999997E-6</v>
      </c>
      <c r="C639" s="1">
        <v>-2.1966099999999999E-9</v>
      </c>
      <c r="D639" s="1">
        <v>8.1581400000000001E-6</v>
      </c>
      <c r="E639" s="1">
        <v>-3.0517600000000001E-5</v>
      </c>
      <c r="F639">
        <v>0.57142899999999996</v>
      </c>
      <c r="G639" s="1">
        <v>-1.8737800000000001E-8</v>
      </c>
      <c r="H639">
        <v>255</v>
      </c>
      <c r="I639">
        <v>0</v>
      </c>
      <c r="J639">
        <v>14</v>
      </c>
      <c r="K639" t="e">
        <v>#NAME?</v>
      </c>
      <c r="L639">
        <v>93426.8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1002</v>
      </c>
      <c r="U639" s="1">
        <v>5.4086000000000004E-7</v>
      </c>
      <c r="V639" s="1">
        <v>-8.1583999999999997E-6</v>
      </c>
      <c r="W639">
        <v>0</v>
      </c>
      <c r="X639" s="1">
        <v>1.8210900000000001E-8</v>
      </c>
      <c r="Y639" s="1">
        <v>1.65412E-8</v>
      </c>
      <c r="Z639" s="1">
        <v>5.4086000000000004E-7</v>
      </c>
      <c r="AA639" s="1">
        <v>-8.1401899999999997E-6</v>
      </c>
      <c r="AB639" s="1">
        <v>-2.1966099999999999E-9</v>
      </c>
      <c r="AC639" s="1">
        <v>8.1581400000000001E-6</v>
      </c>
      <c r="AD639" s="1">
        <v>5.4086000000000004E-7</v>
      </c>
      <c r="AE639" s="1">
        <v>-8.1401899999999997E-6</v>
      </c>
      <c r="AF639" s="1">
        <v>-2.1966099999999999E-9</v>
      </c>
      <c r="AG639" s="1">
        <v>8.1581400000000001E-6</v>
      </c>
      <c r="AH639">
        <v>4</v>
      </c>
      <c r="AI639">
        <v>0</v>
      </c>
      <c r="AJ639">
        <v>0</v>
      </c>
      <c r="AK639">
        <v>1590053498</v>
      </c>
      <c r="AL639">
        <v>5793</v>
      </c>
      <c r="AM639">
        <v>39.751300000000001</v>
      </c>
      <c r="AN639">
        <v>1</v>
      </c>
      <c r="AO639">
        <v>5583</v>
      </c>
      <c r="AP639" s="2">
        <f t="shared" si="49"/>
        <v>540.86</v>
      </c>
      <c r="AQ639" s="2">
        <f t="shared" si="50"/>
        <v>-8140.19</v>
      </c>
      <c r="AR639" s="2">
        <f t="shared" si="51"/>
        <v>-2.1966099999999997</v>
      </c>
      <c r="AS639">
        <f t="shared" si="52"/>
        <v>108997.86666666665</v>
      </c>
      <c r="AT639">
        <f t="shared" si="53"/>
        <v>0.79999999999813554</v>
      </c>
    </row>
    <row r="640" spans="1:46" x14ac:dyDescent="0.35">
      <c r="A640" s="1">
        <v>5.3018800000000001E-7</v>
      </c>
      <c r="B640" s="1">
        <v>-8.1603099999999995E-6</v>
      </c>
      <c r="C640" s="1">
        <v>-2.4078900000000001E-8</v>
      </c>
      <c r="D640" s="1">
        <v>8.1775499999999993E-6</v>
      </c>
      <c r="E640" s="1">
        <v>-3.0517600000000001E-5</v>
      </c>
      <c r="F640">
        <v>0.61904800000000004</v>
      </c>
      <c r="G640" s="1">
        <v>-2.1972699999999998E-9</v>
      </c>
      <c r="H640">
        <v>255</v>
      </c>
      <c r="I640">
        <v>0</v>
      </c>
      <c r="J640">
        <v>21</v>
      </c>
      <c r="K640" t="e">
        <v>#NAME?</v>
      </c>
      <c r="L640">
        <v>140140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1002</v>
      </c>
      <c r="U640" s="1">
        <v>5.4086000000000004E-7</v>
      </c>
      <c r="V640" s="1">
        <v>-8.1539100000000007E-6</v>
      </c>
      <c r="W640" s="1">
        <v>-1.06717E-8</v>
      </c>
      <c r="X640" s="1">
        <v>-6.4030399999999998E-9</v>
      </c>
      <c r="Y640" s="1">
        <v>-2.1881599999999999E-8</v>
      </c>
      <c r="Z640" s="1">
        <v>5.3018800000000001E-7</v>
      </c>
      <c r="AA640" s="1">
        <v>-8.1603099999999995E-6</v>
      </c>
      <c r="AB640" s="1">
        <v>-2.4078900000000001E-8</v>
      </c>
      <c r="AC640" s="1">
        <v>8.1775499999999993E-6</v>
      </c>
      <c r="AD640" s="1">
        <v>5.3018800000000001E-7</v>
      </c>
      <c r="AE640" s="1">
        <v>-8.1603099999999995E-6</v>
      </c>
      <c r="AF640" s="1">
        <v>-2.4078900000000001E-8</v>
      </c>
      <c r="AG640" s="1">
        <v>8.1775499999999993E-6</v>
      </c>
      <c r="AH640">
        <v>4</v>
      </c>
      <c r="AI640">
        <v>0</v>
      </c>
      <c r="AJ640">
        <v>0</v>
      </c>
      <c r="AK640">
        <v>1590077402</v>
      </c>
      <c r="AL640">
        <v>5793</v>
      </c>
      <c r="AM640">
        <v>39.751899999999999</v>
      </c>
      <c r="AN640">
        <v>1</v>
      </c>
      <c r="AO640">
        <v>5584</v>
      </c>
      <c r="AP640" s="2">
        <f t="shared" si="49"/>
        <v>530.18799999999999</v>
      </c>
      <c r="AQ640" s="2">
        <f t="shared" si="50"/>
        <v>-8160.3099999999995</v>
      </c>
      <c r="AR640" s="2">
        <f t="shared" si="51"/>
        <v>-24.078900000000001</v>
      </c>
      <c r="AS640">
        <f t="shared" si="52"/>
        <v>133466.93333333332</v>
      </c>
      <c r="AT640">
        <f t="shared" si="53"/>
        <v>0.59999999999860165</v>
      </c>
    </row>
    <row r="641" spans="1:46" x14ac:dyDescent="0.35">
      <c r="A641" s="1">
        <v>5.1842400000000001E-7</v>
      </c>
      <c r="B641" s="1">
        <v>-8.1704700000000004E-6</v>
      </c>
      <c r="C641" s="1">
        <v>-2.1008600000000001E-8</v>
      </c>
      <c r="D641" s="1">
        <v>8.1869299999999999E-6</v>
      </c>
      <c r="E641" s="1">
        <v>-3.0517600000000001E-5</v>
      </c>
      <c r="F641">
        <v>0.48</v>
      </c>
      <c r="G641" s="1">
        <v>-2.4108899999999999E-8</v>
      </c>
      <c r="H641">
        <v>255</v>
      </c>
      <c r="I641">
        <v>0</v>
      </c>
      <c r="J641">
        <v>25</v>
      </c>
      <c r="K641" t="e">
        <v>#NAME?</v>
      </c>
      <c r="L641">
        <v>166834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1002</v>
      </c>
      <c r="U641" s="1">
        <v>5.38162E-7</v>
      </c>
      <c r="V641" s="1">
        <v>-8.1556599999999994E-6</v>
      </c>
      <c r="W641" s="1">
        <v>-1.97381E-8</v>
      </c>
      <c r="X641" s="1">
        <v>-1.4804E-8</v>
      </c>
      <c r="Y641" s="1">
        <v>3.1003199999999999E-9</v>
      </c>
      <c r="Z641" s="1">
        <v>5.1842400000000001E-7</v>
      </c>
      <c r="AA641" s="1">
        <v>-8.1704700000000004E-6</v>
      </c>
      <c r="AB641" s="1">
        <v>-2.1008600000000001E-8</v>
      </c>
      <c r="AC641" s="1">
        <v>8.1869299999999999E-6</v>
      </c>
      <c r="AD641" s="1">
        <v>5.1842400000000001E-7</v>
      </c>
      <c r="AE641" s="1">
        <v>-8.1704700000000004E-6</v>
      </c>
      <c r="AF641" s="1">
        <v>-2.1008600000000001E-8</v>
      </c>
      <c r="AG641" s="1">
        <v>8.1869299999999999E-6</v>
      </c>
      <c r="AH641">
        <v>4</v>
      </c>
      <c r="AI641">
        <v>0</v>
      </c>
      <c r="AJ641">
        <v>0</v>
      </c>
      <c r="AK641">
        <v>1590089844</v>
      </c>
      <c r="AL641">
        <v>5793</v>
      </c>
      <c r="AM641">
        <v>39.752200000000002</v>
      </c>
      <c r="AN641">
        <v>1</v>
      </c>
      <c r="AO641">
        <v>5585</v>
      </c>
      <c r="AP641" s="2">
        <f t="shared" si="49"/>
        <v>518.42399999999998</v>
      </c>
      <c r="AQ641" s="2">
        <f t="shared" si="50"/>
        <v>-8170.47</v>
      </c>
      <c r="AR641" s="2">
        <f t="shared" si="51"/>
        <v>-21.008600000000001</v>
      </c>
      <c r="AS641">
        <f t="shared" si="52"/>
        <v>151262.33333333334</v>
      </c>
      <c r="AT641">
        <f t="shared" si="53"/>
        <v>0.30000000000285354</v>
      </c>
    </row>
    <row r="642" spans="1:46" x14ac:dyDescent="0.35">
      <c r="A642" s="1">
        <v>5.4299600000000003E-7</v>
      </c>
      <c r="B642" s="1">
        <v>-8.18572E-6</v>
      </c>
      <c r="C642" s="1">
        <v>-2.10571E-8</v>
      </c>
      <c r="D642" s="1">
        <v>8.2037400000000002E-6</v>
      </c>
      <c r="E642" s="1">
        <v>-3.0517600000000001E-5</v>
      </c>
      <c r="F642">
        <v>0.5</v>
      </c>
      <c r="G642" s="1">
        <v>-2.10571E-8</v>
      </c>
      <c r="H642">
        <v>255</v>
      </c>
      <c r="I642">
        <v>0</v>
      </c>
      <c r="J642">
        <v>22</v>
      </c>
      <c r="K642" t="e">
        <v>#NAME?</v>
      </c>
      <c r="L642">
        <v>146813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1002</v>
      </c>
      <c r="U642" s="1">
        <v>5.3784400000000001E-7</v>
      </c>
      <c r="V642" s="1">
        <v>-8.1599600000000004E-6</v>
      </c>
      <c r="W642" s="1">
        <v>5.1518700000000003E-9</v>
      </c>
      <c r="X642" s="1">
        <v>-2.5759299999999999E-8</v>
      </c>
      <c r="Y642">
        <v>0</v>
      </c>
      <c r="Z642" s="1">
        <v>5.4299600000000003E-7</v>
      </c>
      <c r="AA642" s="1">
        <v>-8.18572E-6</v>
      </c>
      <c r="AB642" s="1">
        <v>-2.10571E-8</v>
      </c>
      <c r="AC642" s="1">
        <v>8.2037400000000002E-6</v>
      </c>
      <c r="AD642" s="1">
        <v>5.4299600000000003E-7</v>
      </c>
      <c r="AE642" s="1">
        <v>-8.18572E-6</v>
      </c>
      <c r="AF642" s="1">
        <v>-2.10571E-8</v>
      </c>
      <c r="AG642" s="1">
        <v>8.2037400000000002E-6</v>
      </c>
      <c r="AH642">
        <v>4</v>
      </c>
      <c r="AI642">
        <v>0</v>
      </c>
      <c r="AJ642">
        <v>0</v>
      </c>
      <c r="AK642">
        <v>1590137655</v>
      </c>
      <c r="AL642">
        <v>5793</v>
      </c>
      <c r="AM642">
        <v>39.753399999999999</v>
      </c>
      <c r="AN642">
        <v>1</v>
      </c>
      <c r="AO642">
        <v>5587</v>
      </c>
      <c r="AP642" s="2">
        <f t="shared" si="49"/>
        <v>542.99599999999998</v>
      </c>
      <c r="AQ642" s="2">
        <f t="shared" si="50"/>
        <v>-8185.72</v>
      </c>
      <c r="AR642" s="2">
        <f t="shared" si="51"/>
        <v>-21.057099999999998</v>
      </c>
      <c r="AS642">
        <f t="shared" si="52"/>
        <v>153486.66666666666</v>
      </c>
      <c r="AT642">
        <f t="shared" si="53"/>
        <v>1.1999999999972033</v>
      </c>
    </row>
    <row r="643" spans="1:46" x14ac:dyDescent="0.35">
      <c r="A643" s="1">
        <v>5.3636800000000003E-7</v>
      </c>
      <c r="B643" s="1">
        <v>-8.1664099999999993E-6</v>
      </c>
      <c r="C643" s="1">
        <v>-7.1363500000000001E-9</v>
      </c>
      <c r="D643" s="1">
        <v>8.1840100000000006E-6</v>
      </c>
      <c r="E643" s="1">
        <v>-3.0517600000000001E-5</v>
      </c>
      <c r="F643">
        <v>0.40909099999999998</v>
      </c>
      <c r="G643" s="1">
        <v>-2.10571E-8</v>
      </c>
      <c r="H643">
        <v>255</v>
      </c>
      <c r="I643">
        <v>0</v>
      </c>
      <c r="J643">
        <v>22</v>
      </c>
      <c r="K643" t="e">
        <v>#NAME?</v>
      </c>
      <c r="L643">
        <v>146813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1002</v>
      </c>
      <c r="U643" s="1">
        <v>5.3911400000000002E-7</v>
      </c>
      <c r="V643" s="1">
        <v>-8.1664099999999993E-6</v>
      </c>
      <c r="W643" s="1">
        <v>-2.7461299999999999E-9</v>
      </c>
      <c r="X643">
        <v>0</v>
      </c>
      <c r="Y643" s="1">
        <v>1.39208E-8</v>
      </c>
      <c r="Z643" s="1">
        <v>5.3636800000000003E-7</v>
      </c>
      <c r="AA643" s="1">
        <v>-8.1664099999999993E-6</v>
      </c>
      <c r="AB643" s="1">
        <v>-7.1363500000000001E-9</v>
      </c>
      <c r="AC643" s="1">
        <v>8.1840100000000006E-6</v>
      </c>
      <c r="AD643" s="1">
        <v>5.3636800000000003E-7</v>
      </c>
      <c r="AE643" s="1">
        <v>-8.1664099999999993E-6</v>
      </c>
      <c r="AF643" s="1">
        <v>-7.1363500000000001E-9</v>
      </c>
      <c r="AG643" s="1">
        <v>8.1840100000000006E-6</v>
      </c>
      <c r="AH643">
        <v>4</v>
      </c>
      <c r="AI643">
        <v>0</v>
      </c>
      <c r="AJ643">
        <v>0</v>
      </c>
      <c r="AK643">
        <v>1590150097</v>
      </c>
      <c r="AL643">
        <v>5793</v>
      </c>
      <c r="AM643">
        <v>39.753799999999998</v>
      </c>
      <c r="AN643">
        <v>1</v>
      </c>
      <c r="AO643">
        <v>5588</v>
      </c>
      <c r="AP643" s="2">
        <f t="shared" si="49"/>
        <v>536.36800000000005</v>
      </c>
      <c r="AQ643" s="2">
        <f t="shared" si="50"/>
        <v>-8166.4099999999989</v>
      </c>
      <c r="AR643" s="2">
        <f t="shared" si="51"/>
        <v>-7.1363500000000002</v>
      </c>
      <c r="AS643">
        <f t="shared" si="52"/>
        <v>175731</v>
      </c>
      <c r="AT643">
        <f t="shared" si="53"/>
        <v>0.39999999999906777</v>
      </c>
    </row>
    <row r="644" spans="1:46" x14ac:dyDescent="0.35">
      <c r="A644" s="1">
        <v>5.3895499999999997E-7</v>
      </c>
      <c r="B644" s="1">
        <v>-8.1637299999999998E-6</v>
      </c>
      <c r="C644" s="1">
        <v>-2.7428700000000001E-8</v>
      </c>
      <c r="D644" s="1">
        <v>8.1815400000000006E-6</v>
      </c>
      <c r="E644" s="1">
        <v>-3.0517600000000001E-5</v>
      </c>
      <c r="F644">
        <v>0.65714300000000003</v>
      </c>
      <c r="G644" s="1">
        <v>-1.4282199999999999E-8</v>
      </c>
      <c r="H644">
        <v>255</v>
      </c>
      <c r="I644">
        <v>0</v>
      </c>
      <c r="J644">
        <v>35</v>
      </c>
      <c r="K644" t="e">
        <v>#NAME?</v>
      </c>
      <c r="L644">
        <v>233567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1002</v>
      </c>
      <c r="U644" s="1">
        <v>5.3895499999999997E-7</v>
      </c>
      <c r="V644" s="1">
        <v>-8.1654300000000002E-6</v>
      </c>
      <c r="W644">
        <v>0</v>
      </c>
      <c r="X644" s="1">
        <v>1.7034900000000001E-9</v>
      </c>
      <c r="Y644" s="1">
        <v>-1.31465E-8</v>
      </c>
      <c r="Z644" s="1">
        <v>5.3895499999999997E-7</v>
      </c>
      <c r="AA644" s="1">
        <v>-8.1637299999999998E-6</v>
      </c>
      <c r="AB644" s="1">
        <v>-2.7428700000000001E-8</v>
      </c>
      <c r="AC644" s="1">
        <v>8.1815400000000006E-6</v>
      </c>
      <c r="AD644" s="1">
        <v>5.3895499999999997E-7</v>
      </c>
      <c r="AE644" s="1">
        <v>-8.1637299999999998E-6</v>
      </c>
      <c r="AF644" s="1">
        <v>-2.7428700000000001E-8</v>
      </c>
      <c r="AG644" s="1">
        <v>8.1815400000000006E-6</v>
      </c>
      <c r="AH644">
        <v>4</v>
      </c>
      <c r="AI644">
        <v>0</v>
      </c>
      <c r="AJ644">
        <v>0</v>
      </c>
      <c r="AK644">
        <v>1590174981</v>
      </c>
      <c r="AL644">
        <v>5793</v>
      </c>
      <c r="AM644">
        <v>39.754399999999997</v>
      </c>
      <c r="AN644">
        <v>1</v>
      </c>
      <c r="AO644">
        <v>5590</v>
      </c>
      <c r="AP644" s="2">
        <f t="shared" ref="AP644:AP707" si="54">A644*1000000000</f>
        <v>538.95499999999993</v>
      </c>
      <c r="AQ644" s="2">
        <f t="shared" ref="AQ644:AQ707" si="55">B644*1000000000</f>
        <v>-8163.73</v>
      </c>
      <c r="AR644" s="2">
        <f t="shared" ref="AR644:AR707" si="56">C644*1000000000</f>
        <v>-27.428699999999999</v>
      </c>
      <c r="AS644">
        <f t="shared" ref="AS644:AS707" si="57">AVERAGE(L643:L645)</f>
        <v>155711.13333333333</v>
      </c>
      <c r="AT644">
        <f t="shared" ref="AT644:AT707" si="58">(AM644-AM643)*1000</f>
        <v>0.59999999999860165</v>
      </c>
    </row>
    <row r="645" spans="1:46" x14ac:dyDescent="0.35">
      <c r="A645" s="1">
        <v>5.2015900000000005E-7</v>
      </c>
      <c r="B645" s="1">
        <v>-8.1838400000000006E-6</v>
      </c>
      <c r="C645" s="1">
        <v>-3.2961099999999999E-8</v>
      </c>
      <c r="D645" s="1">
        <v>8.20042E-6</v>
      </c>
      <c r="E645" s="1">
        <v>-3.0517600000000001E-5</v>
      </c>
      <c r="F645">
        <v>0.461538</v>
      </c>
      <c r="G645" s="1">
        <v>-2.7465799999999998E-8</v>
      </c>
      <c r="H645">
        <v>255</v>
      </c>
      <c r="I645">
        <v>0</v>
      </c>
      <c r="J645">
        <v>13</v>
      </c>
      <c r="K645" t="e">
        <v>#NAME?</v>
      </c>
      <c r="L645">
        <v>86753.4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1002</v>
      </c>
      <c r="U645" s="1">
        <v>5.3895499999999997E-7</v>
      </c>
      <c r="V645" s="1">
        <v>-8.16504E-6</v>
      </c>
      <c r="W645" s="1">
        <v>-1.87967E-8</v>
      </c>
      <c r="X645" s="1">
        <v>-1.87967E-8</v>
      </c>
      <c r="Y645" s="1">
        <v>-5.4953299999999999E-9</v>
      </c>
      <c r="Z645" s="1">
        <v>5.2015900000000005E-7</v>
      </c>
      <c r="AA645" s="1">
        <v>-8.1838400000000006E-6</v>
      </c>
      <c r="AB645" s="1">
        <v>-3.2961099999999999E-8</v>
      </c>
      <c r="AC645" s="1">
        <v>8.20042E-6</v>
      </c>
      <c r="AD645" s="1">
        <v>5.2015900000000005E-7</v>
      </c>
      <c r="AE645" s="1">
        <v>-8.1838400000000006E-6</v>
      </c>
      <c r="AF645" s="1">
        <v>-3.2961099999999999E-8</v>
      </c>
      <c r="AG645" s="1">
        <v>8.20042E-6</v>
      </c>
      <c r="AH645">
        <v>4</v>
      </c>
      <c r="AI645">
        <v>0</v>
      </c>
      <c r="AJ645">
        <v>0</v>
      </c>
      <c r="AK645">
        <v>1590187423</v>
      </c>
      <c r="AL645">
        <v>5793</v>
      </c>
      <c r="AM645">
        <v>39.7547</v>
      </c>
      <c r="AN645">
        <v>1</v>
      </c>
      <c r="AO645">
        <v>5591</v>
      </c>
      <c r="AP645" s="2">
        <f t="shared" si="54"/>
        <v>520.15899999999999</v>
      </c>
      <c r="AQ645" s="2">
        <f t="shared" si="55"/>
        <v>-8183.84</v>
      </c>
      <c r="AR645" s="2">
        <f t="shared" si="56"/>
        <v>-32.961100000000002</v>
      </c>
      <c r="AS645">
        <f t="shared" si="57"/>
        <v>131242.36666666667</v>
      </c>
      <c r="AT645">
        <f t="shared" si="58"/>
        <v>0.30000000000285354</v>
      </c>
    </row>
    <row r="646" spans="1:46" x14ac:dyDescent="0.35">
      <c r="A646" s="1">
        <v>5.0396599999999997E-7</v>
      </c>
      <c r="B646" s="1">
        <v>-8.1799600000000002E-6</v>
      </c>
      <c r="C646" s="1">
        <v>-8.76758E-8</v>
      </c>
      <c r="D646" s="1">
        <v>8.19594E-6</v>
      </c>
      <c r="E646" s="1">
        <v>-3.0517600000000001E-5</v>
      </c>
      <c r="F646">
        <v>0.18181800000000001</v>
      </c>
      <c r="G646" s="1">
        <v>-3.3020000000000001E-8</v>
      </c>
      <c r="H646">
        <v>255</v>
      </c>
      <c r="I646">
        <v>0</v>
      </c>
      <c r="J646">
        <v>11</v>
      </c>
      <c r="K646" t="e">
        <v>#NAME?</v>
      </c>
      <c r="L646">
        <v>73406.7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1002</v>
      </c>
      <c r="U646" s="1">
        <v>5.3419499999999997E-7</v>
      </c>
      <c r="V646" s="1">
        <v>-8.1699199999999992E-6</v>
      </c>
      <c r="W646" s="1">
        <v>-3.02289E-8</v>
      </c>
      <c r="X646" s="1">
        <v>-1.00339E-8</v>
      </c>
      <c r="Y646" s="1">
        <v>-5.4655799999999999E-8</v>
      </c>
      <c r="Z646" s="1">
        <v>5.0396599999999997E-7</v>
      </c>
      <c r="AA646" s="1">
        <v>-8.1799600000000002E-6</v>
      </c>
      <c r="AB646" s="1">
        <v>-8.76758E-8</v>
      </c>
      <c r="AC646" s="1">
        <v>8.19594E-6</v>
      </c>
      <c r="AD646" s="1">
        <v>5.0396599999999997E-7</v>
      </c>
      <c r="AE646" s="1">
        <v>-8.1799600000000002E-6</v>
      </c>
      <c r="AF646" s="1">
        <v>-8.76758E-8</v>
      </c>
      <c r="AG646" s="1">
        <v>8.19594E-6</v>
      </c>
      <c r="AH646">
        <v>4</v>
      </c>
      <c r="AI646">
        <v>0</v>
      </c>
      <c r="AJ646">
        <v>0</v>
      </c>
      <c r="AK646">
        <v>1590199864</v>
      </c>
      <c r="AL646">
        <v>5793</v>
      </c>
      <c r="AM646">
        <v>39.755000000000003</v>
      </c>
      <c r="AN646">
        <v>1</v>
      </c>
      <c r="AO646">
        <v>5592</v>
      </c>
      <c r="AP646" s="2">
        <f t="shared" si="54"/>
        <v>503.96599999999995</v>
      </c>
      <c r="AQ646" s="2">
        <f t="shared" si="55"/>
        <v>-8179.96</v>
      </c>
      <c r="AR646" s="2">
        <f t="shared" si="56"/>
        <v>-87.675799999999995</v>
      </c>
      <c r="AS646">
        <f t="shared" si="57"/>
        <v>113446.7</v>
      </c>
      <c r="AT646">
        <f t="shared" si="58"/>
        <v>0.30000000000285354</v>
      </c>
    </row>
    <row r="647" spans="1:46" x14ac:dyDescent="0.35">
      <c r="A647" s="1">
        <v>5.5150899999999997E-7</v>
      </c>
      <c r="B647" s="1">
        <v>-8.1613799999999998E-6</v>
      </c>
      <c r="C647" s="1">
        <v>-8.0525599999999994E-8</v>
      </c>
      <c r="D647" s="1">
        <v>8.1803899999999998E-6</v>
      </c>
      <c r="E647" s="1">
        <v>-3.0517600000000001E-5</v>
      </c>
      <c r="F647">
        <v>0.40740700000000002</v>
      </c>
      <c r="G647" s="1">
        <v>-8.7707500000000006E-8</v>
      </c>
      <c r="H647">
        <v>255</v>
      </c>
      <c r="I647">
        <v>0</v>
      </c>
      <c r="J647">
        <v>27</v>
      </c>
      <c r="K647" t="e">
        <v>#NAME?</v>
      </c>
      <c r="L647">
        <v>180180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1002</v>
      </c>
      <c r="U647" s="1">
        <v>5.2657699999999996E-7</v>
      </c>
      <c r="V647" s="1">
        <v>-8.1724600000000007E-6</v>
      </c>
      <c r="W647" s="1">
        <v>2.4931399999999999E-8</v>
      </c>
      <c r="X647" s="1">
        <v>1.1081100000000001E-8</v>
      </c>
      <c r="Y647" s="1">
        <v>7.18195E-9</v>
      </c>
      <c r="Z647" s="1">
        <v>5.5150899999999997E-7</v>
      </c>
      <c r="AA647" s="1">
        <v>-8.1613799999999998E-6</v>
      </c>
      <c r="AB647" s="1">
        <v>-8.0525599999999994E-8</v>
      </c>
      <c r="AC647" s="1">
        <v>8.1803899999999998E-6</v>
      </c>
      <c r="AD647" s="1">
        <v>5.5150899999999997E-7</v>
      </c>
      <c r="AE647" s="1">
        <v>-8.1613799999999998E-6</v>
      </c>
      <c r="AF647" s="1">
        <v>-8.0525599999999994E-8</v>
      </c>
      <c r="AG647" s="1">
        <v>8.1803899999999998E-6</v>
      </c>
      <c r="AH647">
        <v>4</v>
      </c>
      <c r="AI647">
        <v>0</v>
      </c>
      <c r="AJ647">
        <v>0</v>
      </c>
      <c r="AK647">
        <v>1590246696</v>
      </c>
      <c r="AL647">
        <v>5793</v>
      </c>
      <c r="AM647">
        <v>39.7562</v>
      </c>
      <c r="AN647">
        <v>1</v>
      </c>
      <c r="AO647">
        <v>5593</v>
      </c>
      <c r="AP647" s="2">
        <f t="shared" si="54"/>
        <v>551.50900000000001</v>
      </c>
      <c r="AQ647" s="2">
        <f t="shared" si="55"/>
        <v>-8161.38</v>
      </c>
      <c r="AR647" s="2">
        <f t="shared" si="56"/>
        <v>-80.525599999999997</v>
      </c>
      <c r="AS647">
        <f t="shared" si="57"/>
        <v>142364.56666666668</v>
      </c>
      <c r="AT647">
        <f t="shared" si="58"/>
        <v>1.1999999999972033</v>
      </c>
    </row>
    <row r="648" spans="1:46" x14ac:dyDescent="0.35">
      <c r="A648" s="1">
        <v>5.5535000000000001E-7</v>
      </c>
      <c r="B648" s="1">
        <v>-8.1697299999999995E-6</v>
      </c>
      <c r="C648" s="1">
        <v>-7.2450700000000002E-8</v>
      </c>
      <c r="D648" s="1">
        <v>8.1889000000000005E-6</v>
      </c>
      <c r="E648" s="1">
        <v>-3.0517600000000001E-5</v>
      </c>
      <c r="F648">
        <v>0.57692299999999996</v>
      </c>
      <c r="G648" s="1">
        <v>-8.0566400000000003E-8</v>
      </c>
      <c r="H648">
        <v>255</v>
      </c>
      <c r="I648">
        <v>0</v>
      </c>
      <c r="J648">
        <v>26</v>
      </c>
      <c r="K648" t="e">
        <v>#NAME?</v>
      </c>
      <c r="L648">
        <v>173507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1002</v>
      </c>
      <c r="U648" s="1">
        <v>5.3276600000000002E-7</v>
      </c>
      <c r="V648" s="1">
        <v>-8.1697299999999995E-6</v>
      </c>
      <c r="W648" s="1">
        <v>2.25839E-8</v>
      </c>
      <c r="X648">
        <v>0</v>
      </c>
      <c r="Y648" s="1">
        <v>8.1157299999999996E-9</v>
      </c>
      <c r="Z648" s="1">
        <v>5.5535000000000001E-7</v>
      </c>
      <c r="AA648" s="1">
        <v>-8.1697299999999995E-6</v>
      </c>
      <c r="AB648" s="1">
        <v>-7.2450700000000002E-8</v>
      </c>
      <c r="AC648" s="1">
        <v>8.1889000000000005E-6</v>
      </c>
      <c r="AD648" s="1">
        <v>5.5535000000000001E-7</v>
      </c>
      <c r="AE648" s="1">
        <v>-8.1697299999999995E-6</v>
      </c>
      <c r="AF648" s="1">
        <v>-7.2450700000000002E-8</v>
      </c>
      <c r="AG648" s="1">
        <v>8.1889000000000005E-6</v>
      </c>
      <c r="AH648">
        <v>4</v>
      </c>
      <c r="AI648">
        <v>0</v>
      </c>
      <c r="AJ648">
        <v>0</v>
      </c>
      <c r="AK648">
        <v>1590259138</v>
      </c>
      <c r="AL648">
        <v>5793</v>
      </c>
      <c r="AM648">
        <v>39.756500000000003</v>
      </c>
      <c r="AN648">
        <v>1</v>
      </c>
      <c r="AO648">
        <v>5594</v>
      </c>
      <c r="AP648" s="2">
        <f t="shared" si="54"/>
        <v>555.35</v>
      </c>
      <c r="AQ648" s="2">
        <f t="shared" si="55"/>
        <v>-8169.73</v>
      </c>
      <c r="AR648" s="2">
        <f t="shared" si="56"/>
        <v>-72.450699999999998</v>
      </c>
      <c r="AS648">
        <f t="shared" si="57"/>
        <v>209098</v>
      </c>
      <c r="AT648">
        <f t="shared" si="58"/>
        <v>0.30000000000285354</v>
      </c>
    </row>
    <row r="649" spans="1:46" x14ac:dyDescent="0.35">
      <c r="A649" s="1">
        <v>5.5775500000000001E-7</v>
      </c>
      <c r="B649" s="1">
        <v>-8.1794399999999994E-6</v>
      </c>
      <c r="C649" s="1">
        <v>-7.2509799999999995E-8</v>
      </c>
      <c r="D649" s="1">
        <v>8.1987600000000008E-6</v>
      </c>
      <c r="E649" s="1">
        <v>-3.0517600000000001E-5</v>
      </c>
      <c r="F649">
        <v>0.51219499999999996</v>
      </c>
      <c r="G649" s="1">
        <v>-7.2509799999999995E-8</v>
      </c>
      <c r="H649">
        <v>255</v>
      </c>
      <c r="I649">
        <v>0</v>
      </c>
      <c r="J649">
        <v>41</v>
      </c>
      <c r="K649" t="e">
        <v>#NAME?</v>
      </c>
      <c r="L649">
        <v>273607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1002</v>
      </c>
      <c r="U649" s="1">
        <v>5.3832100000000005E-7</v>
      </c>
      <c r="V649" s="1">
        <v>-8.1697299999999995E-6</v>
      </c>
      <c r="W649" s="1">
        <v>1.9434500000000001E-8</v>
      </c>
      <c r="X649" s="1">
        <v>-9.7164899999999998E-9</v>
      </c>
      <c r="Y649">
        <v>0</v>
      </c>
      <c r="Z649" s="1">
        <v>5.5775500000000001E-7</v>
      </c>
      <c r="AA649" s="1">
        <v>-8.1794399999999994E-6</v>
      </c>
      <c r="AB649" s="1">
        <v>-7.2509799999999995E-8</v>
      </c>
      <c r="AC649" s="1">
        <v>8.1987600000000008E-6</v>
      </c>
      <c r="AD649" s="1">
        <v>5.5775500000000001E-7</v>
      </c>
      <c r="AE649" s="1">
        <v>-8.1794399999999994E-6</v>
      </c>
      <c r="AF649" s="1">
        <v>-7.2509799999999995E-8</v>
      </c>
      <c r="AG649" s="1">
        <v>8.1987600000000008E-6</v>
      </c>
      <c r="AH649">
        <v>4</v>
      </c>
      <c r="AI649">
        <v>0</v>
      </c>
      <c r="AJ649">
        <v>0</v>
      </c>
      <c r="AK649">
        <v>1590271580</v>
      </c>
      <c r="AL649">
        <v>5793</v>
      </c>
      <c r="AM649">
        <v>39.756799999999998</v>
      </c>
      <c r="AN649">
        <v>1</v>
      </c>
      <c r="AO649">
        <v>5595</v>
      </c>
      <c r="AP649" s="2">
        <f t="shared" si="54"/>
        <v>557.755</v>
      </c>
      <c r="AQ649" s="2">
        <f t="shared" si="55"/>
        <v>-8179.44</v>
      </c>
      <c r="AR649" s="2">
        <f t="shared" si="56"/>
        <v>-72.509799999999998</v>
      </c>
      <c r="AS649">
        <f t="shared" si="57"/>
        <v>209098</v>
      </c>
      <c r="AT649">
        <f t="shared" si="58"/>
        <v>0.29999999999574811</v>
      </c>
    </row>
    <row r="650" spans="1:46" x14ac:dyDescent="0.35">
      <c r="A650" s="1">
        <v>5.3091800000000004E-7</v>
      </c>
      <c r="B650" s="1">
        <v>-8.1631399999999992E-6</v>
      </c>
      <c r="C650" s="1">
        <v>-7.7454600000000006E-8</v>
      </c>
      <c r="D650" s="1">
        <v>8.1807600000000003E-6</v>
      </c>
      <c r="E650" s="1">
        <v>-3.0517600000000001E-5</v>
      </c>
      <c r="F650">
        <v>0.62963000000000002</v>
      </c>
      <c r="G650" s="1">
        <v>-7.2509799999999995E-8</v>
      </c>
      <c r="H650">
        <v>255</v>
      </c>
      <c r="I650">
        <v>0</v>
      </c>
      <c r="J650">
        <v>27</v>
      </c>
      <c r="K650" t="e">
        <v>#NAME?</v>
      </c>
      <c r="L650">
        <v>180180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1002</v>
      </c>
      <c r="U650" s="1">
        <v>5.4308100000000004E-7</v>
      </c>
      <c r="V650" s="1">
        <v>-8.1722699999999993E-6</v>
      </c>
      <c r="W650" s="1">
        <v>-1.21636E-8</v>
      </c>
      <c r="X650" s="1">
        <v>9.1246300000000002E-9</v>
      </c>
      <c r="Y650" s="1">
        <v>-4.9448699999999997E-9</v>
      </c>
      <c r="Z650" s="1">
        <v>5.3091800000000004E-7</v>
      </c>
      <c r="AA650" s="1">
        <v>-8.1631399999999992E-6</v>
      </c>
      <c r="AB650" s="1">
        <v>-7.7454600000000006E-8</v>
      </c>
      <c r="AC650" s="1">
        <v>8.1807600000000003E-6</v>
      </c>
      <c r="AD650" s="1">
        <v>5.3091800000000004E-7</v>
      </c>
      <c r="AE650" s="1">
        <v>-8.1631399999999992E-6</v>
      </c>
      <c r="AF650" s="1">
        <v>-7.7454600000000006E-8</v>
      </c>
      <c r="AG650" s="1">
        <v>8.1807600000000003E-6</v>
      </c>
      <c r="AH650">
        <v>4</v>
      </c>
      <c r="AI650">
        <v>0</v>
      </c>
      <c r="AJ650">
        <v>0</v>
      </c>
      <c r="AK650">
        <v>1590284022</v>
      </c>
      <c r="AL650">
        <v>5793</v>
      </c>
      <c r="AM650">
        <v>39.757100000000001</v>
      </c>
      <c r="AN650">
        <v>1</v>
      </c>
      <c r="AO650">
        <v>5596</v>
      </c>
      <c r="AP650" s="2">
        <f t="shared" si="54"/>
        <v>530.91800000000001</v>
      </c>
      <c r="AQ650" s="2">
        <f t="shared" si="55"/>
        <v>-8163.1399999999994</v>
      </c>
      <c r="AR650" s="2">
        <f t="shared" si="56"/>
        <v>-77.454599999999999</v>
      </c>
      <c r="AS650">
        <f t="shared" si="57"/>
        <v>217995.66666666666</v>
      </c>
      <c r="AT650">
        <f t="shared" si="58"/>
        <v>0.30000000000285354</v>
      </c>
    </row>
    <row r="651" spans="1:46" x14ac:dyDescent="0.35">
      <c r="A651" s="1">
        <v>5.5045499999999999E-7</v>
      </c>
      <c r="B651" s="1">
        <v>-8.1841800000000006E-6</v>
      </c>
      <c r="C651" s="1">
        <v>-6.2272200000000001E-8</v>
      </c>
      <c r="D651" s="1">
        <v>8.2029099999999997E-6</v>
      </c>
      <c r="E651" s="1">
        <v>-3.0517600000000001E-5</v>
      </c>
      <c r="F651">
        <v>0.56666700000000003</v>
      </c>
      <c r="G651" s="1">
        <v>-7.7514599999999995E-8</v>
      </c>
      <c r="H651">
        <v>255</v>
      </c>
      <c r="I651">
        <v>0</v>
      </c>
      <c r="J651">
        <v>30</v>
      </c>
      <c r="K651" t="e">
        <v>#NAME?</v>
      </c>
      <c r="L651">
        <v>200200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1002</v>
      </c>
      <c r="U651" s="1">
        <v>5.3990699999999999E-7</v>
      </c>
      <c r="V651" s="1">
        <v>-8.1701199999999996E-6</v>
      </c>
      <c r="W651" s="1">
        <v>1.0547500000000001E-8</v>
      </c>
      <c r="X651" s="1">
        <v>-1.40618E-8</v>
      </c>
      <c r="Y651" s="1">
        <v>1.5242499999999999E-8</v>
      </c>
      <c r="Z651" s="1">
        <v>5.5045499999999999E-7</v>
      </c>
      <c r="AA651" s="1">
        <v>-8.1841800000000006E-6</v>
      </c>
      <c r="AB651" s="1">
        <v>-6.2272200000000001E-8</v>
      </c>
      <c r="AC651" s="1">
        <v>8.2029099999999997E-6</v>
      </c>
      <c r="AD651" s="1">
        <v>5.5045499999999999E-7</v>
      </c>
      <c r="AE651" s="1">
        <v>-8.1841800000000006E-6</v>
      </c>
      <c r="AF651" s="1">
        <v>-6.2272200000000001E-8</v>
      </c>
      <c r="AG651" s="1">
        <v>8.2029099999999997E-6</v>
      </c>
      <c r="AH651">
        <v>4</v>
      </c>
      <c r="AI651">
        <v>0</v>
      </c>
      <c r="AJ651">
        <v>0</v>
      </c>
      <c r="AK651">
        <v>1590296465</v>
      </c>
      <c r="AL651">
        <v>5793</v>
      </c>
      <c r="AM651">
        <v>39.757399999999997</v>
      </c>
      <c r="AN651">
        <v>1</v>
      </c>
      <c r="AO651">
        <v>5597</v>
      </c>
      <c r="AP651" s="2">
        <f t="shared" si="54"/>
        <v>550.45500000000004</v>
      </c>
      <c r="AQ651" s="2">
        <f t="shared" si="55"/>
        <v>-8184.18</v>
      </c>
      <c r="AR651" s="2">
        <f t="shared" si="56"/>
        <v>-62.272199999999998</v>
      </c>
      <c r="AS651">
        <f t="shared" si="57"/>
        <v>184629</v>
      </c>
      <c r="AT651">
        <f t="shared" si="58"/>
        <v>0.29999999999574811</v>
      </c>
    </row>
    <row r="652" spans="1:46" x14ac:dyDescent="0.35">
      <c r="A652" s="1">
        <v>5.4014700000000005E-7</v>
      </c>
      <c r="B652" s="1">
        <v>-8.1759299999999995E-6</v>
      </c>
      <c r="C652" s="1">
        <v>-7.3207899999999997E-8</v>
      </c>
      <c r="D652" s="1">
        <v>8.1940800000000003E-6</v>
      </c>
      <c r="E652" s="1">
        <v>-3.0517600000000001E-5</v>
      </c>
      <c r="F652">
        <v>0.34615400000000002</v>
      </c>
      <c r="G652" s="1">
        <v>-6.2316899999999996E-8</v>
      </c>
      <c r="H652">
        <v>255</v>
      </c>
      <c r="I652">
        <v>0</v>
      </c>
      <c r="J652">
        <v>26</v>
      </c>
      <c r="K652" t="e">
        <v>#NAME?</v>
      </c>
      <c r="L652">
        <v>173507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1002</v>
      </c>
      <c r="U652" s="1">
        <v>5.4244700000000001E-7</v>
      </c>
      <c r="V652" s="1">
        <v>-8.1736299999999995E-6</v>
      </c>
      <c r="W652" s="1">
        <v>-2.2999399999999998E-9</v>
      </c>
      <c r="X652" s="1">
        <v>-2.2999399999999998E-9</v>
      </c>
      <c r="Y652" s="1">
        <v>-1.0891E-8</v>
      </c>
      <c r="Z652" s="1">
        <v>5.4014700000000005E-7</v>
      </c>
      <c r="AA652" s="1">
        <v>-8.1759299999999995E-6</v>
      </c>
      <c r="AB652" s="1">
        <v>-7.3207899999999997E-8</v>
      </c>
      <c r="AC652" s="1">
        <v>8.1940800000000003E-6</v>
      </c>
      <c r="AD652" s="1">
        <v>5.4014700000000005E-7</v>
      </c>
      <c r="AE652" s="1">
        <v>-8.1759299999999995E-6</v>
      </c>
      <c r="AF652" s="1">
        <v>-7.3207899999999997E-8</v>
      </c>
      <c r="AG652" s="1">
        <v>8.1940800000000003E-6</v>
      </c>
      <c r="AH652">
        <v>4</v>
      </c>
      <c r="AI652">
        <v>0</v>
      </c>
      <c r="AJ652">
        <v>0</v>
      </c>
      <c r="AK652">
        <v>1590308907</v>
      </c>
      <c r="AL652">
        <v>5793</v>
      </c>
      <c r="AM652">
        <v>39.7577</v>
      </c>
      <c r="AN652">
        <v>1</v>
      </c>
      <c r="AO652">
        <v>5598</v>
      </c>
      <c r="AP652" s="2">
        <f t="shared" si="54"/>
        <v>540.14700000000005</v>
      </c>
      <c r="AQ652" s="2">
        <f t="shared" si="55"/>
        <v>-8175.9299999999994</v>
      </c>
      <c r="AR652" s="2">
        <f t="shared" si="56"/>
        <v>-73.207899999999995</v>
      </c>
      <c r="AS652">
        <f t="shared" si="57"/>
        <v>175731.33333333334</v>
      </c>
      <c r="AT652">
        <f t="shared" si="58"/>
        <v>0.30000000000285354</v>
      </c>
    </row>
    <row r="653" spans="1:46" x14ac:dyDescent="0.35">
      <c r="A653" s="1">
        <v>5.4181199999999995E-7</v>
      </c>
      <c r="B653" s="1">
        <v>-8.1772399999999997E-6</v>
      </c>
      <c r="C653" s="1">
        <v>-5.2495199999999999E-8</v>
      </c>
      <c r="D653" s="1">
        <v>8.1953400000000004E-6</v>
      </c>
      <c r="E653" s="1">
        <v>-3.0517600000000001E-5</v>
      </c>
      <c r="F653">
        <v>0.47826099999999999</v>
      </c>
      <c r="G653" s="1">
        <v>-7.3242199999999999E-8</v>
      </c>
      <c r="H653">
        <v>255</v>
      </c>
      <c r="I653">
        <v>0</v>
      </c>
      <c r="J653">
        <v>23</v>
      </c>
      <c r="K653" t="e"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1002</v>
      </c>
      <c r="U653" s="1">
        <v>5.4181199999999995E-7</v>
      </c>
      <c r="V653" s="1">
        <v>-8.1742200000000001E-6</v>
      </c>
      <c r="W653">
        <v>0</v>
      </c>
      <c r="X653" s="1">
        <v>-3.0175200000000001E-9</v>
      </c>
      <c r="Y653" s="1">
        <v>2.0747E-8</v>
      </c>
      <c r="Z653" s="1">
        <v>5.4181199999999995E-7</v>
      </c>
      <c r="AA653" s="1">
        <v>-8.1772399999999997E-6</v>
      </c>
      <c r="AB653" s="1">
        <v>-5.2495199999999999E-8</v>
      </c>
      <c r="AC653" s="1">
        <v>8.1953400000000004E-6</v>
      </c>
      <c r="AD653" s="1">
        <v>5.4181199999999995E-7</v>
      </c>
      <c r="AE653" s="1">
        <v>-8.1772399999999997E-6</v>
      </c>
      <c r="AF653" s="1">
        <v>-5.2495199999999999E-8</v>
      </c>
      <c r="AG653" s="1">
        <v>8.1953400000000004E-6</v>
      </c>
      <c r="AH653">
        <v>4</v>
      </c>
      <c r="AI653">
        <v>0</v>
      </c>
      <c r="AJ653">
        <v>0</v>
      </c>
      <c r="AK653">
        <v>1590321349</v>
      </c>
      <c r="AL653">
        <v>5793</v>
      </c>
      <c r="AM653">
        <v>39.758000000000003</v>
      </c>
      <c r="AN653">
        <v>1</v>
      </c>
      <c r="AO653">
        <v>5599</v>
      </c>
      <c r="AP653" s="2">
        <f t="shared" si="54"/>
        <v>541.8119999999999</v>
      </c>
      <c r="AQ653" s="2">
        <f t="shared" si="55"/>
        <v>-8177.24</v>
      </c>
      <c r="AR653" s="2">
        <f t="shared" si="56"/>
        <v>-52.495199999999997</v>
      </c>
      <c r="AS653">
        <f t="shared" si="57"/>
        <v>184629.33333333334</v>
      </c>
      <c r="AT653">
        <f t="shared" si="58"/>
        <v>0.30000000000285354</v>
      </c>
    </row>
    <row r="654" spans="1:46" x14ac:dyDescent="0.35">
      <c r="A654" s="1">
        <v>5.4095799999999999E-7</v>
      </c>
      <c r="B654" s="1">
        <v>-8.1732899999999995E-6</v>
      </c>
      <c r="C654" s="1">
        <v>-7.3718399999999994E-8</v>
      </c>
      <c r="D654" s="1">
        <v>8.1915100000000001E-6</v>
      </c>
      <c r="E654" s="1">
        <v>-3.0517600000000001E-5</v>
      </c>
      <c r="F654">
        <v>0.352941</v>
      </c>
      <c r="G654" s="1">
        <v>-5.2551300000000002E-8</v>
      </c>
      <c r="H654">
        <v>255</v>
      </c>
      <c r="I654">
        <v>0</v>
      </c>
      <c r="J654">
        <v>34</v>
      </c>
      <c r="K654" t="e">
        <v>#NAME?</v>
      </c>
      <c r="L654">
        <v>226894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1002</v>
      </c>
      <c r="U654" s="1">
        <v>5.4181199999999995E-7</v>
      </c>
      <c r="V654" s="1">
        <v>-8.1750000000000005E-6</v>
      </c>
      <c r="W654" s="1">
        <v>-8.5404500000000002E-10</v>
      </c>
      <c r="X654" s="1">
        <v>1.7065599999999999E-9</v>
      </c>
      <c r="Y654" s="1">
        <v>-2.1167099999999999E-8</v>
      </c>
      <c r="Z654" s="1">
        <v>5.4095799999999999E-7</v>
      </c>
      <c r="AA654" s="1">
        <v>-8.1732899999999995E-6</v>
      </c>
      <c r="AB654" s="1">
        <v>-7.3718399999999994E-8</v>
      </c>
      <c r="AC654" s="1">
        <v>8.1915100000000001E-6</v>
      </c>
      <c r="AD654" s="1">
        <v>5.4095799999999999E-7</v>
      </c>
      <c r="AE654" s="1">
        <v>-8.1732899999999995E-6</v>
      </c>
      <c r="AF654" s="1">
        <v>-7.3718399999999994E-8</v>
      </c>
      <c r="AG654" s="1">
        <v>8.1915100000000001E-6</v>
      </c>
      <c r="AH654">
        <v>4</v>
      </c>
      <c r="AI654">
        <v>0</v>
      </c>
      <c r="AJ654">
        <v>0</v>
      </c>
      <c r="AK654">
        <v>1590333790</v>
      </c>
      <c r="AL654">
        <v>5793</v>
      </c>
      <c r="AM654">
        <v>39.758299999999998</v>
      </c>
      <c r="AN654">
        <v>1</v>
      </c>
      <c r="AO654">
        <v>5600</v>
      </c>
      <c r="AP654" s="2">
        <f t="shared" si="54"/>
        <v>540.95799999999997</v>
      </c>
      <c r="AQ654" s="2">
        <f t="shared" si="55"/>
        <v>-8173.2899999999991</v>
      </c>
      <c r="AR654" s="2">
        <f t="shared" si="56"/>
        <v>-73.718399999999988</v>
      </c>
      <c r="AS654">
        <f t="shared" si="57"/>
        <v>211322.66666666666</v>
      </c>
      <c r="AT654">
        <f t="shared" si="58"/>
        <v>0.29999999999574811</v>
      </c>
    </row>
    <row r="655" spans="1:46" x14ac:dyDescent="0.35">
      <c r="A655" s="1">
        <v>5.2804599999999996E-7</v>
      </c>
      <c r="B655" s="1">
        <v>-8.1790900000000003E-6</v>
      </c>
      <c r="C655" s="1">
        <v>-8.9558699999999998E-8</v>
      </c>
      <c r="D655" s="1">
        <v>8.1966099999999994E-6</v>
      </c>
      <c r="E655" s="1">
        <v>-3.0517600000000001E-5</v>
      </c>
      <c r="F655">
        <v>0.631579</v>
      </c>
      <c r="G655" s="1">
        <v>-7.37305E-8</v>
      </c>
      <c r="H655">
        <v>255</v>
      </c>
      <c r="I655">
        <v>0</v>
      </c>
      <c r="J655">
        <v>38</v>
      </c>
      <c r="K655" t="e">
        <v>#NAME?</v>
      </c>
      <c r="L655">
        <v>253587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1002</v>
      </c>
      <c r="U655" s="1">
        <v>5.4149399999999996E-7</v>
      </c>
      <c r="V655" s="1">
        <v>-8.1746100000000003E-6</v>
      </c>
      <c r="W655" s="1">
        <v>-1.34485E-8</v>
      </c>
      <c r="X655" s="1">
        <v>-4.4818199999999997E-9</v>
      </c>
      <c r="Y655" s="1">
        <v>-1.5828199999999999E-8</v>
      </c>
      <c r="Z655" s="1">
        <v>5.2804599999999996E-7</v>
      </c>
      <c r="AA655" s="1">
        <v>-8.1790900000000003E-6</v>
      </c>
      <c r="AB655" s="1">
        <v>-8.9558699999999998E-8</v>
      </c>
      <c r="AC655" s="1">
        <v>8.1966099999999994E-6</v>
      </c>
      <c r="AD655" s="1">
        <v>5.2804599999999996E-7</v>
      </c>
      <c r="AE655" s="1">
        <v>-8.1790900000000003E-6</v>
      </c>
      <c r="AF655" s="1">
        <v>-8.9558699999999998E-8</v>
      </c>
      <c r="AG655" s="1">
        <v>8.1966099999999994E-6</v>
      </c>
      <c r="AH655">
        <v>4</v>
      </c>
      <c r="AI655">
        <v>0</v>
      </c>
      <c r="AJ655">
        <v>0</v>
      </c>
      <c r="AK655">
        <v>1590346232</v>
      </c>
      <c r="AL655">
        <v>5793</v>
      </c>
      <c r="AM655">
        <v>39.758699999999997</v>
      </c>
      <c r="AN655">
        <v>1</v>
      </c>
      <c r="AO655">
        <v>5601</v>
      </c>
      <c r="AP655" s="2">
        <f t="shared" si="54"/>
        <v>528.04599999999994</v>
      </c>
      <c r="AQ655" s="2">
        <f t="shared" si="55"/>
        <v>-8179.09</v>
      </c>
      <c r="AR655" s="2">
        <f t="shared" si="56"/>
        <v>-89.558700000000002</v>
      </c>
      <c r="AS655">
        <f t="shared" si="57"/>
        <v>233567</v>
      </c>
      <c r="AT655">
        <f t="shared" si="58"/>
        <v>0.39999999999906777</v>
      </c>
    </row>
    <row r="656" spans="1:46" x14ac:dyDescent="0.35">
      <c r="A656" s="1">
        <v>5.1740199999999996E-7</v>
      </c>
      <c r="B656" s="1">
        <v>-8.1860799999999997E-6</v>
      </c>
      <c r="C656" s="1">
        <v>-9.0882999999999994E-8</v>
      </c>
      <c r="D656" s="1">
        <v>8.2029200000000004E-6</v>
      </c>
      <c r="E656" s="1">
        <v>-3.0517600000000001E-5</v>
      </c>
      <c r="F656">
        <v>0.51515200000000005</v>
      </c>
      <c r="G656" s="1">
        <v>-8.95996E-8</v>
      </c>
      <c r="H656">
        <v>255</v>
      </c>
      <c r="I656">
        <v>0</v>
      </c>
      <c r="J656">
        <v>33</v>
      </c>
      <c r="K656" t="e">
        <v>#NAME?</v>
      </c>
      <c r="L656">
        <v>220220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1002</v>
      </c>
      <c r="U656" s="1">
        <v>5.3800299999999995E-7</v>
      </c>
      <c r="V656" s="1">
        <v>-8.1757799999999992E-6</v>
      </c>
      <c r="W656" s="1">
        <v>-2.06013E-8</v>
      </c>
      <c r="X656" s="1">
        <v>-1.0300699999999999E-8</v>
      </c>
      <c r="Y656" s="1">
        <v>-1.2833700000000001E-9</v>
      </c>
      <c r="Z656" s="1">
        <v>5.1740199999999996E-7</v>
      </c>
      <c r="AA656" s="1">
        <v>-8.1860799999999997E-6</v>
      </c>
      <c r="AB656" s="1">
        <v>-9.0882999999999994E-8</v>
      </c>
      <c r="AC656" s="1">
        <v>8.2029200000000004E-6</v>
      </c>
      <c r="AD656" s="1">
        <v>5.1740199999999996E-7</v>
      </c>
      <c r="AE656" s="1">
        <v>-8.1860799999999997E-6</v>
      </c>
      <c r="AF656" s="1">
        <v>-9.0882999999999994E-8</v>
      </c>
      <c r="AG656" s="1">
        <v>8.2029200000000004E-6</v>
      </c>
      <c r="AH656">
        <v>4</v>
      </c>
      <c r="AI656">
        <v>0</v>
      </c>
      <c r="AJ656">
        <v>0</v>
      </c>
      <c r="AK656">
        <v>1590358674</v>
      </c>
      <c r="AL656">
        <v>5793</v>
      </c>
      <c r="AM656">
        <v>39.759</v>
      </c>
      <c r="AN656">
        <v>1</v>
      </c>
      <c r="AO656">
        <v>5602</v>
      </c>
      <c r="AP656" s="2">
        <f t="shared" si="54"/>
        <v>517.40199999999993</v>
      </c>
      <c r="AQ656" s="2">
        <f t="shared" si="55"/>
        <v>-8186.08</v>
      </c>
      <c r="AR656" s="2">
        <f t="shared" si="56"/>
        <v>-90.882999999999996</v>
      </c>
      <c r="AS656">
        <f t="shared" si="57"/>
        <v>255811.33333333334</v>
      </c>
      <c r="AT656">
        <f t="shared" si="58"/>
        <v>0.30000000000285354</v>
      </c>
    </row>
    <row r="657" spans="1:46" x14ac:dyDescent="0.35">
      <c r="A657" s="1">
        <v>5.3228499999999998E-7</v>
      </c>
      <c r="B657" s="1">
        <v>-8.17383E-6</v>
      </c>
      <c r="C657" s="1">
        <v>-7.9815500000000004E-8</v>
      </c>
      <c r="D657" s="1">
        <v>8.1915299999999998E-6</v>
      </c>
      <c r="E657" s="1">
        <v>-3.0517600000000001E-5</v>
      </c>
      <c r="F657">
        <v>0.54545500000000002</v>
      </c>
      <c r="G657" s="1">
        <v>-8.6486800000000001E-8</v>
      </c>
      <c r="H657">
        <v>255</v>
      </c>
      <c r="I657">
        <v>0</v>
      </c>
      <c r="J657">
        <v>44</v>
      </c>
      <c r="K657" t="e">
        <v>#NAME?</v>
      </c>
      <c r="L657">
        <v>293627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1002</v>
      </c>
      <c r="U657" s="1">
        <v>5.3403600000000003E-7</v>
      </c>
      <c r="V657" s="1">
        <v>-8.17383E-6</v>
      </c>
      <c r="W657" s="1">
        <v>-1.75102E-9</v>
      </c>
      <c r="X657" s="1">
        <v>1.53329E-12</v>
      </c>
      <c r="Y657" s="1">
        <v>6.6713599999999996E-9</v>
      </c>
      <c r="Z657" s="1">
        <v>5.3228499999999998E-7</v>
      </c>
      <c r="AA657" s="1">
        <v>-8.17383E-6</v>
      </c>
      <c r="AB657" s="1">
        <v>-7.9815500000000004E-8</v>
      </c>
      <c r="AC657" s="1">
        <v>8.1915299999999998E-6</v>
      </c>
      <c r="AD657" s="1">
        <v>5.3228499999999998E-7</v>
      </c>
      <c r="AE657" s="1">
        <v>-8.17383E-6</v>
      </c>
      <c r="AF657" s="1">
        <v>-7.9815500000000004E-8</v>
      </c>
      <c r="AG657" s="1">
        <v>8.1915299999999998E-6</v>
      </c>
      <c r="AH657">
        <v>4</v>
      </c>
      <c r="AI657">
        <v>0</v>
      </c>
      <c r="AJ657">
        <v>0</v>
      </c>
      <c r="AK657">
        <v>1590383558</v>
      </c>
      <c r="AL657">
        <v>5793</v>
      </c>
      <c r="AM657">
        <v>39.759599999999999</v>
      </c>
      <c r="AN657">
        <v>1</v>
      </c>
      <c r="AO657">
        <v>5604</v>
      </c>
      <c r="AP657" s="2">
        <f t="shared" si="54"/>
        <v>532.28499999999997</v>
      </c>
      <c r="AQ657" s="2">
        <f t="shared" si="55"/>
        <v>-8173.83</v>
      </c>
      <c r="AR657" s="2">
        <f t="shared" si="56"/>
        <v>-79.8155</v>
      </c>
      <c r="AS657">
        <f t="shared" si="57"/>
        <v>240240.33333333334</v>
      </c>
      <c r="AT657">
        <f t="shared" si="58"/>
        <v>0.59999999999860165</v>
      </c>
    </row>
    <row r="658" spans="1:46" x14ac:dyDescent="0.35">
      <c r="A658" s="1">
        <v>5.3356000000000002E-7</v>
      </c>
      <c r="B658" s="1">
        <v>-8.1673700000000004E-6</v>
      </c>
      <c r="C658" s="1">
        <v>-7.1959000000000003E-8</v>
      </c>
      <c r="D658" s="1">
        <v>8.1850899999999999E-6</v>
      </c>
      <c r="E658" s="1">
        <v>-3.0517600000000001E-5</v>
      </c>
      <c r="F658">
        <v>0.58064499999999997</v>
      </c>
      <c r="G658" s="1">
        <v>-7.9833999999999999E-8</v>
      </c>
      <c r="H658">
        <v>255</v>
      </c>
      <c r="I658">
        <v>0</v>
      </c>
      <c r="J658">
        <v>31</v>
      </c>
      <c r="K658" t="e">
        <v>#NAME?</v>
      </c>
      <c r="L658">
        <v>206874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1002</v>
      </c>
      <c r="U658" s="1">
        <v>5.3356000000000002E-7</v>
      </c>
      <c r="V658" s="1">
        <v>-8.17383E-6</v>
      </c>
      <c r="W658">
        <v>0</v>
      </c>
      <c r="X658" s="1">
        <v>6.4612999999999996E-9</v>
      </c>
      <c r="Y658" s="1">
        <v>7.8749999999999994E-9</v>
      </c>
      <c r="Z658" s="1">
        <v>5.3356000000000002E-7</v>
      </c>
      <c r="AA658" s="1">
        <v>-8.1673700000000004E-6</v>
      </c>
      <c r="AB658" s="1">
        <v>-7.1959000000000003E-8</v>
      </c>
      <c r="AC658" s="1">
        <v>8.1850899999999999E-6</v>
      </c>
      <c r="AD658" s="1">
        <v>5.3356000000000002E-7</v>
      </c>
      <c r="AE658" s="1">
        <v>-8.1673700000000004E-6</v>
      </c>
      <c r="AF658" s="1">
        <v>-7.1959000000000003E-8</v>
      </c>
      <c r="AG658" s="1">
        <v>8.1850899999999999E-6</v>
      </c>
      <c r="AH658">
        <v>4</v>
      </c>
      <c r="AI658">
        <v>0</v>
      </c>
      <c r="AJ658">
        <v>0</v>
      </c>
      <c r="AK658">
        <v>1590396000</v>
      </c>
      <c r="AL658">
        <v>5793</v>
      </c>
      <c r="AM658">
        <v>39.759900000000002</v>
      </c>
      <c r="AN658">
        <v>1</v>
      </c>
      <c r="AO658">
        <v>5605</v>
      </c>
      <c r="AP658" s="2">
        <f t="shared" si="54"/>
        <v>533.56000000000006</v>
      </c>
      <c r="AQ658" s="2">
        <f t="shared" si="55"/>
        <v>-8167.3700000000008</v>
      </c>
      <c r="AR658" s="2">
        <f t="shared" si="56"/>
        <v>-71.959000000000003</v>
      </c>
      <c r="AS658">
        <f t="shared" si="57"/>
        <v>233567</v>
      </c>
      <c r="AT658">
        <f t="shared" si="58"/>
        <v>0.30000000000285354</v>
      </c>
    </row>
    <row r="659" spans="1:46" x14ac:dyDescent="0.35">
      <c r="A659" s="1">
        <v>5.4272099999999995E-7</v>
      </c>
      <c r="B659" s="1">
        <v>-8.1653999999999998E-6</v>
      </c>
      <c r="C659" s="1">
        <v>-6.7909500000000003E-8</v>
      </c>
      <c r="D659" s="1">
        <v>8.1836900000000002E-6</v>
      </c>
      <c r="E659" s="1">
        <v>-3.0517600000000001E-5</v>
      </c>
      <c r="F659">
        <v>0.466667</v>
      </c>
      <c r="G659" s="1">
        <v>-7.1960399999999999E-8</v>
      </c>
      <c r="H659">
        <v>255</v>
      </c>
      <c r="I659">
        <v>0</v>
      </c>
      <c r="J659">
        <v>30</v>
      </c>
      <c r="K659" t="e">
        <v>#NAME?</v>
      </c>
      <c r="L659">
        <v>200200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1002</v>
      </c>
      <c r="U659" s="1">
        <v>5.3356000000000002E-7</v>
      </c>
      <c r="V659" s="1">
        <v>-8.1722699999999993E-6</v>
      </c>
      <c r="W659" s="1">
        <v>9.1614299999999999E-9</v>
      </c>
      <c r="X659" s="1">
        <v>6.8706900000000004E-9</v>
      </c>
      <c r="Y659" s="1">
        <v>4.0509599999999998E-9</v>
      </c>
      <c r="Z659" s="1">
        <v>5.4272099999999995E-7</v>
      </c>
      <c r="AA659" s="1">
        <v>-8.1653999999999998E-6</v>
      </c>
      <c r="AB659" s="1">
        <v>-6.7909500000000003E-8</v>
      </c>
      <c r="AC659" s="1">
        <v>8.1836900000000002E-6</v>
      </c>
      <c r="AD659" s="1">
        <v>5.4272099999999995E-7</v>
      </c>
      <c r="AE659" s="1">
        <v>-8.1653999999999998E-6</v>
      </c>
      <c r="AF659" s="1">
        <v>-6.7909500000000003E-8</v>
      </c>
      <c r="AG659" s="1">
        <v>8.1836900000000002E-6</v>
      </c>
      <c r="AH659">
        <v>4</v>
      </c>
      <c r="AI659">
        <v>0</v>
      </c>
      <c r="AJ659">
        <v>0</v>
      </c>
      <c r="AK659">
        <v>1590408442</v>
      </c>
      <c r="AL659">
        <v>5793</v>
      </c>
      <c r="AM659">
        <v>39.760199999999998</v>
      </c>
      <c r="AN659">
        <v>1</v>
      </c>
      <c r="AO659">
        <v>5606</v>
      </c>
      <c r="AP659" s="2">
        <f t="shared" si="54"/>
        <v>542.721</v>
      </c>
      <c r="AQ659" s="2">
        <f t="shared" si="55"/>
        <v>-8165.4</v>
      </c>
      <c r="AR659" s="2">
        <f t="shared" si="56"/>
        <v>-67.909500000000008</v>
      </c>
      <c r="AS659">
        <f t="shared" si="57"/>
        <v>215771.33333333334</v>
      </c>
      <c r="AT659">
        <f t="shared" si="58"/>
        <v>0.29999999999574811</v>
      </c>
    </row>
    <row r="660" spans="1:46" x14ac:dyDescent="0.35">
      <c r="A660" s="1">
        <v>5.19812E-7</v>
      </c>
      <c r="B660" s="1">
        <v>-8.1570100000000007E-6</v>
      </c>
      <c r="C660" s="1">
        <v>-6.9388800000000003E-8</v>
      </c>
      <c r="D660" s="1">
        <v>8.1738600000000004E-6</v>
      </c>
      <c r="E660" s="1">
        <v>-3.0517600000000001E-5</v>
      </c>
      <c r="F660">
        <v>0.66666700000000001</v>
      </c>
      <c r="G660" s="1">
        <v>-6.7932099999999995E-8</v>
      </c>
      <c r="H660">
        <v>255</v>
      </c>
      <c r="I660">
        <v>0</v>
      </c>
      <c r="J660">
        <v>36</v>
      </c>
      <c r="K660" t="e">
        <v>#NAME?</v>
      </c>
      <c r="L660">
        <v>240240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1002</v>
      </c>
      <c r="U660" s="1">
        <v>5.3578100000000002E-7</v>
      </c>
      <c r="V660" s="1">
        <v>-8.1706999999999995E-6</v>
      </c>
      <c r="W660" s="1">
        <v>-1.5969299999999999E-8</v>
      </c>
      <c r="X660" s="1">
        <v>1.3689300000000001E-8</v>
      </c>
      <c r="Y660" s="1">
        <v>-1.45663E-9</v>
      </c>
      <c r="Z660" s="1">
        <v>5.19812E-7</v>
      </c>
      <c r="AA660" s="1">
        <v>-8.1570100000000007E-6</v>
      </c>
      <c r="AB660" s="1">
        <v>-6.9388800000000003E-8</v>
      </c>
      <c r="AC660" s="1">
        <v>8.1738600000000004E-6</v>
      </c>
      <c r="AD660" s="1">
        <v>5.19812E-7</v>
      </c>
      <c r="AE660" s="1">
        <v>-8.1570100000000007E-6</v>
      </c>
      <c r="AF660" s="1">
        <v>-6.9388800000000003E-8</v>
      </c>
      <c r="AG660" s="1">
        <v>8.1738600000000004E-6</v>
      </c>
      <c r="AH660">
        <v>4</v>
      </c>
      <c r="AI660">
        <v>0</v>
      </c>
      <c r="AJ660">
        <v>0</v>
      </c>
      <c r="AK660">
        <v>1590420884</v>
      </c>
      <c r="AL660">
        <v>5793</v>
      </c>
      <c r="AM660">
        <v>39.7605</v>
      </c>
      <c r="AN660">
        <v>1</v>
      </c>
      <c r="AO660">
        <v>5607</v>
      </c>
      <c r="AP660" s="2">
        <f t="shared" si="54"/>
        <v>519.81200000000001</v>
      </c>
      <c r="AQ660" s="2">
        <f t="shared" si="55"/>
        <v>-8157.0100000000011</v>
      </c>
      <c r="AR660" s="2">
        <f t="shared" si="56"/>
        <v>-69.388800000000003</v>
      </c>
      <c r="AS660">
        <f t="shared" si="57"/>
        <v>229118</v>
      </c>
      <c r="AT660">
        <f t="shared" si="58"/>
        <v>0.30000000000285354</v>
      </c>
    </row>
    <row r="661" spans="1:46" x14ac:dyDescent="0.35">
      <c r="A661" s="1">
        <v>5.4372400000000001E-7</v>
      </c>
      <c r="B661" s="1">
        <v>-8.1587599999999995E-6</v>
      </c>
      <c r="C661" s="1">
        <v>-6.1221399999999998E-8</v>
      </c>
      <c r="D661" s="1">
        <v>8.1770899999999993E-6</v>
      </c>
      <c r="E661" s="1">
        <v>-3.0517600000000001E-5</v>
      </c>
      <c r="F661">
        <v>0.59459499999999998</v>
      </c>
      <c r="G661" s="1">
        <v>-6.9396999999999996E-8</v>
      </c>
      <c r="H661">
        <v>255</v>
      </c>
      <c r="I661">
        <v>0</v>
      </c>
      <c r="J661">
        <v>37</v>
      </c>
      <c r="K661" t="e">
        <v>#NAME?</v>
      </c>
      <c r="L661">
        <v>246914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1002</v>
      </c>
      <c r="U661" s="1">
        <v>5.3165599999999998E-7</v>
      </c>
      <c r="V661" s="1">
        <v>-8.1673799999999994E-6</v>
      </c>
      <c r="W661" s="1">
        <v>1.20686E-8</v>
      </c>
      <c r="X661" s="1">
        <v>8.6201799999999999E-9</v>
      </c>
      <c r="Y661" s="1">
        <v>8.1755300000000006E-9</v>
      </c>
      <c r="Z661" s="1">
        <v>5.4372400000000001E-7</v>
      </c>
      <c r="AA661" s="1">
        <v>-8.1587599999999995E-6</v>
      </c>
      <c r="AB661" s="1">
        <v>-6.1221399999999998E-8</v>
      </c>
      <c r="AC661" s="1">
        <v>8.1770899999999993E-6</v>
      </c>
      <c r="AD661" s="1">
        <v>5.4372400000000001E-7</v>
      </c>
      <c r="AE661" s="1">
        <v>-8.1587599999999995E-6</v>
      </c>
      <c r="AF661" s="1">
        <v>-6.1221399999999998E-8</v>
      </c>
      <c r="AG661" s="1">
        <v>8.1770899999999993E-6</v>
      </c>
      <c r="AH661">
        <v>4</v>
      </c>
      <c r="AI661">
        <v>0</v>
      </c>
      <c r="AJ661">
        <v>0</v>
      </c>
      <c r="AK661">
        <v>1590433326</v>
      </c>
      <c r="AL661">
        <v>5793</v>
      </c>
      <c r="AM661">
        <v>39.760800000000003</v>
      </c>
      <c r="AN661">
        <v>1</v>
      </c>
      <c r="AO661">
        <v>5608</v>
      </c>
      <c r="AP661" s="2">
        <f t="shared" si="54"/>
        <v>543.72400000000005</v>
      </c>
      <c r="AQ661" s="2">
        <f t="shared" si="55"/>
        <v>-8158.7599999999993</v>
      </c>
      <c r="AR661" s="2">
        <f t="shared" si="56"/>
        <v>-61.221399999999996</v>
      </c>
      <c r="AS661">
        <f t="shared" si="57"/>
        <v>220220.33333333334</v>
      </c>
      <c r="AT661">
        <f t="shared" si="58"/>
        <v>0.30000000000285354</v>
      </c>
    </row>
    <row r="662" spans="1:46" x14ac:dyDescent="0.35">
      <c r="A662" s="1">
        <v>5.2488099999999995E-7</v>
      </c>
      <c r="B662" s="1">
        <v>-8.1456500000000005E-6</v>
      </c>
      <c r="C662" s="1">
        <v>-5.5130800000000002E-8</v>
      </c>
      <c r="D662" s="1">
        <v>8.1627299999999993E-6</v>
      </c>
      <c r="E662" s="1">
        <v>-3.0517600000000001E-5</v>
      </c>
      <c r="F662">
        <v>0.38461499999999998</v>
      </c>
      <c r="G662" s="1">
        <v>-6.1279300000000005E-8</v>
      </c>
      <c r="H662">
        <v>255</v>
      </c>
      <c r="I662">
        <v>0</v>
      </c>
      <c r="J662">
        <v>26</v>
      </c>
      <c r="K662" t="e">
        <v>#NAME?</v>
      </c>
      <c r="L662">
        <v>173507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1002</v>
      </c>
      <c r="U662" s="1">
        <v>5.3467099999999998E-7</v>
      </c>
      <c r="V662" s="1">
        <v>-8.1652400000000004E-6</v>
      </c>
      <c r="W662" s="1">
        <v>-9.7900799999999993E-9</v>
      </c>
      <c r="X662" s="1">
        <v>1.9583200000000002E-8</v>
      </c>
      <c r="Y662" s="1">
        <v>6.1485100000000003E-9</v>
      </c>
      <c r="Z662" s="1">
        <v>5.2488099999999995E-7</v>
      </c>
      <c r="AA662" s="1">
        <v>-8.1456500000000005E-6</v>
      </c>
      <c r="AB662" s="1">
        <v>-5.5130800000000002E-8</v>
      </c>
      <c r="AC662" s="1">
        <v>8.1627299999999993E-6</v>
      </c>
      <c r="AD662" s="1">
        <v>5.2488099999999995E-7</v>
      </c>
      <c r="AE662" s="1">
        <v>-8.1456500000000005E-6</v>
      </c>
      <c r="AF662" s="1">
        <v>-5.5130800000000002E-8</v>
      </c>
      <c r="AG662" s="1">
        <v>8.1627299999999993E-6</v>
      </c>
      <c r="AH662">
        <v>4</v>
      </c>
      <c r="AI662">
        <v>0</v>
      </c>
      <c r="AJ662">
        <v>0</v>
      </c>
      <c r="AK662">
        <v>1590445769</v>
      </c>
      <c r="AL662">
        <v>5793</v>
      </c>
      <c r="AM662">
        <v>39.761099999999999</v>
      </c>
      <c r="AN662">
        <v>1</v>
      </c>
      <c r="AO662">
        <v>5609</v>
      </c>
      <c r="AP662" s="2">
        <f t="shared" si="54"/>
        <v>524.88099999999997</v>
      </c>
      <c r="AQ662" s="2">
        <f t="shared" si="55"/>
        <v>-8145.6500000000005</v>
      </c>
      <c r="AR662" s="2">
        <f t="shared" si="56"/>
        <v>-55.130800000000001</v>
      </c>
      <c r="AS662">
        <f t="shared" si="57"/>
        <v>235791.66666666666</v>
      </c>
      <c r="AT662">
        <f t="shared" si="58"/>
        <v>0.29999999999574811</v>
      </c>
    </row>
    <row r="663" spans="1:46" x14ac:dyDescent="0.35">
      <c r="A663" s="1">
        <v>5.1612099999999997E-7</v>
      </c>
      <c r="B663" s="1">
        <v>-8.1656899999999997E-6</v>
      </c>
      <c r="C663" s="1">
        <v>-5.6971299999999997E-8</v>
      </c>
      <c r="D663" s="1">
        <v>8.1821799999999996E-6</v>
      </c>
      <c r="E663" s="1">
        <v>-3.0517600000000001E-5</v>
      </c>
      <c r="F663">
        <v>0.39534900000000001</v>
      </c>
      <c r="G663" s="1">
        <v>-5.51758E-8</v>
      </c>
      <c r="H663">
        <v>255</v>
      </c>
      <c r="I663">
        <v>0</v>
      </c>
      <c r="J663">
        <v>43</v>
      </c>
      <c r="K663" t="e">
        <v>#NAME?</v>
      </c>
      <c r="L663">
        <v>286954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1002</v>
      </c>
      <c r="U663" s="1">
        <v>5.3213199999999999E-7</v>
      </c>
      <c r="V663" s="1">
        <v>-8.1603500000000006E-6</v>
      </c>
      <c r="W663" s="1">
        <v>-1.6010700000000001E-8</v>
      </c>
      <c r="X663" s="1">
        <v>-5.3358599999999998E-9</v>
      </c>
      <c r="Y663" s="1">
        <v>-1.79549E-9</v>
      </c>
      <c r="Z663" s="1">
        <v>5.1612099999999997E-7</v>
      </c>
      <c r="AA663" s="1">
        <v>-8.1656899999999997E-6</v>
      </c>
      <c r="AB663" s="1">
        <v>-5.6971299999999997E-8</v>
      </c>
      <c r="AC663" s="1">
        <v>8.1821799999999996E-6</v>
      </c>
      <c r="AD663" s="1">
        <v>5.1612099999999997E-7</v>
      </c>
      <c r="AE663" s="1">
        <v>-8.1656899999999997E-6</v>
      </c>
      <c r="AF663" s="1">
        <v>-5.6971299999999997E-8</v>
      </c>
      <c r="AG663" s="1">
        <v>8.1821799999999996E-6</v>
      </c>
      <c r="AH663">
        <v>4</v>
      </c>
      <c r="AI663">
        <v>0</v>
      </c>
      <c r="AJ663">
        <v>0</v>
      </c>
      <c r="AK663">
        <v>1590458212</v>
      </c>
      <c r="AL663">
        <v>5793</v>
      </c>
      <c r="AM663">
        <v>39.761499999999998</v>
      </c>
      <c r="AN663">
        <v>1</v>
      </c>
      <c r="AO663">
        <v>5610</v>
      </c>
      <c r="AP663" s="2">
        <f t="shared" si="54"/>
        <v>516.12099999999998</v>
      </c>
      <c r="AQ663" s="2">
        <f t="shared" si="55"/>
        <v>-8165.69</v>
      </c>
      <c r="AR663" s="2">
        <f t="shared" si="56"/>
        <v>-56.971299999999999</v>
      </c>
      <c r="AS663">
        <f t="shared" si="57"/>
        <v>233567</v>
      </c>
      <c r="AT663">
        <f t="shared" si="58"/>
        <v>0.39999999999906777</v>
      </c>
    </row>
    <row r="664" spans="1:46" x14ac:dyDescent="0.35">
      <c r="A664" s="1">
        <v>5.3519100000000004E-7</v>
      </c>
      <c r="B664" s="1">
        <v>-8.15453E-6</v>
      </c>
      <c r="C664" s="1">
        <v>-6.1197300000000005E-8</v>
      </c>
      <c r="D664" s="1">
        <v>8.1723100000000004E-6</v>
      </c>
      <c r="E664" s="1">
        <v>-3.0517600000000001E-5</v>
      </c>
      <c r="F664">
        <v>0.30555599999999999</v>
      </c>
      <c r="G664" s="1">
        <v>-5.7006799999999998E-8</v>
      </c>
      <c r="H664">
        <v>255</v>
      </c>
      <c r="I664">
        <v>0</v>
      </c>
      <c r="J664">
        <v>36</v>
      </c>
      <c r="K664" t="e">
        <v>#NAME?</v>
      </c>
      <c r="L664">
        <v>240240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1002</v>
      </c>
      <c r="U664" s="1">
        <v>5.2800600000000002E-7</v>
      </c>
      <c r="V664" s="1">
        <v>-8.1617199999999998E-6</v>
      </c>
      <c r="W664" s="1">
        <v>7.1850200000000001E-9</v>
      </c>
      <c r="X664" s="1">
        <v>7.1850200000000001E-9</v>
      </c>
      <c r="Y664" s="1">
        <v>-4.1904899999999997E-9</v>
      </c>
      <c r="Z664" s="1">
        <v>5.3519100000000004E-7</v>
      </c>
      <c r="AA664" s="1">
        <v>-8.15453E-6</v>
      </c>
      <c r="AB664" s="1">
        <v>-6.1197300000000005E-8</v>
      </c>
      <c r="AC664" s="1">
        <v>8.1723100000000004E-6</v>
      </c>
      <c r="AD664" s="1">
        <v>5.3519100000000004E-7</v>
      </c>
      <c r="AE664" s="1">
        <v>-8.15453E-6</v>
      </c>
      <c r="AF664" s="1">
        <v>-6.1197300000000005E-8</v>
      </c>
      <c r="AG664" s="1">
        <v>8.1723100000000004E-6</v>
      </c>
      <c r="AH664">
        <v>4</v>
      </c>
      <c r="AI664">
        <v>0</v>
      </c>
      <c r="AJ664">
        <v>0</v>
      </c>
      <c r="AK664">
        <v>1590470653</v>
      </c>
      <c r="AL664">
        <v>5793</v>
      </c>
      <c r="AM664">
        <v>39.761800000000001</v>
      </c>
      <c r="AN664">
        <v>1</v>
      </c>
      <c r="AO664">
        <v>5611</v>
      </c>
      <c r="AP664" s="2">
        <f t="shared" si="54"/>
        <v>535.19100000000003</v>
      </c>
      <c r="AQ664" s="2">
        <f t="shared" si="55"/>
        <v>-8154.53</v>
      </c>
      <c r="AR664" s="2">
        <f t="shared" si="56"/>
        <v>-61.197300000000006</v>
      </c>
      <c r="AS664">
        <f t="shared" si="57"/>
        <v>264709.33333333331</v>
      </c>
      <c r="AT664">
        <f t="shared" si="58"/>
        <v>0.30000000000285354</v>
      </c>
    </row>
    <row r="665" spans="1:46" x14ac:dyDescent="0.35">
      <c r="A665" s="1">
        <v>5.2016200000000002E-7</v>
      </c>
      <c r="B665" s="1">
        <v>-8.1487700000000002E-6</v>
      </c>
      <c r="C665" s="1">
        <v>-5.75874E-8</v>
      </c>
      <c r="D665" s="1">
        <v>8.1655600000000008E-6</v>
      </c>
      <c r="E665" s="1">
        <v>-3.0517600000000001E-5</v>
      </c>
      <c r="F665">
        <v>0.42499999999999999</v>
      </c>
      <c r="G665" s="1">
        <v>-6.1218300000000002E-8</v>
      </c>
      <c r="H665">
        <v>255</v>
      </c>
      <c r="I665">
        <v>0</v>
      </c>
      <c r="J665">
        <v>40</v>
      </c>
      <c r="K665" t="e">
        <v>#NAME?</v>
      </c>
      <c r="L665">
        <v>266934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1002</v>
      </c>
      <c r="U665" s="1">
        <v>5.2975100000000002E-7</v>
      </c>
      <c r="V665" s="1">
        <v>-8.1599600000000004E-6</v>
      </c>
      <c r="W665" s="1">
        <v>-9.5892199999999997E-9</v>
      </c>
      <c r="X665" s="1">
        <v>1.1188400000000001E-8</v>
      </c>
      <c r="Y665" s="1">
        <v>3.6308399999999998E-9</v>
      </c>
      <c r="Z665" s="1">
        <v>5.2016200000000002E-7</v>
      </c>
      <c r="AA665" s="1">
        <v>-8.1487700000000002E-6</v>
      </c>
      <c r="AB665" s="1">
        <v>-5.75874E-8</v>
      </c>
      <c r="AC665" s="1">
        <v>8.1655600000000008E-6</v>
      </c>
      <c r="AD665" s="1">
        <v>5.2016200000000002E-7</v>
      </c>
      <c r="AE665" s="1">
        <v>-8.1487700000000002E-6</v>
      </c>
      <c r="AF665" s="1">
        <v>-5.75874E-8</v>
      </c>
      <c r="AG665" s="1">
        <v>8.1655600000000008E-6</v>
      </c>
      <c r="AH665">
        <v>4</v>
      </c>
      <c r="AI665">
        <v>0</v>
      </c>
      <c r="AJ665">
        <v>0</v>
      </c>
      <c r="AK665">
        <v>1590483095</v>
      </c>
      <c r="AL665">
        <v>5793</v>
      </c>
      <c r="AM665">
        <v>39.762099999999997</v>
      </c>
      <c r="AN665">
        <v>1</v>
      </c>
      <c r="AO665">
        <v>5612</v>
      </c>
      <c r="AP665" s="2">
        <f t="shared" si="54"/>
        <v>520.16200000000003</v>
      </c>
      <c r="AQ665" s="2">
        <f t="shared" si="55"/>
        <v>-8148.77</v>
      </c>
      <c r="AR665" s="2">
        <f t="shared" si="56"/>
        <v>-57.587400000000002</v>
      </c>
      <c r="AS665">
        <f t="shared" si="57"/>
        <v>249138</v>
      </c>
      <c r="AT665">
        <f t="shared" si="58"/>
        <v>0.29999999999574811</v>
      </c>
    </row>
    <row r="666" spans="1:46" x14ac:dyDescent="0.35">
      <c r="A666" s="1">
        <v>5.2582300000000001E-7</v>
      </c>
      <c r="B666" s="1">
        <v>-8.1586199999999998E-6</v>
      </c>
      <c r="C666" s="1">
        <v>-7.9828500000000006E-8</v>
      </c>
      <c r="D666" s="1">
        <v>8.1759299999999995E-6</v>
      </c>
      <c r="E666" s="1">
        <v>-3.0517600000000001E-5</v>
      </c>
      <c r="F666">
        <v>0.47222199999999998</v>
      </c>
      <c r="G666" s="1">
        <v>-5.7617200000000003E-8</v>
      </c>
      <c r="H666">
        <v>255</v>
      </c>
      <c r="I666">
        <v>0</v>
      </c>
      <c r="J666">
        <v>36</v>
      </c>
      <c r="K666" t="e">
        <v>#NAME?</v>
      </c>
      <c r="L666">
        <v>240240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1002</v>
      </c>
      <c r="U666" s="1">
        <v>5.2721200000000002E-7</v>
      </c>
      <c r="V666" s="1">
        <v>-8.1572300000000008E-6</v>
      </c>
      <c r="W666" s="1">
        <v>-1.38916E-9</v>
      </c>
      <c r="X666" s="1">
        <v>-1.38916E-9</v>
      </c>
      <c r="Y666" s="1">
        <v>-2.2211299999999999E-8</v>
      </c>
      <c r="Z666" s="1">
        <v>5.2582300000000001E-7</v>
      </c>
      <c r="AA666" s="1">
        <v>-8.1586199999999998E-6</v>
      </c>
      <c r="AB666" s="1">
        <v>-7.9828500000000006E-8</v>
      </c>
      <c r="AC666" s="1">
        <v>8.1759299999999995E-6</v>
      </c>
      <c r="AD666" s="1">
        <v>5.2582300000000001E-7</v>
      </c>
      <c r="AE666" s="1">
        <v>-8.1586199999999998E-6</v>
      </c>
      <c r="AF666" s="1">
        <v>-7.9828500000000006E-8</v>
      </c>
      <c r="AG666" s="1">
        <v>8.1759299999999995E-6</v>
      </c>
      <c r="AH666">
        <v>4</v>
      </c>
      <c r="AI666">
        <v>0</v>
      </c>
      <c r="AJ666">
        <v>0</v>
      </c>
      <c r="AK666">
        <v>1590495537</v>
      </c>
      <c r="AL666">
        <v>5793</v>
      </c>
      <c r="AM666">
        <v>39.7624</v>
      </c>
      <c r="AN666">
        <v>1</v>
      </c>
      <c r="AO666">
        <v>5613</v>
      </c>
      <c r="AP666" s="2">
        <f t="shared" si="54"/>
        <v>525.82299999999998</v>
      </c>
      <c r="AQ666" s="2">
        <f t="shared" si="55"/>
        <v>-8158.62</v>
      </c>
      <c r="AR666" s="2">
        <f t="shared" si="56"/>
        <v>-79.828500000000005</v>
      </c>
      <c r="AS666">
        <f t="shared" si="57"/>
        <v>253587</v>
      </c>
      <c r="AT666">
        <f t="shared" si="58"/>
        <v>0.30000000000285354</v>
      </c>
    </row>
    <row r="667" spans="1:46" x14ac:dyDescent="0.35">
      <c r="A667" s="1">
        <v>5.3216899999999995E-7</v>
      </c>
      <c r="B667" s="1">
        <v>-8.1744400000000003E-6</v>
      </c>
      <c r="C667" s="1">
        <v>-5.3955100000000001E-8</v>
      </c>
      <c r="D667" s="1">
        <v>8.19192E-6</v>
      </c>
      <c r="E667" s="1">
        <v>-3.0517600000000001E-5</v>
      </c>
      <c r="F667">
        <v>0.605263</v>
      </c>
      <c r="G667" s="1">
        <v>-5.3955100000000001E-8</v>
      </c>
      <c r="H667">
        <v>255</v>
      </c>
      <c r="I667">
        <v>0</v>
      </c>
      <c r="J667">
        <v>38</v>
      </c>
      <c r="K667" t="e">
        <v>#NAME?</v>
      </c>
      <c r="L667">
        <v>253587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1002</v>
      </c>
      <c r="U667" s="1">
        <v>5.2594300000000004E-7</v>
      </c>
      <c r="V667" s="1">
        <v>-8.1640599999999992E-6</v>
      </c>
      <c r="W667" s="1">
        <v>6.2267100000000003E-9</v>
      </c>
      <c r="X667" s="1">
        <v>-1.0375800000000001E-8</v>
      </c>
      <c r="Y667">
        <v>0</v>
      </c>
      <c r="Z667" s="1">
        <v>5.3216899999999995E-7</v>
      </c>
      <c r="AA667" s="1">
        <v>-8.1744400000000003E-6</v>
      </c>
      <c r="AB667" s="1">
        <v>-5.3955100000000001E-8</v>
      </c>
      <c r="AC667" s="1">
        <v>8.19192E-6</v>
      </c>
      <c r="AD667" s="1">
        <v>5.3216899999999995E-7</v>
      </c>
      <c r="AE667" s="1">
        <v>-8.1744400000000003E-6</v>
      </c>
      <c r="AF667" s="1">
        <v>-5.3955100000000001E-8</v>
      </c>
      <c r="AG667" s="1">
        <v>8.19192E-6</v>
      </c>
      <c r="AH667">
        <v>4</v>
      </c>
      <c r="AI667">
        <v>0</v>
      </c>
      <c r="AJ667">
        <v>0</v>
      </c>
      <c r="AK667">
        <v>1590595073</v>
      </c>
      <c r="AL667">
        <v>5793</v>
      </c>
      <c r="AM667">
        <v>39.764899999999997</v>
      </c>
      <c r="AN667">
        <v>1</v>
      </c>
      <c r="AO667">
        <v>5621</v>
      </c>
      <c r="AP667" s="2">
        <f t="shared" si="54"/>
        <v>532.16899999999998</v>
      </c>
      <c r="AQ667" s="2">
        <f t="shared" si="55"/>
        <v>-8174.4400000000005</v>
      </c>
      <c r="AR667" s="2">
        <f t="shared" si="56"/>
        <v>-53.955100000000002</v>
      </c>
      <c r="AS667">
        <f t="shared" si="57"/>
        <v>255811.33333333334</v>
      </c>
      <c r="AT667">
        <f t="shared" si="58"/>
        <v>2.4999999999977263</v>
      </c>
    </row>
    <row r="668" spans="1:46" x14ac:dyDescent="0.35">
      <c r="A668" s="1">
        <v>5.2222699999999996E-7</v>
      </c>
      <c r="B668" s="1">
        <v>-8.2275200000000001E-6</v>
      </c>
      <c r="C668" s="1">
        <v>-9.9804300000000001E-8</v>
      </c>
      <c r="D668" s="1">
        <v>8.2446799999999995E-6</v>
      </c>
      <c r="E668" s="1">
        <v>-3.0517600000000001E-5</v>
      </c>
      <c r="F668">
        <v>0.43902400000000003</v>
      </c>
      <c r="G668" s="1">
        <v>-7.4951200000000005E-8</v>
      </c>
      <c r="H668">
        <v>255</v>
      </c>
      <c r="I668">
        <v>0</v>
      </c>
      <c r="J668">
        <v>41</v>
      </c>
      <c r="K668" t="e">
        <v>#NAME?</v>
      </c>
      <c r="L668">
        <v>273607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1002</v>
      </c>
      <c r="U668" s="1">
        <v>5.3213199999999999E-7</v>
      </c>
      <c r="V668" s="1">
        <v>-8.1878899999999993E-6</v>
      </c>
      <c r="W668" s="1">
        <v>-9.9050800000000007E-9</v>
      </c>
      <c r="X668" s="1">
        <v>-3.96249E-8</v>
      </c>
      <c r="Y668" s="1">
        <v>-2.4853199999999999E-8</v>
      </c>
      <c r="Z668" s="1">
        <v>5.2222699999999996E-7</v>
      </c>
      <c r="AA668" s="1">
        <v>-8.2275200000000001E-6</v>
      </c>
      <c r="AB668" s="1">
        <v>-9.9804300000000001E-8</v>
      </c>
      <c r="AC668" s="1">
        <v>8.2446799999999995E-6</v>
      </c>
      <c r="AD668" s="1">
        <v>5.2222699999999996E-7</v>
      </c>
      <c r="AE668" s="1">
        <v>-8.2275200000000001E-6</v>
      </c>
      <c r="AF668" s="1">
        <v>-9.9804300000000001E-8</v>
      </c>
      <c r="AG668" s="1">
        <v>8.2446799999999995E-6</v>
      </c>
      <c r="AH668">
        <v>4</v>
      </c>
      <c r="AI668">
        <v>0</v>
      </c>
      <c r="AJ668">
        <v>0</v>
      </c>
      <c r="AK668">
        <v>1590856356</v>
      </c>
      <c r="AL668">
        <v>5793</v>
      </c>
      <c r="AM668">
        <v>39.7714</v>
      </c>
      <c r="AN668">
        <v>1</v>
      </c>
      <c r="AO668">
        <v>5642</v>
      </c>
      <c r="AP668" s="2">
        <f t="shared" si="54"/>
        <v>522.22699999999998</v>
      </c>
      <c r="AQ668" s="2">
        <f t="shared" si="55"/>
        <v>-8227.52</v>
      </c>
      <c r="AR668" s="2">
        <f t="shared" si="56"/>
        <v>-99.804299999999998</v>
      </c>
      <c r="AS668">
        <f t="shared" si="57"/>
        <v>222444.66666666666</v>
      </c>
      <c r="AT668">
        <f t="shared" si="58"/>
        <v>6.5000000000026148</v>
      </c>
    </row>
    <row r="669" spans="1:46" x14ac:dyDescent="0.35">
      <c r="A669" s="1">
        <v>5.2209500000000002E-7</v>
      </c>
      <c r="B669" s="1">
        <v>-8.1978499999999998E-6</v>
      </c>
      <c r="C669" s="1">
        <v>-9.53962E-8</v>
      </c>
      <c r="D669" s="1">
        <v>8.2150100000000008E-6</v>
      </c>
      <c r="E669" s="1">
        <v>-3.0517600000000001E-5</v>
      </c>
      <c r="F669">
        <v>0.66666700000000001</v>
      </c>
      <c r="G669" s="1">
        <v>-9.9853500000000001E-8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1002</v>
      </c>
      <c r="U669" s="1">
        <v>5.29593E-7</v>
      </c>
      <c r="V669" s="1">
        <v>-8.1978499999999998E-6</v>
      </c>
      <c r="W669" s="1">
        <v>-7.4978099999999994E-9</v>
      </c>
      <c r="X669" s="1">
        <v>1.53329E-12</v>
      </c>
      <c r="Y669" s="1">
        <v>4.4572899999999996E-9</v>
      </c>
      <c r="Z669" s="1">
        <v>5.2209500000000002E-7</v>
      </c>
      <c r="AA669" s="1">
        <v>-8.1978499999999998E-6</v>
      </c>
      <c r="AB669" s="1">
        <v>-9.53962E-8</v>
      </c>
      <c r="AC669" s="1">
        <v>8.2150100000000008E-6</v>
      </c>
      <c r="AD669" s="1">
        <v>5.2209500000000002E-7</v>
      </c>
      <c r="AE669" s="1">
        <v>-8.1978499999999998E-6</v>
      </c>
      <c r="AF669" s="1">
        <v>-9.53962E-8</v>
      </c>
      <c r="AG669" s="1">
        <v>8.2150100000000008E-6</v>
      </c>
      <c r="AH669">
        <v>4</v>
      </c>
      <c r="AI669">
        <v>0</v>
      </c>
      <c r="AJ669">
        <v>0</v>
      </c>
      <c r="AK669">
        <v>1590868798</v>
      </c>
      <c r="AL669">
        <v>5793</v>
      </c>
      <c r="AM669">
        <v>39.771700000000003</v>
      </c>
      <c r="AN669">
        <v>1</v>
      </c>
      <c r="AO669">
        <v>5643</v>
      </c>
      <c r="AP669" s="2">
        <f t="shared" si="54"/>
        <v>522.09500000000003</v>
      </c>
      <c r="AQ669" s="2">
        <f t="shared" si="55"/>
        <v>-8197.85</v>
      </c>
      <c r="AR669" s="2">
        <f t="shared" si="56"/>
        <v>-95.396199999999993</v>
      </c>
      <c r="AS669">
        <f t="shared" si="57"/>
        <v>220220.33333333334</v>
      </c>
      <c r="AT669">
        <f t="shared" si="58"/>
        <v>0.30000000000285354</v>
      </c>
    </row>
    <row r="670" spans="1:46" x14ac:dyDescent="0.35">
      <c r="A670" s="1">
        <v>5.3511400000000004E-7</v>
      </c>
      <c r="B670" s="1">
        <v>-8.1848600000000008E-6</v>
      </c>
      <c r="C670" s="1">
        <v>-9.53979E-8</v>
      </c>
      <c r="D670" s="1">
        <v>8.20289E-6</v>
      </c>
      <c r="E670" s="1">
        <v>-3.0517600000000001E-5</v>
      </c>
      <c r="F670">
        <v>0.324324</v>
      </c>
      <c r="G670" s="1">
        <v>-9.53979E-8</v>
      </c>
      <c r="H670">
        <v>255</v>
      </c>
      <c r="I670">
        <v>0</v>
      </c>
      <c r="J670">
        <v>37</v>
      </c>
      <c r="K670" t="e">
        <v>#NAME?</v>
      </c>
      <c r="L670">
        <v>246914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1002</v>
      </c>
      <c r="U670" s="1">
        <v>5.2768800000000003E-7</v>
      </c>
      <c r="V670" s="1">
        <v>-8.1978499999999998E-6</v>
      </c>
      <c r="W670" s="1">
        <v>7.4257399999999996E-9</v>
      </c>
      <c r="X670" s="1">
        <v>1.29947E-8</v>
      </c>
      <c r="Y670">
        <v>0</v>
      </c>
      <c r="Z670" s="1">
        <v>5.3511400000000004E-7</v>
      </c>
      <c r="AA670" s="1">
        <v>-8.1848600000000008E-6</v>
      </c>
      <c r="AB670" s="1">
        <v>-9.53979E-8</v>
      </c>
      <c r="AC670" s="1">
        <v>8.20289E-6</v>
      </c>
      <c r="AD670" s="1">
        <v>5.3511400000000004E-7</v>
      </c>
      <c r="AE670" s="1">
        <v>-8.1848600000000008E-6</v>
      </c>
      <c r="AF670" s="1">
        <v>-9.53979E-8</v>
      </c>
      <c r="AG670" s="1">
        <v>8.20289E-6</v>
      </c>
      <c r="AH670">
        <v>4</v>
      </c>
      <c r="AI670">
        <v>0</v>
      </c>
      <c r="AJ670">
        <v>0</v>
      </c>
      <c r="AK670">
        <v>1590881240</v>
      </c>
      <c r="AL670">
        <v>5793</v>
      </c>
      <c r="AM670">
        <v>39.771999999999998</v>
      </c>
      <c r="AN670">
        <v>1</v>
      </c>
      <c r="AO670">
        <v>5644</v>
      </c>
      <c r="AP670" s="2">
        <f t="shared" si="54"/>
        <v>535.11400000000003</v>
      </c>
      <c r="AQ670" s="2">
        <f t="shared" si="55"/>
        <v>-8184.8600000000006</v>
      </c>
      <c r="AR670" s="2">
        <f t="shared" si="56"/>
        <v>-95.397899999999993</v>
      </c>
      <c r="AS670">
        <f t="shared" si="57"/>
        <v>224669.33333333334</v>
      </c>
      <c r="AT670">
        <f t="shared" si="58"/>
        <v>0.29999999999574811</v>
      </c>
    </row>
    <row r="671" spans="1:46" x14ac:dyDescent="0.35">
      <c r="A671" s="1">
        <v>5.2807299999999997E-7</v>
      </c>
      <c r="B671" s="1">
        <v>-8.1840300000000003E-6</v>
      </c>
      <c r="C671" s="1">
        <v>-1.01506E-7</v>
      </c>
      <c r="D671" s="1">
        <v>8.2016699999999994E-6</v>
      </c>
      <c r="E671" s="1">
        <v>-3.0517600000000001E-5</v>
      </c>
      <c r="F671">
        <v>0.48837199999999997</v>
      </c>
      <c r="G671" s="1">
        <v>-1.04004E-7</v>
      </c>
      <c r="H671">
        <v>255</v>
      </c>
      <c r="I671">
        <v>0</v>
      </c>
      <c r="J671">
        <v>43</v>
      </c>
      <c r="K671" t="e">
        <v>#NAME?</v>
      </c>
      <c r="L671">
        <v>286954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1002</v>
      </c>
      <c r="U671" s="1">
        <v>5.2451399999999998E-7</v>
      </c>
      <c r="V671" s="1">
        <v>-8.1804700000000003E-6</v>
      </c>
      <c r="W671" s="1">
        <v>3.55878E-9</v>
      </c>
      <c r="X671" s="1">
        <v>-3.55724E-9</v>
      </c>
      <c r="Y671" s="1">
        <v>2.4977400000000001E-9</v>
      </c>
      <c r="Z671" s="1">
        <v>5.2807299999999997E-7</v>
      </c>
      <c r="AA671" s="1">
        <v>-8.1840300000000003E-6</v>
      </c>
      <c r="AB671" s="1">
        <v>-1.01506E-7</v>
      </c>
      <c r="AC671" s="1">
        <v>8.2016699999999994E-6</v>
      </c>
      <c r="AD671" s="1">
        <v>5.2807299999999997E-7</v>
      </c>
      <c r="AE671" s="1">
        <v>-8.1840300000000003E-6</v>
      </c>
      <c r="AF671" s="1">
        <v>-1.01506E-7</v>
      </c>
      <c r="AG671" s="1">
        <v>8.2016699999999994E-6</v>
      </c>
      <c r="AH671">
        <v>4</v>
      </c>
      <c r="AI671">
        <v>0</v>
      </c>
      <c r="AJ671">
        <v>0</v>
      </c>
      <c r="AK671">
        <v>1590968335</v>
      </c>
      <c r="AL671">
        <v>5793</v>
      </c>
      <c r="AM671">
        <v>39.7742</v>
      </c>
      <c r="AN671">
        <v>1</v>
      </c>
      <c r="AO671">
        <v>5651</v>
      </c>
      <c r="AP671" s="2">
        <f t="shared" si="54"/>
        <v>528.07299999999998</v>
      </c>
      <c r="AQ671" s="2">
        <f t="shared" si="55"/>
        <v>-8184.0300000000007</v>
      </c>
      <c r="AR671" s="2">
        <f t="shared" si="56"/>
        <v>-101.506</v>
      </c>
      <c r="AS671">
        <f t="shared" si="57"/>
        <v>273607.33333333331</v>
      </c>
      <c r="AT671">
        <f t="shared" si="58"/>
        <v>2.2000000000019782</v>
      </c>
    </row>
    <row r="672" spans="1:46" x14ac:dyDescent="0.35">
      <c r="A672" s="1">
        <v>5.4451E-7</v>
      </c>
      <c r="B672" s="1">
        <v>-8.1832399999999993E-6</v>
      </c>
      <c r="C672" s="1">
        <v>-8.4749699999999998E-8</v>
      </c>
      <c r="D672" s="1">
        <v>8.2017800000000003E-6</v>
      </c>
      <c r="E672" s="1">
        <v>-3.0517600000000001E-5</v>
      </c>
      <c r="F672">
        <v>0.44185999999999998</v>
      </c>
      <c r="G672" s="1">
        <v>-7.0373500000000005E-8</v>
      </c>
      <c r="H672">
        <v>255</v>
      </c>
      <c r="I672">
        <v>0</v>
      </c>
      <c r="J672">
        <v>43</v>
      </c>
      <c r="K672" t="e">
        <v>#NAME?</v>
      </c>
      <c r="L672">
        <v>286954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1002</v>
      </c>
      <c r="U672" s="1">
        <v>5.4451E-7</v>
      </c>
      <c r="V672" s="1">
        <v>-8.1775400000000003E-6</v>
      </c>
      <c r="W672">
        <v>0</v>
      </c>
      <c r="X672" s="1">
        <v>-5.7038600000000002E-9</v>
      </c>
      <c r="Y672" s="1">
        <v>-1.43762E-8</v>
      </c>
      <c r="Z672" s="1">
        <v>5.4451E-7</v>
      </c>
      <c r="AA672" s="1">
        <v>-8.1832399999999993E-6</v>
      </c>
      <c r="AB672" s="1">
        <v>-8.4749699999999998E-8</v>
      </c>
      <c r="AC672" s="1">
        <v>8.2017800000000003E-6</v>
      </c>
      <c r="AD672" s="1">
        <v>5.4451E-7</v>
      </c>
      <c r="AE672" s="1">
        <v>-8.1832399999999993E-6</v>
      </c>
      <c r="AF672" s="1">
        <v>-8.4749699999999998E-8</v>
      </c>
      <c r="AG672" s="1">
        <v>8.2017800000000003E-6</v>
      </c>
      <c r="AH672">
        <v>4</v>
      </c>
      <c r="AI672">
        <v>0</v>
      </c>
      <c r="AJ672">
        <v>0</v>
      </c>
      <c r="AK672">
        <v>1591142524</v>
      </c>
      <c r="AL672">
        <v>5793</v>
      </c>
      <c r="AM672">
        <v>39.778599999999997</v>
      </c>
      <c r="AN672">
        <v>1</v>
      </c>
      <c r="AO672">
        <v>5665</v>
      </c>
      <c r="AP672" s="2">
        <f t="shared" si="54"/>
        <v>544.51</v>
      </c>
      <c r="AQ672" s="2">
        <f t="shared" si="55"/>
        <v>-8183.2399999999989</v>
      </c>
      <c r="AR672" s="2">
        <f t="shared" si="56"/>
        <v>-84.749700000000004</v>
      </c>
      <c r="AS672">
        <f t="shared" si="57"/>
        <v>289178.33333333331</v>
      </c>
      <c r="AT672">
        <f t="shared" si="58"/>
        <v>4.3999999999968509</v>
      </c>
    </row>
    <row r="673" spans="1:46" x14ac:dyDescent="0.35">
      <c r="A673" s="1">
        <v>5.3222799999999999E-7</v>
      </c>
      <c r="B673" s="1">
        <v>-8.1952000000000008E-6</v>
      </c>
      <c r="C673" s="1">
        <v>-6.2370900000000004E-8</v>
      </c>
      <c r="D673" s="1">
        <v>8.2127000000000002E-6</v>
      </c>
      <c r="E673" s="1">
        <v>-3.0517600000000001E-5</v>
      </c>
      <c r="F673">
        <v>0.59090900000000002</v>
      </c>
      <c r="G673" s="1">
        <v>-6.6040000000000001E-8</v>
      </c>
      <c r="H673">
        <v>255</v>
      </c>
      <c r="I673">
        <v>0</v>
      </c>
      <c r="J673">
        <v>44</v>
      </c>
      <c r="K673" t="e">
        <v>#NAME?</v>
      </c>
      <c r="L673">
        <v>293627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1002</v>
      </c>
      <c r="U673" s="1">
        <v>5.5022200000000002E-7</v>
      </c>
      <c r="V673" s="1">
        <v>-8.1831999999999998E-6</v>
      </c>
      <c r="W673" s="1">
        <v>-1.79947E-8</v>
      </c>
      <c r="X673" s="1">
        <v>-1.1996499999999999E-8</v>
      </c>
      <c r="Y673" s="1">
        <v>3.6691700000000001E-9</v>
      </c>
      <c r="Z673" s="1">
        <v>5.3222799999999999E-7</v>
      </c>
      <c r="AA673" s="1">
        <v>-8.1952000000000008E-6</v>
      </c>
      <c r="AB673" s="1">
        <v>-6.2370900000000004E-8</v>
      </c>
      <c r="AC673" s="1">
        <v>8.2127000000000002E-6</v>
      </c>
      <c r="AD673" s="1">
        <v>5.3222799999999999E-7</v>
      </c>
      <c r="AE673" s="1">
        <v>-8.1952000000000008E-6</v>
      </c>
      <c r="AF673" s="1">
        <v>-6.2370900000000004E-8</v>
      </c>
      <c r="AG673" s="1">
        <v>8.2127000000000002E-6</v>
      </c>
      <c r="AH673">
        <v>4</v>
      </c>
      <c r="AI673">
        <v>0</v>
      </c>
      <c r="AJ673">
        <v>0</v>
      </c>
      <c r="AK673">
        <v>1591179849</v>
      </c>
      <c r="AL673">
        <v>5793</v>
      </c>
      <c r="AM673">
        <v>39.779499999999999</v>
      </c>
      <c r="AN673">
        <v>1</v>
      </c>
      <c r="AO673">
        <v>5668</v>
      </c>
      <c r="AP673" s="2">
        <f t="shared" si="54"/>
        <v>532.22799999999995</v>
      </c>
      <c r="AQ673" s="2">
        <f t="shared" si="55"/>
        <v>-8195.2000000000007</v>
      </c>
      <c r="AR673" s="2">
        <f t="shared" si="56"/>
        <v>-62.370900000000006</v>
      </c>
      <c r="AS673">
        <f t="shared" si="57"/>
        <v>260260.33333333334</v>
      </c>
      <c r="AT673">
        <f t="shared" si="58"/>
        <v>0.90000000000145519</v>
      </c>
    </row>
    <row r="674" spans="1:46" x14ac:dyDescent="0.35">
      <c r="A674" s="1">
        <v>5.3475099999999997E-7</v>
      </c>
      <c r="B674" s="1">
        <v>-8.1886300000000002E-6</v>
      </c>
      <c r="C674" s="1">
        <v>-6.4668799999999997E-8</v>
      </c>
      <c r="D674" s="1">
        <v>8.2063300000000001E-6</v>
      </c>
      <c r="E674" s="1">
        <v>-3.0517600000000001E-5</v>
      </c>
      <c r="F674">
        <v>0.7</v>
      </c>
      <c r="G674" s="1">
        <v>-7.0556600000000006E-8</v>
      </c>
      <c r="H674">
        <v>255</v>
      </c>
      <c r="I674">
        <v>0</v>
      </c>
      <c r="J674">
        <v>30</v>
      </c>
      <c r="K674" t="e">
        <v>#NAME?</v>
      </c>
      <c r="L674">
        <v>200200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1002</v>
      </c>
      <c r="U674" s="1">
        <v>5.5085699999999997E-7</v>
      </c>
      <c r="V674" s="1">
        <v>-8.1863300000000003E-6</v>
      </c>
      <c r="W674" s="1">
        <v>-1.6105699999999999E-8</v>
      </c>
      <c r="X674" s="1">
        <v>-2.2999399999999998E-9</v>
      </c>
      <c r="Y674" s="1">
        <v>5.8878499999999997E-9</v>
      </c>
      <c r="Z674" s="1">
        <v>5.3475099999999997E-7</v>
      </c>
      <c r="AA674" s="1">
        <v>-8.1886300000000002E-6</v>
      </c>
      <c r="AB674" s="1">
        <v>-6.4668799999999997E-8</v>
      </c>
      <c r="AC674" s="1">
        <v>8.2063300000000001E-6</v>
      </c>
      <c r="AD674" s="1">
        <v>5.3475099999999997E-7</v>
      </c>
      <c r="AE674" s="1">
        <v>-8.1886300000000002E-6</v>
      </c>
      <c r="AF674" s="1">
        <v>-6.4668799999999997E-8</v>
      </c>
      <c r="AG674" s="1">
        <v>8.2063300000000001E-6</v>
      </c>
      <c r="AH674">
        <v>4</v>
      </c>
      <c r="AI674">
        <v>0</v>
      </c>
      <c r="AJ674">
        <v>0</v>
      </c>
      <c r="AK674">
        <v>1591229617</v>
      </c>
      <c r="AL674">
        <v>5793</v>
      </c>
      <c r="AM674">
        <v>39.780700000000003</v>
      </c>
      <c r="AN674">
        <v>1</v>
      </c>
      <c r="AO674">
        <v>5672</v>
      </c>
      <c r="AP674" s="2">
        <f t="shared" si="54"/>
        <v>534.75099999999998</v>
      </c>
      <c r="AQ674" s="2">
        <f t="shared" si="55"/>
        <v>-8188.63</v>
      </c>
      <c r="AR674" s="2">
        <f t="shared" si="56"/>
        <v>-64.66879999999999</v>
      </c>
      <c r="AS674">
        <f t="shared" si="57"/>
        <v>197975.66666666666</v>
      </c>
      <c r="AT674">
        <f t="shared" si="58"/>
        <v>1.2000000000043087</v>
      </c>
    </row>
    <row r="675" spans="1:46" x14ac:dyDescent="0.35">
      <c r="A675" s="1">
        <v>5.4334299999999997E-7</v>
      </c>
      <c r="B675" s="1">
        <v>-8.1869100000000002E-6</v>
      </c>
      <c r="C675" s="1">
        <v>-4.8800099999999999E-8</v>
      </c>
      <c r="D675" s="1">
        <v>8.20507E-6</v>
      </c>
      <c r="E675" s="1">
        <v>-3.0517600000000001E-5</v>
      </c>
      <c r="F675">
        <v>0.66666700000000001</v>
      </c>
      <c r="G675" s="1">
        <v>-6.4697300000000003E-8</v>
      </c>
      <c r="H675">
        <v>255</v>
      </c>
      <c r="I675">
        <v>0</v>
      </c>
      <c r="J675">
        <v>15</v>
      </c>
      <c r="K675" t="e">
        <v>#NAME?</v>
      </c>
      <c r="L675">
        <v>100100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1002</v>
      </c>
      <c r="U675" s="1">
        <v>5.46731E-7</v>
      </c>
      <c r="V675" s="1">
        <v>-8.1869100000000002E-6</v>
      </c>
      <c r="W675" s="1">
        <v>-3.3885799999999999E-9</v>
      </c>
      <c r="X675">
        <v>0</v>
      </c>
      <c r="Y675" s="1">
        <v>1.5897200000000001E-8</v>
      </c>
      <c r="Z675" s="1">
        <v>5.4334299999999997E-7</v>
      </c>
      <c r="AA675" s="1">
        <v>-8.1869100000000002E-6</v>
      </c>
      <c r="AB675" s="1">
        <v>-4.8800099999999999E-8</v>
      </c>
      <c r="AC675" s="1">
        <v>8.20507E-6</v>
      </c>
      <c r="AD675" s="1">
        <v>5.4334299999999997E-7</v>
      </c>
      <c r="AE675" s="1">
        <v>-8.1869100000000002E-6</v>
      </c>
      <c r="AF675" s="1">
        <v>-4.8800099999999999E-8</v>
      </c>
      <c r="AG675" s="1">
        <v>8.20507E-6</v>
      </c>
      <c r="AH675">
        <v>4</v>
      </c>
      <c r="AI675">
        <v>0</v>
      </c>
      <c r="AJ675">
        <v>0</v>
      </c>
      <c r="AK675">
        <v>1591242059</v>
      </c>
      <c r="AL675">
        <v>5793</v>
      </c>
      <c r="AM675">
        <v>39.781100000000002</v>
      </c>
      <c r="AN675">
        <v>1</v>
      </c>
      <c r="AO675">
        <v>5673</v>
      </c>
      <c r="AP675" s="2">
        <f t="shared" si="54"/>
        <v>543.34299999999996</v>
      </c>
      <c r="AQ675" s="2">
        <f t="shared" si="55"/>
        <v>-8186.91</v>
      </c>
      <c r="AR675" s="2">
        <f t="shared" si="56"/>
        <v>-48.8001</v>
      </c>
      <c r="AS675">
        <f t="shared" si="57"/>
        <v>149037.66666666666</v>
      </c>
      <c r="AT675">
        <f t="shared" si="58"/>
        <v>0.39999999999906777</v>
      </c>
    </row>
    <row r="676" spans="1:46" x14ac:dyDescent="0.35">
      <c r="A676" s="1">
        <v>5.6141900000000003E-7</v>
      </c>
      <c r="B676" s="1">
        <v>-8.1650200000000003E-6</v>
      </c>
      <c r="C676" s="1">
        <v>-3.3193099999999997E-8</v>
      </c>
      <c r="D676" s="1">
        <v>8.1843700000000004E-6</v>
      </c>
      <c r="E676" s="1">
        <v>-3.0517600000000001E-5</v>
      </c>
      <c r="F676">
        <v>0.54545500000000002</v>
      </c>
      <c r="G676" s="1">
        <v>-4.8828099999999998E-8</v>
      </c>
      <c r="H676">
        <v>255</v>
      </c>
      <c r="I676">
        <v>0</v>
      </c>
      <c r="J676">
        <v>22</v>
      </c>
      <c r="K676" t="e">
        <v>#NAME?</v>
      </c>
      <c r="L676">
        <v>146813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1002</v>
      </c>
      <c r="U676" s="1">
        <v>5.4577899999999998E-7</v>
      </c>
      <c r="V676" s="1">
        <v>-8.1869100000000002E-6</v>
      </c>
      <c r="W676" s="1">
        <v>1.5639600000000001E-8</v>
      </c>
      <c r="X676" s="1">
        <v>2.18954E-8</v>
      </c>
      <c r="Y676" s="1">
        <v>1.5635000000000001E-8</v>
      </c>
      <c r="Z676" s="1">
        <v>5.6141900000000003E-7</v>
      </c>
      <c r="AA676" s="1">
        <v>-8.1650200000000003E-6</v>
      </c>
      <c r="AB676" s="1">
        <v>-3.3193099999999997E-8</v>
      </c>
      <c r="AC676" s="1">
        <v>8.1843700000000004E-6</v>
      </c>
      <c r="AD676" s="1">
        <v>5.6141900000000003E-7</v>
      </c>
      <c r="AE676" s="1">
        <v>-8.1650200000000003E-6</v>
      </c>
      <c r="AF676" s="1">
        <v>-3.3193099999999997E-8</v>
      </c>
      <c r="AG676" s="1">
        <v>8.1843700000000004E-6</v>
      </c>
      <c r="AH676">
        <v>4</v>
      </c>
      <c r="AI676">
        <v>0</v>
      </c>
      <c r="AJ676">
        <v>0</v>
      </c>
      <c r="AK676">
        <v>1591254501</v>
      </c>
      <c r="AL676">
        <v>5793</v>
      </c>
      <c r="AM676">
        <v>39.781399999999998</v>
      </c>
      <c r="AN676">
        <v>1</v>
      </c>
      <c r="AO676">
        <v>5674</v>
      </c>
      <c r="AP676" s="2">
        <f t="shared" si="54"/>
        <v>561.41899999999998</v>
      </c>
      <c r="AQ676" s="2">
        <f t="shared" si="55"/>
        <v>-8165.02</v>
      </c>
      <c r="AR676" s="2">
        <f t="shared" si="56"/>
        <v>-33.193099999999994</v>
      </c>
      <c r="AS676">
        <f t="shared" si="57"/>
        <v>157935.66666666666</v>
      </c>
      <c r="AT676">
        <f t="shared" si="58"/>
        <v>0.29999999999574811</v>
      </c>
    </row>
    <row r="677" spans="1:46" x14ac:dyDescent="0.35">
      <c r="A677" s="1">
        <v>5.5173400000000004E-7</v>
      </c>
      <c r="B677" s="1">
        <v>-8.2007600000000001E-6</v>
      </c>
      <c r="C677" s="1">
        <v>-3.7304699999999999E-8</v>
      </c>
      <c r="D677" s="1">
        <v>8.2193799999999999E-6</v>
      </c>
      <c r="E677" s="1">
        <v>-3.0517600000000001E-5</v>
      </c>
      <c r="F677">
        <v>0.55882399999999999</v>
      </c>
      <c r="G677" s="1">
        <v>-3.3203100000000002E-8</v>
      </c>
      <c r="H677">
        <v>255</v>
      </c>
      <c r="I677">
        <v>0</v>
      </c>
      <c r="J677">
        <v>34</v>
      </c>
      <c r="K677" t="e">
        <v>#NAME?</v>
      </c>
      <c r="L677">
        <v>226894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1002</v>
      </c>
      <c r="U677" s="1">
        <v>5.4958799999999998E-7</v>
      </c>
      <c r="V677" s="1">
        <v>-8.1814499999999994E-6</v>
      </c>
      <c r="W677" s="1">
        <v>2.1466099999999999E-9</v>
      </c>
      <c r="X677" s="1">
        <v>-1.9313400000000001E-8</v>
      </c>
      <c r="Y677" s="1">
        <v>-4.1015599999999996E-9</v>
      </c>
      <c r="Z677" s="1">
        <v>5.5173400000000004E-7</v>
      </c>
      <c r="AA677" s="1">
        <v>-8.2007600000000001E-6</v>
      </c>
      <c r="AB677" s="1">
        <v>-3.7304699999999999E-8</v>
      </c>
      <c r="AC677" s="1">
        <v>8.2193799999999999E-6</v>
      </c>
      <c r="AD677" s="1">
        <v>5.5173400000000004E-7</v>
      </c>
      <c r="AE677" s="1">
        <v>-8.2007600000000001E-6</v>
      </c>
      <c r="AF677" s="1">
        <v>-3.7304699999999999E-8</v>
      </c>
      <c r="AG677" s="1">
        <v>8.2193799999999999E-6</v>
      </c>
      <c r="AH677">
        <v>4</v>
      </c>
      <c r="AI677">
        <v>0</v>
      </c>
      <c r="AJ677">
        <v>0</v>
      </c>
      <c r="AK677">
        <v>1591266943</v>
      </c>
      <c r="AL677">
        <v>5793</v>
      </c>
      <c r="AM677">
        <v>39.781700000000001</v>
      </c>
      <c r="AN677">
        <v>1</v>
      </c>
      <c r="AO677">
        <v>5675</v>
      </c>
      <c r="AP677" s="2">
        <f t="shared" si="54"/>
        <v>551.73400000000004</v>
      </c>
      <c r="AQ677" s="2">
        <f t="shared" si="55"/>
        <v>-8200.76</v>
      </c>
      <c r="AR677" s="2">
        <f t="shared" si="56"/>
        <v>-37.304699999999997</v>
      </c>
      <c r="AS677">
        <f t="shared" si="57"/>
        <v>182404.66666666666</v>
      </c>
      <c r="AT677">
        <f t="shared" si="58"/>
        <v>0.30000000000285354</v>
      </c>
    </row>
    <row r="678" spans="1:46" x14ac:dyDescent="0.35">
      <c r="A678" s="1">
        <v>5.5411399999999998E-7</v>
      </c>
      <c r="B678" s="1">
        <v>-8.1791900000000005E-6</v>
      </c>
      <c r="C678" s="1">
        <v>-4.1564900000000003E-8</v>
      </c>
      <c r="D678" s="1">
        <v>8.1980399999999995E-6</v>
      </c>
      <c r="E678" s="1">
        <v>-3.0517600000000001E-5</v>
      </c>
      <c r="F678">
        <v>0.5</v>
      </c>
      <c r="G678" s="1">
        <v>-4.1564900000000003E-8</v>
      </c>
      <c r="H678">
        <v>255</v>
      </c>
      <c r="I678">
        <v>0</v>
      </c>
      <c r="J678">
        <v>26</v>
      </c>
      <c r="K678" t="e">
        <v>#NAME?</v>
      </c>
      <c r="L678">
        <v>173507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1002</v>
      </c>
      <c r="U678" s="1">
        <v>5.4736599999999995E-7</v>
      </c>
      <c r="V678" s="1">
        <v>-8.1859400000000001E-6</v>
      </c>
      <c r="W678" s="1">
        <v>6.7480299999999999E-9</v>
      </c>
      <c r="X678" s="1">
        <v>6.7480299999999999E-9</v>
      </c>
      <c r="Y678">
        <v>0</v>
      </c>
      <c r="Z678" s="1">
        <v>5.5411399999999998E-7</v>
      </c>
      <c r="AA678" s="1">
        <v>-8.1791900000000005E-6</v>
      </c>
      <c r="AB678" s="1">
        <v>-4.1564900000000003E-8</v>
      </c>
      <c r="AC678" s="1">
        <v>8.1980399999999995E-6</v>
      </c>
      <c r="AD678" s="1">
        <v>5.5411399999999998E-7</v>
      </c>
      <c r="AE678" s="1">
        <v>-8.1791900000000005E-6</v>
      </c>
      <c r="AF678" s="1">
        <v>-4.1564900000000003E-8</v>
      </c>
      <c r="AG678" s="1">
        <v>8.1980399999999995E-6</v>
      </c>
      <c r="AH678">
        <v>4</v>
      </c>
      <c r="AI678">
        <v>0</v>
      </c>
      <c r="AJ678">
        <v>0</v>
      </c>
      <c r="AK678">
        <v>1591291828</v>
      </c>
      <c r="AL678">
        <v>5793</v>
      </c>
      <c r="AM678">
        <v>39.782299999999999</v>
      </c>
      <c r="AN678">
        <v>1</v>
      </c>
      <c r="AO678">
        <v>5677</v>
      </c>
      <c r="AP678" s="2">
        <f t="shared" si="54"/>
        <v>554.11400000000003</v>
      </c>
      <c r="AQ678" s="2">
        <f t="shared" si="55"/>
        <v>-8179.1900000000005</v>
      </c>
      <c r="AR678" s="2">
        <f t="shared" si="56"/>
        <v>-41.564900000000002</v>
      </c>
      <c r="AS678">
        <f t="shared" si="57"/>
        <v>206873.66666666666</v>
      </c>
      <c r="AT678">
        <f t="shared" si="58"/>
        <v>0.59999999999860165</v>
      </c>
    </row>
    <row r="679" spans="1:46" x14ac:dyDescent="0.35">
      <c r="A679" s="1">
        <v>5.5011699999999998E-7</v>
      </c>
      <c r="B679" s="1">
        <v>-8.17739E-6</v>
      </c>
      <c r="C679" s="1">
        <v>-6.1735399999999998E-8</v>
      </c>
      <c r="D679" s="1">
        <v>8.19611E-6</v>
      </c>
      <c r="E679" s="1">
        <v>-3.0517600000000001E-5</v>
      </c>
      <c r="F679">
        <v>0.54545500000000002</v>
      </c>
      <c r="G679" s="1">
        <v>-4.1564900000000003E-8</v>
      </c>
      <c r="H679">
        <v>255</v>
      </c>
      <c r="I679">
        <v>0</v>
      </c>
      <c r="J679">
        <v>33</v>
      </c>
      <c r="K679" t="e">
        <v>#NAME?</v>
      </c>
      <c r="L679">
        <v>220220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1002</v>
      </c>
      <c r="U679" s="1">
        <v>5.4895300000000003E-7</v>
      </c>
      <c r="V679" s="1">
        <v>-8.1843799999999994E-6</v>
      </c>
      <c r="W679" s="1">
        <v>1.16377E-9</v>
      </c>
      <c r="X679" s="1">
        <v>6.9856900000000001E-9</v>
      </c>
      <c r="Y679" s="1">
        <v>-2.0170499999999999E-8</v>
      </c>
      <c r="Z679" s="1">
        <v>5.5011699999999998E-7</v>
      </c>
      <c r="AA679" s="1">
        <v>-8.17739E-6</v>
      </c>
      <c r="AB679" s="1">
        <v>-6.1735399999999998E-8</v>
      </c>
      <c r="AC679" s="1">
        <v>8.19611E-6</v>
      </c>
      <c r="AD679" s="1">
        <v>5.5011699999999998E-7</v>
      </c>
      <c r="AE679" s="1">
        <v>-8.17739E-6</v>
      </c>
      <c r="AF679" s="1">
        <v>-6.1735399999999998E-8</v>
      </c>
      <c r="AG679" s="1">
        <v>8.19611E-6</v>
      </c>
      <c r="AH679">
        <v>4</v>
      </c>
      <c r="AI679">
        <v>0</v>
      </c>
      <c r="AJ679">
        <v>0</v>
      </c>
      <c r="AK679">
        <v>1591304269</v>
      </c>
      <c r="AL679">
        <v>5793</v>
      </c>
      <c r="AM679">
        <v>39.782600000000002</v>
      </c>
      <c r="AN679">
        <v>1</v>
      </c>
      <c r="AO679">
        <v>5678</v>
      </c>
      <c r="AP679" s="2">
        <f t="shared" si="54"/>
        <v>550.11699999999996</v>
      </c>
      <c r="AQ679" s="2">
        <f t="shared" si="55"/>
        <v>-8177.39</v>
      </c>
      <c r="AR679" s="2">
        <f t="shared" si="56"/>
        <v>-61.735399999999998</v>
      </c>
      <c r="AS679">
        <f t="shared" si="57"/>
        <v>211322.33333333334</v>
      </c>
      <c r="AT679">
        <f t="shared" si="58"/>
        <v>0.30000000000285354</v>
      </c>
    </row>
    <row r="680" spans="1:46" x14ac:dyDescent="0.35">
      <c r="A680" s="1">
        <v>5.4911199999999997E-7</v>
      </c>
      <c r="B680" s="1">
        <v>-8.1795199999999999E-6</v>
      </c>
      <c r="C680" s="1">
        <v>-7.4717799999999997E-8</v>
      </c>
      <c r="D680" s="1">
        <v>8.1982700000000004E-6</v>
      </c>
      <c r="E680" s="1">
        <v>-3.0517600000000001E-5</v>
      </c>
      <c r="F680">
        <v>0.5</v>
      </c>
      <c r="G680" s="1">
        <v>-6.1767600000000006E-8</v>
      </c>
      <c r="H680">
        <v>255</v>
      </c>
      <c r="I680">
        <v>0</v>
      </c>
      <c r="J680">
        <v>36</v>
      </c>
      <c r="K680" t="e">
        <v>#NAME?</v>
      </c>
      <c r="L680">
        <v>240240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1002</v>
      </c>
      <c r="U680" s="1">
        <v>5.4911199999999997E-7</v>
      </c>
      <c r="V680" s="1">
        <v>-8.1828099999999997E-6</v>
      </c>
      <c r="W680">
        <v>0</v>
      </c>
      <c r="X680" s="1">
        <v>3.2904499999999999E-9</v>
      </c>
      <c r="Y680" s="1">
        <v>-1.2950199999999999E-8</v>
      </c>
      <c r="Z680" s="1">
        <v>5.4911199999999997E-7</v>
      </c>
      <c r="AA680" s="1">
        <v>-8.1795199999999999E-6</v>
      </c>
      <c r="AB680" s="1">
        <v>-7.4717799999999997E-8</v>
      </c>
      <c r="AC680" s="1">
        <v>8.1982700000000004E-6</v>
      </c>
      <c r="AD680" s="1">
        <v>5.4911199999999997E-7</v>
      </c>
      <c r="AE680" s="1">
        <v>-8.1795199999999999E-6</v>
      </c>
      <c r="AF680" s="1">
        <v>-7.4717799999999997E-8</v>
      </c>
      <c r="AG680" s="1">
        <v>8.1982700000000004E-6</v>
      </c>
      <c r="AH680">
        <v>4</v>
      </c>
      <c r="AI680">
        <v>0</v>
      </c>
      <c r="AJ680">
        <v>0</v>
      </c>
      <c r="AK680">
        <v>1591316711</v>
      </c>
      <c r="AL680">
        <v>5793</v>
      </c>
      <c r="AM680">
        <v>39.782899999999998</v>
      </c>
      <c r="AN680">
        <v>1</v>
      </c>
      <c r="AO680">
        <v>5679</v>
      </c>
      <c r="AP680" s="2">
        <f t="shared" si="54"/>
        <v>549.11199999999997</v>
      </c>
      <c r="AQ680" s="2">
        <f t="shared" si="55"/>
        <v>-8179.5199999999995</v>
      </c>
      <c r="AR680" s="2">
        <f t="shared" si="56"/>
        <v>-74.717799999999997</v>
      </c>
      <c r="AS680">
        <f t="shared" si="57"/>
        <v>209098</v>
      </c>
      <c r="AT680">
        <f t="shared" si="58"/>
        <v>0.29999999999574811</v>
      </c>
    </row>
    <row r="681" spans="1:46" x14ac:dyDescent="0.35">
      <c r="A681" s="1">
        <v>5.6489499999999995E-7</v>
      </c>
      <c r="B681" s="1">
        <v>-8.1883400000000003E-6</v>
      </c>
      <c r="C681" s="1">
        <v>-7.4768100000000004E-8</v>
      </c>
      <c r="D681" s="1">
        <v>8.2081500000000003E-6</v>
      </c>
      <c r="E681" s="1">
        <v>-3.0517600000000001E-5</v>
      </c>
      <c r="F681">
        <v>0.68</v>
      </c>
      <c r="G681" s="1">
        <v>-7.4768100000000004E-8</v>
      </c>
      <c r="H681">
        <v>255</v>
      </c>
      <c r="I681">
        <v>0</v>
      </c>
      <c r="J681">
        <v>25</v>
      </c>
      <c r="K681" t="e">
        <v>#NAME?</v>
      </c>
      <c r="L681">
        <v>166834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1002</v>
      </c>
      <c r="U681" s="1">
        <v>5.4911199999999997E-7</v>
      </c>
      <c r="V681" s="1">
        <v>-8.1820299999999993E-6</v>
      </c>
      <c r="W681" s="1">
        <v>1.5783700000000001E-8</v>
      </c>
      <c r="X681" s="1">
        <v>-6.3125700000000003E-9</v>
      </c>
      <c r="Y681">
        <v>0</v>
      </c>
      <c r="Z681" s="1">
        <v>5.6489499999999995E-7</v>
      </c>
      <c r="AA681" s="1">
        <v>-8.1883400000000003E-6</v>
      </c>
      <c r="AB681" s="1">
        <v>-7.4768100000000004E-8</v>
      </c>
      <c r="AC681" s="1">
        <v>8.2081500000000003E-6</v>
      </c>
      <c r="AD681" s="1">
        <v>5.6489499999999995E-7</v>
      </c>
      <c r="AE681" s="1">
        <v>-8.1883400000000003E-6</v>
      </c>
      <c r="AF681" s="1">
        <v>-7.4768100000000004E-8</v>
      </c>
      <c r="AG681" s="1">
        <v>8.2081500000000003E-6</v>
      </c>
      <c r="AH681">
        <v>4</v>
      </c>
      <c r="AI681">
        <v>0</v>
      </c>
      <c r="AJ681">
        <v>0</v>
      </c>
      <c r="AK681">
        <v>1591329153</v>
      </c>
      <c r="AL681">
        <v>5793</v>
      </c>
      <c r="AM681">
        <v>39.783200000000001</v>
      </c>
      <c r="AN681">
        <v>1</v>
      </c>
      <c r="AO681">
        <v>5680</v>
      </c>
      <c r="AP681" s="2">
        <f t="shared" si="54"/>
        <v>564.89499999999998</v>
      </c>
      <c r="AQ681" s="2">
        <f t="shared" si="55"/>
        <v>-8188.34</v>
      </c>
      <c r="AR681" s="2">
        <f t="shared" si="56"/>
        <v>-74.768100000000004</v>
      </c>
      <c r="AS681">
        <f t="shared" si="57"/>
        <v>197976</v>
      </c>
      <c r="AT681">
        <f t="shared" si="58"/>
        <v>0.30000000000285354</v>
      </c>
    </row>
    <row r="682" spans="1:46" x14ac:dyDescent="0.35">
      <c r="A682" s="1">
        <v>5.3581799999999999E-7</v>
      </c>
      <c r="B682" s="1">
        <v>-8.1951900000000001E-6</v>
      </c>
      <c r="C682" s="1">
        <v>-7.0902600000000001E-8</v>
      </c>
      <c r="D682" s="1">
        <v>8.2130000000000008E-6</v>
      </c>
      <c r="E682" s="1">
        <v>-3.0517600000000001E-5</v>
      </c>
      <c r="F682">
        <v>0.67857100000000004</v>
      </c>
      <c r="G682" s="1">
        <v>-7.4768100000000004E-8</v>
      </c>
      <c r="H682">
        <v>255</v>
      </c>
      <c r="I682">
        <v>0</v>
      </c>
      <c r="J682">
        <v>28</v>
      </c>
      <c r="K682" t="e">
        <v>#NAME?</v>
      </c>
      <c r="L682">
        <v>186854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1002</v>
      </c>
      <c r="U682" s="1">
        <v>5.5291999999999995E-7</v>
      </c>
      <c r="V682" s="1">
        <v>-8.1837900000000005E-6</v>
      </c>
      <c r="W682" s="1">
        <v>-1.7102399999999998E-8</v>
      </c>
      <c r="X682" s="1">
        <v>-1.14016E-8</v>
      </c>
      <c r="Y682" s="1">
        <v>3.8654399999999998E-9</v>
      </c>
      <c r="Z682" s="1">
        <v>5.3581799999999999E-7</v>
      </c>
      <c r="AA682" s="1">
        <v>-8.1951900000000001E-6</v>
      </c>
      <c r="AB682" s="1">
        <v>-7.0902600000000001E-8</v>
      </c>
      <c r="AC682" s="1">
        <v>8.2130000000000008E-6</v>
      </c>
      <c r="AD682" s="1">
        <v>5.3581799999999999E-7</v>
      </c>
      <c r="AE682" s="1">
        <v>-8.1951900000000001E-6</v>
      </c>
      <c r="AF682" s="1">
        <v>-7.0902600000000001E-8</v>
      </c>
      <c r="AG682" s="1">
        <v>8.2130000000000008E-6</v>
      </c>
      <c r="AH682">
        <v>4</v>
      </c>
      <c r="AI682">
        <v>0</v>
      </c>
      <c r="AJ682">
        <v>0</v>
      </c>
      <c r="AK682">
        <v>1591341595</v>
      </c>
      <c r="AL682">
        <v>5793</v>
      </c>
      <c r="AM682">
        <v>39.783499999999997</v>
      </c>
      <c r="AN682">
        <v>1</v>
      </c>
      <c r="AO682">
        <v>5681</v>
      </c>
      <c r="AP682" s="2">
        <f t="shared" si="54"/>
        <v>535.81799999999998</v>
      </c>
      <c r="AQ682" s="2">
        <f t="shared" si="55"/>
        <v>-8195.19</v>
      </c>
      <c r="AR682" s="2">
        <f t="shared" si="56"/>
        <v>-70.902600000000007</v>
      </c>
      <c r="AS682">
        <f t="shared" si="57"/>
        <v>164609.33333333334</v>
      </c>
      <c r="AT682">
        <f t="shared" si="58"/>
        <v>0.29999999999574811</v>
      </c>
    </row>
    <row r="683" spans="1:46" x14ac:dyDescent="0.35">
      <c r="A683" s="1">
        <v>5.6022900000000001E-7</v>
      </c>
      <c r="B683" s="1">
        <v>-8.1867200000000005E-6</v>
      </c>
      <c r="C683" s="1">
        <v>-7.7890099999999997E-8</v>
      </c>
      <c r="D683" s="1">
        <v>8.2062299999999999E-6</v>
      </c>
      <c r="E683" s="1">
        <v>-3.0517600000000001E-5</v>
      </c>
      <c r="F683">
        <v>0.61904800000000004</v>
      </c>
      <c r="G683" s="1">
        <v>-7.09229E-8</v>
      </c>
      <c r="H683">
        <v>255</v>
      </c>
      <c r="I683">
        <v>0</v>
      </c>
      <c r="J683">
        <v>21</v>
      </c>
      <c r="K683" t="e">
        <v>#NAME?</v>
      </c>
      <c r="L683">
        <v>140140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1002</v>
      </c>
      <c r="U683" s="1">
        <v>5.4863500000000004E-7</v>
      </c>
      <c r="V683" s="1">
        <v>-8.1867200000000005E-6</v>
      </c>
      <c r="W683" s="1">
        <v>1.1593199999999999E-8</v>
      </c>
      <c r="X683" s="1">
        <v>1.53329E-12</v>
      </c>
      <c r="Y683" s="1">
        <v>-6.9672900000000002E-9</v>
      </c>
      <c r="Z683" s="1">
        <v>5.6022900000000001E-7</v>
      </c>
      <c r="AA683" s="1">
        <v>-8.1867200000000005E-6</v>
      </c>
      <c r="AB683" s="1">
        <v>-7.7890099999999997E-8</v>
      </c>
      <c r="AC683" s="1">
        <v>8.2062299999999999E-6</v>
      </c>
      <c r="AD683" s="1">
        <v>5.6022900000000001E-7</v>
      </c>
      <c r="AE683" s="1">
        <v>-8.1867200000000005E-6</v>
      </c>
      <c r="AF683" s="1">
        <v>-7.7890099999999997E-8</v>
      </c>
      <c r="AG683" s="1">
        <v>8.2062299999999999E-6</v>
      </c>
      <c r="AH683">
        <v>4</v>
      </c>
      <c r="AI683">
        <v>0</v>
      </c>
      <c r="AJ683">
        <v>0</v>
      </c>
      <c r="AK683">
        <v>1591354037</v>
      </c>
      <c r="AL683">
        <v>5793</v>
      </c>
      <c r="AM683">
        <v>39.783900000000003</v>
      </c>
      <c r="AN683">
        <v>1</v>
      </c>
      <c r="AO683">
        <v>5682</v>
      </c>
      <c r="AP683" s="2">
        <f t="shared" si="54"/>
        <v>560.22900000000004</v>
      </c>
      <c r="AQ683" s="2">
        <f t="shared" si="55"/>
        <v>-8186.72</v>
      </c>
      <c r="AR683" s="2">
        <f t="shared" si="56"/>
        <v>-77.890100000000004</v>
      </c>
      <c r="AS683">
        <f t="shared" si="57"/>
        <v>135691.36666666667</v>
      </c>
      <c r="AT683">
        <f t="shared" si="58"/>
        <v>0.4000000000061732</v>
      </c>
    </row>
    <row r="684" spans="1:46" x14ac:dyDescent="0.35">
      <c r="A684" s="1">
        <v>5.82633E-7</v>
      </c>
      <c r="B684" s="1">
        <v>-8.1692800000000002E-6</v>
      </c>
      <c r="C684" s="1">
        <v>-1.5045800000000001E-7</v>
      </c>
      <c r="D684" s="1">
        <v>8.1914099999999999E-6</v>
      </c>
      <c r="E684" s="1">
        <v>-3.0517600000000001E-5</v>
      </c>
      <c r="F684">
        <v>0.41666700000000001</v>
      </c>
      <c r="G684" s="1">
        <v>-7.7941900000000005E-8</v>
      </c>
      <c r="H684">
        <v>255</v>
      </c>
      <c r="I684">
        <v>0</v>
      </c>
      <c r="J684">
        <v>12</v>
      </c>
      <c r="K684" t="e">
        <v>#NAME?</v>
      </c>
      <c r="L684">
        <v>80080.100000000006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1002</v>
      </c>
      <c r="U684" s="1">
        <v>5.5149200000000003E-7</v>
      </c>
      <c r="V684" s="1">
        <v>-8.1867200000000005E-6</v>
      </c>
      <c r="W684" s="1">
        <v>3.1141199999999998E-8</v>
      </c>
      <c r="X684" s="1">
        <v>1.7441200000000001E-8</v>
      </c>
      <c r="Y684" s="1">
        <v>-7.2515600000000004E-8</v>
      </c>
      <c r="Z684" s="1">
        <v>5.82633E-7</v>
      </c>
      <c r="AA684" s="1">
        <v>-8.1692800000000002E-6</v>
      </c>
      <c r="AB684" s="1">
        <v>-1.5045800000000001E-7</v>
      </c>
      <c r="AC684" s="1">
        <v>8.1914099999999999E-6</v>
      </c>
      <c r="AD684" s="1">
        <v>5.82633E-7</v>
      </c>
      <c r="AE684" s="1">
        <v>-8.1692800000000002E-6</v>
      </c>
      <c r="AF684" s="1">
        <v>-1.5045800000000001E-7</v>
      </c>
      <c r="AG684" s="1">
        <v>8.1914099999999999E-6</v>
      </c>
      <c r="AH684">
        <v>4</v>
      </c>
      <c r="AI684">
        <v>0</v>
      </c>
      <c r="AJ684">
        <v>0</v>
      </c>
      <c r="AK684">
        <v>1591366479</v>
      </c>
      <c r="AL684">
        <v>5793</v>
      </c>
      <c r="AM684">
        <v>39.784199999999998</v>
      </c>
      <c r="AN684">
        <v>1</v>
      </c>
      <c r="AO684">
        <v>5683</v>
      </c>
      <c r="AP684" s="2">
        <f t="shared" si="54"/>
        <v>582.63300000000004</v>
      </c>
      <c r="AQ684" s="2">
        <f t="shared" si="55"/>
        <v>-8169.28</v>
      </c>
      <c r="AR684" s="2">
        <f t="shared" si="56"/>
        <v>-150.458</v>
      </c>
      <c r="AS684">
        <f t="shared" si="57"/>
        <v>124569.03333333333</v>
      </c>
      <c r="AT684">
        <f t="shared" si="58"/>
        <v>0.29999999999574811</v>
      </c>
    </row>
    <row r="685" spans="1:46" x14ac:dyDescent="0.35">
      <c r="A685" s="1">
        <v>5.8490599999999996E-7</v>
      </c>
      <c r="B685" s="1">
        <v>-8.1664000000000003E-6</v>
      </c>
      <c r="C685" s="1">
        <v>-1.3932600000000001E-7</v>
      </c>
      <c r="D685" s="1">
        <v>8.1884999999999996E-6</v>
      </c>
      <c r="E685" s="1">
        <v>-3.0517600000000001E-5</v>
      </c>
      <c r="F685">
        <v>0.43478299999999998</v>
      </c>
      <c r="G685" s="1">
        <v>-1.5051299999999999E-7</v>
      </c>
      <c r="H685">
        <v>255</v>
      </c>
      <c r="I685">
        <v>0</v>
      </c>
      <c r="J685">
        <v>23</v>
      </c>
      <c r="K685" t="e">
        <v>#NAME?</v>
      </c>
      <c r="L685">
        <v>153487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1002</v>
      </c>
      <c r="U685" s="1">
        <v>5.5926799999999995E-7</v>
      </c>
      <c r="V685" s="1">
        <v>-8.1824199999999995E-6</v>
      </c>
      <c r="W685" s="1">
        <v>2.5638199999999999E-8</v>
      </c>
      <c r="X685" s="1">
        <v>1.6024499999999999E-8</v>
      </c>
      <c r="Y685" s="1">
        <v>1.1186900000000001E-8</v>
      </c>
      <c r="Z685" s="1">
        <v>5.8490599999999996E-7</v>
      </c>
      <c r="AA685" s="1">
        <v>-8.1664000000000003E-6</v>
      </c>
      <c r="AB685" s="1">
        <v>-1.3932600000000001E-7</v>
      </c>
      <c r="AC685" s="1">
        <v>8.1884999999999996E-6</v>
      </c>
      <c r="AD685" s="1">
        <v>5.8490599999999996E-7</v>
      </c>
      <c r="AE685" s="1">
        <v>-8.1664000000000003E-6</v>
      </c>
      <c r="AF685" s="1">
        <v>-1.3932600000000001E-7</v>
      </c>
      <c r="AG685" s="1">
        <v>8.1884999999999996E-6</v>
      </c>
      <c r="AH685">
        <v>4</v>
      </c>
      <c r="AI685">
        <v>0</v>
      </c>
      <c r="AJ685">
        <v>0</v>
      </c>
      <c r="AK685">
        <v>1591378922</v>
      </c>
      <c r="AL685">
        <v>5793</v>
      </c>
      <c r="AM685">
        <v>39.784500000000001</v>
      </c>
      <c r="AN685">
        <v>1</v>
      </c>
      <c r="AO685">
        <v>5684</v>
      </c>
      <c r="AP685" s="2">
        <f t="shared" si="54"/>
        <v>584.90599999999995</v>
      </c>
      <c r="AQ685" s="2">
        <f t="shared" si="55"/>
        <v>-8166.4000000000005</v>
      </c>
      <c r="AR685" s="2">
        <f t="shared" si="56"/>
        <v>-139.32600000000002</v>
      </c>
      <c r="AS685">
        <f t="shared" si="57"/>
        <v>149038.03333333333</v>
      </c>
      <c r="AT685">
        <f t="shared" si="58"/>
        <v>0.30000000000285354</v>
      </c>
    </row>
    <row r="686" spans="1:46" x14ac:dyDescent="0.35">
      <c r="A686" s="1">
        <v>5.6561699999999998E-7</v>
      </c>
      <c r="B686" s="1">
        <v>-8.1806099999999999E-6</v>
      </c>
      <c r="C686" s="1">
        <v>-1.3459199999999999E-7</v>
      </c>
      <c r="D686" s="1">
        <v>8.2012399999999998E-6</v>
      </c>
      <c r="E686" s="1">
        <v>-3.0517600000000001E-5</v>
      </c>
      <c r="F686">
        <v>0.5</v>
      </c>
      <c r="G686" s="1">
        <v>-1.3934300000000001E-7</v>
      </c>
      <c r="H686">
        <v>255</v>
      </c>
      <c r="I686">
        <v>0</v>
      </c>
      <c r="J686">
        <v>32</v>
      </c>
      <c r="K686" t="e">
        <v>#NAME?</v>
      </c>
      <c r="L686">
        <v>213547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1002</v>
      </c>
      <c r="U686" s="1">
        <v>5.6561500000000003E-7</v>
      </c>
      <c r="V686" s="1">
        <v>-8.1785199999999994E-6</v>
      </c>
      <c r="W686" s="1">
        <v>1.53329E-12</v>
      </c>
      <c r="X686" s="1">
        <v>-2.0898799999999998E-9</v>
      </c>
      <c r="Y686" s="1">
        <v>4.7516799999999999E-9</v>
      </c>
      <c r="Z686" s="1">
        <v>5.6561699999999998E-7</v>
      </c>
      <c r="AA686" s="1">
        <v>-8.1806099999999999E-6</v>
      </c>
      <c r="AB686" s="1">
        <v>-1.3459199999999999E-7</v>
      </c>
      <c r="AC686" s="1">
        <v>8.2012399999999998E-6</v>
      </c>
      <c r="AD686" s="1">
        <v>5.6561699999999998E-7</v>
      </c>
      <c r="AE686" s="1">
        <v>-8.1806099999999999E-6</v>
      </c>
      <c r="AF686" s="1">
        <v>-1.3459199999999999E-7</v>
      </c>
      <c r="AG686" s="1">
        <v>8.2012399999999998E-6</v>
      </c>
      <c r="AH686">
        <v>4</v>
      </c>
      <c r="AI686">
        <v>0</v>
      </c>
      <c r="AJ686">
        <v>0</v>
      </c>
      <c r="AK686">
        <v>1591391364</v>
      </c>
      <c r="AL686">
        <v>5793</v>
      </c>
      <c r="AM686">
        <v>39.784799999999997</v>
      </c>
      <c r="AN686">
        <v>1</v>
      </c>
      <c r="AO686">
        <v>5685</v>
      </c>
      <c r="AP686" s="2">
        <f t="shared" si="54"/>
        <v>565.61699999999996</v>
      </c>
      <c r="AQ686" s="2">
        <f t="shared" si="55"/>
        <v>-8180.61</v>
      </c>
      <c r="AR686" s="2">
        <f t="shared" si="56"/>
        <v>-134.59199999999998</v>
      </c>
      <c r="AS686">
        <f t="shared" si="57"/>
        <v>177956</v>
      </c>
      <c r="AT686">
        <f t="shared" si="58"/>
        <v>0.29999999999574811</v>
      </c>
    </row>
    <row r="687" spans="1:46" x14ac:dyDescent="0.35">
      <c r="A687" s="1">
        <v>5.5932699999999999E-7</v>
      </c>
      <c r="B687" s="1">
        <v>-8.1812000000000005E-6</v>
      </c>
      <c r="C687" s="1">
        <v>-1.55838E-7</v>
      </c>
      <c r="D687" s="1">
        <v>8.2017800000000003E-6</v>
      </c>
      <c r="E687" s="1">
        <v>-3.0517600000000001E-5</v>
      </c>
      <c r="F687">
        <v>0.36</v>
      </c>
      <c r="G687" s="1">
        <v>-1.34644E-7</v>
      </c>
      <c r="H687">
        <v>255</v>
      </c>
      <c r="I687">
        <v>0</v>
      </c>
      <c r="J687">
        <v>25</v>
      </c>
      <c r="K687" t="e">
        <v>#NAME?</v>
      </c>
      <c r="L687">
        <v>166834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1002</v>
      </c>
      <c r="U687" s="1">
        <v>5.6561500000000003E-7</v>
      </c>
      <c r="V687" s="1">
        <v>-8.1790999999999993E-6</v>
      </c>
      <c r="W687" s="1">
        <v>-6.2880400000000001E-9</v>
      </c>
      <c r="X687" s="1">
        <v>-2.0960100000000001E-9</v>
      </c>
      <c r="Y687" s="1">
        <v>-2.1194699999999999E-8</v>
      </c>
      <c r="Z687" s="1">
        <v>5.5932699999999999E-7</v>
      </c>
      <c r="AA687" s="1">
        <v>-8.1812000000000005E-6</v>
      </c>
      <c r="AB687" s="1">
        <v>-1.55838E-7</v>
      </c>
      <c r="AC687" s="1">
        <v>8.2017800000000003E-6</v>
      </c>
      <c r="AD687" s="1">
        <v>5.5932699999999999E-7</v>
      </c>
      <c r="AE687" s="1">
        <v>-8.1812000000000005E-6</v>
      </c>
      <c r="AF687" s="1">
        <v>-1.55838E-7</v>
      </c>
      <c r="AG687" s="1">
        <v>8.2017800000000003E-6</v>
      </c>
      <c r="AH687">
        <v>4</v>
      </c>
      <c r="AI687">
        <v>0</v>
      </c>
      <c r="AJ687">
        <v>0</v>
      </c>
      <c r="AK687">
        <v>1591403806</v>
      </c>
      <c r="AL687">
        <v>5793</v>
      </c>
      <c r="AM687">
        <v>39.7851</v>
      </c>
      <c r="AN687">
        <v>1</v>
      </c>
      <c r="AO687">
        <v>5686</v>
      </c>
      <c r="AP687" s="2">
        <f t="shared" si="54"/>
        <v>559.327</v>
      </c>
      <c r="AQ687" s="2">
        <f t="shared" si="55"/>
        <v>-8181.2000000000007</v>
      </c>
      <c r="AR687" s="2">
        <f t="shared" si="56"/>
        <v>-155.83799999999999</v>
      </c>
      <c r="AS687">
        <f t="shared" si="57"/>
        <v>206873.66666666666</v>
      </c>
      <c r="AT687">
        <f t="shared" si="58"/>
        <v>0.30000000000285354</v>
      </c>
    </row>
    <row r="688" spans="1:46" x14ac:dyDescent="0.35">
      <c r="A688" s="1">
        <v>5.57467E-7</v>
      </c>
      <c r="B688" s="1">
        <v>-8.1863100000000006E-6</v>
      </c>
      <c r="C688" s="1">
        <v>-1.25259E-7</v>
      </c>
      <c r="D688" s="1">
        <v>8.2062299999999999E-6</v>
      </c>
      <c r="E688" s="1">
        <v>-3.0517600000000001E-5</v>
      </c>
      <c r="F688">
        <v>0.5</v>
      </c>
      <c r="G688" s="1">
        <v>-1.3678000000000001E-7</v>
      </c>
      <c r="H688">
        <v>255</v>
      </c>
      <c r="I688">
        <v>0</v>
      </c>
      <c r="J688">
        <v>36</v>
      </c>
      <c r="K688" t="e">
        <v>#NAME?</v>
      </c>
      <c r="L688">
        <v>240240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1002</v>
      </c>
      <c r="U688" s="1">
        <v>5.6545700000000001E-7</v>
      </c>
      <c r="V688" s="1">
        <v>-8.1783200000000007E-6</v>
      </c>
      <c r="W688" s="1">
        <v>-7.9900000000000007E-9</v>
      </c>
      <c r="X688" s="1">
        <v>-7.9900000000000007E-9</v>
      </c>
      <c r="Y688" s="1">
        <v>1.15212E-8</v>
      </c>
      <c r="Z688" s="1">
        <v>5.57467E-7</v>
      </c>
      <c r="AA688" s="1">
        <v>-8.1863100000000006E-6</v>
      </c>
      <c r="AB688" s="1">
        <v>-1.25259E-7</v>
      </c>
      <c r="AC688" s="1">
        <v>8.2062299999999999E-6</v>
      </c>
      <c r="AD688" s="1">
        <v>5.57467E-7</v>
      </c>
      <c r="AE688" s="1">
        <v>-8.1863100000000006E-6</v>
      </c>
      <c r="AF688" s="1">
        <v>-1.25259E-7</v>
      </c>
      <c r="AG688" s="1">
        <v>8.2062299999999999E-6</v>
      </c>
      <c r="AH688">
        <v>4</v>
      </c>
      <c r="AI688">
        <v>0</v>
      </c>
      <c r="AJ688">
        <v>0</v>
      </c>
      <c r="AK688">
        <v>1591428690</v>
      </c>
      <c r="AL688">
        <v>5793</v>
      </c>
      <c r="AM688">
        <v>39.785699999999999</v>
      </c>
      <c r="AN688">
        <v>1</v>
      </c>
      <c r="AO688">
        <v>5688</v>
      </c>
      <c r="AP688" s="2">
        <f t="shared" si="54"/>
        <v>557.46699999999998</v>
      </c>
      <c r="AQ688" s="2">
        <f t="shared" si="55"/>
        <v>-8186.31</v>
      </c>
      <c r="AR688" s="2">
        <f t="shared" si="56"/>
        <v>-125.259</v>
      </c>
      <c r="AS688">
        <f t="shared" si="57"/>
        <v>226893.66666666666</v>
      </c>
      <c r="AT688">
        <f t="shared" si="58"/>
        <v>0.59999999999860165</v>
      </c>
    </row>
    <row r="689" spans="1:46" x14ac:dyDescent="0.35">
      <c r="A689" s="1">
        <v>5.5809400000000005E-7</v>
      </c>
      <c r="B689" s="1">
        <v>-8.1828500000000008E-6</v>
      </c>
      <c r="C689" s="1">
        <v>-1.11898E-7</v>
      </c>
      <c r="D689" s="1">
        <v>8.2026199999999997E-6</v>
      </c>
      <c r="E689" s="1">
        <v>-3.0517600000000001E-5</v>
      </c>
      <c r="F689">
        <v>0.48780499999999999</v>
      </c>
      <c r="G689" s="1">
        <v>-1.2255900000000001E-7</v>
      </c>
      <c r="H689">
        <v>255</v>
      </c>
      <c r="I689">
        <v>0</v>
      </c>
      <c r="J689">
        <v>41</v>
      </c>
      <c r="K689" t="e">
        <v>#NAME?</v>
      </c>
      <c r="L689">
        <v>273607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1002</v>
      </c>
      <c r="U689" s="1">
        <v>5.61648E-7</v>
      </c>
      <c r="V689" s="1">
        <v>-8.1792999999999998E-6</v>
      </c>
      <c r="W689" s="1">
        <v>-3.5541799999999998E-9</v>
      </c>
      <c r="X689" s="1">
        <v>-3.5541799999999998E-9</v>
      </c>
      <c r="Y689" s="1">
        <v>1.0661E-8</v>
      </c>
      <c r="Z689" s="1">
        <v>5.5809400000000005E-7</v>
      </c>
      <c r="AA689" s="1">
        <v>-8.1828500000000008E-6</v>
      </c>
      <c r="AB689" s="1">
        <v>-1.11898E-7</v>
      </c>
      <c r="AC689" s="1">
        <v>8.2026199999999997E-6</v>
      </c>
      <c r="AD689" s="1">
        <v>5.5809400000000005E-7</v>
      </c>
      <c r="AE689" s="1">
        <v>-8.1828500000000008E-6</v>
      </c>
      <c r="AF689" s="1">
        <v>-1.11898E-7</v>
      </c>
      <c r="AG689" s="1">
        <v>8.2026199999999997E-6</v>
      </c>
      <c r="AH689">
        <v>4</v>
      </c>
      <c r="AI689">
        <v>0</v>
      </c>
      <c r="AJ689">
        <v>0</v>
      </c>
      <c r="AK689">
        <v>1591453574</v>
      </c>
      <c r="AL689">
        <v>5793</v>
      </c>
      <c r="AM689">
        <v>39.786299999999997</v>
      </c>
      <c r="AN689">
        <v>1</v>
      </c>
      <c r="AO689">
        <v>5690</v>
      </c>
      <c r="AP689" s="2">
        <f t="shared" si="54"/>
        <v>558.09400000000005</v>
      </c>
      <c r="AQ689" s="2">
        <f t="shared" si="55"/>
        <v>-8182.85</v>
      </c>
      <c r="AR689" s="2">
        <f t="shared" si="56"/>
        <v>-111.898</v>
      </c>
      <c r="AS689">
        <f t="shared" si="57"/>
        <v>233567</v>
      </c>
      <c r="AT689">
        <f t="shared" si="58"/>
        <v>0.59999999999860165</v>
      </c>
    </row>
    <row r="690" spans="1:46" x14ac:dyDescent="0.35">
      <c r="A690" s="1">
        <v>5.6551600000000005E-7</v>
      </c>
      <c r="B690" s="1">
        <v>-8.1684800000000001E-6</v>
      </c>
      <c r="C690" s="1">
        <v>-8.7406499999999996E-8</v>
      </c>
      <c r="D690" s="1">
        <v>8.1884999999999996E-6</v>
      </c>
      <c r="E690" s="1">
        <v>-3.0517600000000001E-5</v>
      </c>
      <c r="F690">
        <v>0.53571400000000002</v>
      </c>
      <c r="G690" s="1">
        <v>-1.01685E-7</v>
      </c>
      <c r="H690">
        <v>255</v>
      </c>
      <c r="I690">
        <v>0</v>
      </c>
      <c r="J690">
        <v>28</v>
      </c>
      <c r="K690" t="e">
        <v>#NAME?</v>
      </c>
      <c r="L690">
        <v>186854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1002</v>
      </c>
      <c r="U690" s="1">
        <v>5.5958500000000002E-7</v>
      </c>
      <c r="V690" s="1">
        <v>-8.1744099999999999E-6</v>
      </c>
      <c r="W690" s="1">
        <v>5.9307799999999997E-9</v>
      </c>
      <c r="X690" s="1">
        <v>5.9307799999999997E-9</v>
      </c>
      <c r="Y690" s="1">
        <v>1.4278000000000001E-8</v>
      </c>
      <c r="Z690" s="1">
        <v>5.6551600000000005E-7</v>
      </c>
      <c r="AA690" s="1">
        <v>-8.1684800000000001E-6</v>
      </c>
      <c r="AB690" s="1">
        <v>-8.7406499999999996E-8</v>
      </c>
      <c r="AC690" s="1">
        <v>8.1884999999999996E-6</v>
      </c>
      <c r="AD690" s="1">
        <v>5.6551600000000005E-7</v>
      </c>
      <c r="AE690" s="1">
        <v>-8.1684800000000001E-6</v>
      </c>
      <c r="AF690" s="1">
        <v>-8.7406499999999996E-8</v>
      </c>
      <c r="AG690" s="1">
        <v>8.1884999999999996E-6</v>
      </c>
      <c r="AH690">
        <v>4</v>
      </c>
      <c r="AI690">
        <v>0</v>
      </c>
      <c r="AJ690">
        <v>0</v>
      </c>
      <c r="AK690">
        <v>1591515784</v>
      </c>
      <c r="AL690">
        <v>5793</v>
      </c>
      <c r="AM690">
        <v>39.7879</v>
      </c>
      <c r="AN690">
        <v>1</v>
      </c>
      <c r="AO690">
        <v>5695</v>
      </c>
      <c r="AP690" s="2">
        <f t="shared" si="54"/>
        <v>565.51600000000008</v>
      </c>
      <c r="AQ690" s="2">
        <f t="shared" si="55"/>
        <v>-8168.4800000000005</v>
      </c>
      <c r="AR690" s="2">
        <f t="shared" si="56"/>
        <v>-87.406499999999994</v>
      </c>
      <c r="AS690">
        <f t="shared" si="57"/>
        <v>246913.66666666666</v>
      </c>
      <c r="AT690">
        <f t="shared" si="58"/>
        <v>1.6000000000033765</v>
      </c>
    </row>
    <row r="691" spans="1:46" x14ac:dyDescent="0.35">
      <c r="A691" s="1">
        <v>5.5822300000000001E-7</v>
      </c>
      <c r="B691" s="1">
        <v>-8.1792699999999994E-6</v>
      </c>
      <c r="C691" s="1">
        <v>-7.6634199999999994E-8</v>
      </c>
      <c r="D691" s="1">
        <v>8.1986499999999998E-6</v>
      </c>
      <c r="E691" s="1">
        <v>-3.0517600000000001E-5</v>
      </c>
      <c r="F691">
        <v>0.52381</v>
      </c>
      <c r="G691" s="1">
        <v>-7.9162599999999997E-8</v>
      </c>
      <c r="H691">
        <v>255</v>
      </c>
      <c r="I691">
        <v>0</v>
      </c>
      <c r="J691">
        <v>42</v>
      </c>
      <c r="K691" t="e">
        <v>#NAME?</v>
      </c>
      <c r="L691">
        <v>280280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1002</v>
      </c>
      <c r="U691" s="1">
        <v>5.6006100000000003E-7</v>
      </c>
      <c r="V691" s="1">
        <v>-8.1755899999999994E-6</v>
      </c>
      <c r="W691" s="1">
        <v>-1.8384199999999999E-9</v>
      </c>
      <c r="X691" s="1">
        <v>-3.67837E-9</v>
      </c>
      <c r="Y691" s="1">
        <v>2.5284000000000001E-9</v>
      </c>
      <c r="Z691" s="1">
        <v>5.5822300000000001E-7</v>
      </c>
      <c r="AA691" s="1">
        <v>-8.1792699999999994E-6</v>
      </c>
      <c r="AB691" s="1">
        <v>-7.6634199999999994E-8</v>
      </c>
      <c r="AC691" s="1">
        <v>8.1986499999999998E-6</v>
      </c>
      <c r="AD691" s="1">
        <v>5.5822300000000001E-7</v>
      </c>
      <c r="AE691" s="1">
        <v>-8.1792699999999994E-6</v>
      </c>
      <c r="AF691" s="1">
        <v>-7.6634199999999994E-8</v>
      </c>
      <c r="AG691" s="1">
        <v>8.1986499999999998E-6</v>
      </c>
      <c r="AH691">
        <v>4</v>
      </c>
      <c r="AI691">
        <v>0</v>
      </c>
      <c r="AJ691">
        <v>0</v>
      </c>
      <c r="AK691">
        <v>1591565552</v>
      </c>
      <c r="AL691">
        <v>5793</v>
      </c>
      <c r="AM691">
        <v>39.789099999999998</v>
      </c>
      <c r="AN691">
        <v>1</v>
      </c>
      <c r="AO691">
        <v>5699</v>
      </c>
      <c r="AP691" s="2">
        <f t="shared" si="54"/>
        <v>558.22299999999996</v>
      </c>
      <c r="AQ691" s="2">
        <f t="shared" si="55"/>
        <v>-8179.2699999999995</v>
      </c>
      <c r="AR691" s="2">
        <f t="shared" si="56"/>
        <v>-76.634199999999993</v>
      </c>
      <c r="AS691">
        <f t="shared" si="57"/>
        <v>213547</v>
      </c>
      <c r="AT691">
        <f t="shared" si="58"/>
        <v>1.1999999999972033</v>
      </c>
    </row>
    <row r="692" spans="1:46" x14ac:dyDescent="0.35">
      <c r="A692" s="1">
        <v>5.7258900000000005E-7</v>
      </c>
      <c r="B692" s="1">
        <v>-8.1771500000000001E-6</v>
      </c>
      <c r="C692" s="1">
        <v>-6.3012400000000004E-8</v>
      </c>
      <c r="D692" s="1">
        <v>8.1974099999999995E-6</v>
      </c>
      <c r="E692" s="1">
        <v>-3.0517600000000001E-5</v>
      </c>
      <c r="F692">
        <v>0.38461499999999998</v>
      </c>
      <c r="G692" s="1">
        <v>-8.1054700000000004E-8</v>
      </c>
      <c r="H692">
        <v>255</v>
      </c>
      <c r="I692">
        <v>0</v>
      </c>
      <c r="J692">
        <v>26</v>
      </c>
      <c r="K692" t="e">
        <v>#NAME?</v>
      </c>
      <c r="L692">
        <v>173507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1002</v>
      </c>
      <c r="U692" s="1">
        <v>5.6624999999999998E-7</v>
      </c>
      <c r="V692" s="1">
        <v>-8.1771500000000001E-6</v>
      </c>
      <c r="W692" s="1">
        <v>6.3386399999999999E-9</v>
      </c>
      <c r="X692">
        <v>0</v>
      </c>
      <c r="Y692" s="1">
        <v>1.80423E-8</v>
      </c>
      <c r="Z692" s="1">
        <v>5.7258900000000005E-7</v>
      </c>
      <c r="AA692" s="1">
        <v>-8.1771500000000001E-6</v>
      </c>
      <c r="AB692" s="1">
        <v>-6.3012400000000004E-8</v>
      </c>
      <c r="AC692" s="1">
        <v>8.1974099999999995E-6</v>
      </c>
      <c r="AD692" s="1">
        <v>5.7258900000000005E-7</v>
      </c>
      <c r="AE692" s="1">
        <v>-8.1771500000000001E-6</v>
      </c>
      <c r="AF692" s="1">
        <v>-6.3012400000000004E-8</v>
      </c>
      <c r="AG692" s="1">
        <v>8.1974099999999995E-6</v>
      </c>
      <c r="AH692">
        <v>4</v>
      </c>
      <c r="AI692">
        <v>0</v>
      </c>
      <c r="AJ692">
        <v>0</v>
      </c>
      <c r="AK692">
        <v>1591590435</v>
      </c>
      <c r="AL692">
        <v>5793</v>
      </c>
      <c r="AM692">
        <v>39.7898</v>
      </c>
      <c r="AN692">
        <v>1</v>
      </c>
      <c r="AO692">
        <v>5701</v>
      </c>
      <c r="AP692" s="2">
        <f t="shared" si="54"/>
        <v>572.58900000000006</v>
      </c>
      <c r="AQ692" s="2">
        <f t="shared" si="55"/>
        <v>-8177.1500000000005</v>
      </c>
      <c r="AR692" s="2">
        <f t="shared" si="56"/>
        <v>-63.012400000000007</v>
      </c>
      <c r="AS692">
        <f t="shared" si="57"/>
        <v>226893.66666666666</v>
      </c>
      <c r="AT692">
        <f t="shared" si="58"/>
        <v>0.70000000000192131</v>
      </c>
    </row>
    <row r="693" spans="1:46" x14ac:dyDescent="0.35">
      <c r="A693" s="1">
        <v>5.6593300000000002E-7</v>
      </c>
      <c r="B693" s="1">
        <v>-8.1633899999999998E-6</v>
      </c>
      <c r="C693" s="1">
        <v>-6.3280499999999995E-8</v>
      </c>
      <c r="D693" s="1">
        <v>8.1832300000000003E-6</v>
      </c>
      <c r="E693" s="1">
        <v>-3.0517600000000001E-5</v>
      </c>
      <c r="F693">
        <v>0.61764699999999995</v>
      </c>
      <c r="G693" s="1">
        <v>-5.1757800000000002E-8</v>
      </c>
      <c r="H693">
        <v>255</v>
      </c>
      <c r="I693">
        <v>0</v>
      </c>
      <c r="J693">
        <v>34</v>
      </c>
      <c r="K693" t="e">
        <v>#NAME?</v>
      </c>
      <c r="L693">
        <v>226894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1002</v>
      </c>
      <c r="U693" s="1">
        <v>5.6593300000000002E-7</v>
      </c>
      <c r="V693" s="1">
        <v>-8.1748100000000008E-6</v>
      </c>
      <c r="W693">
        <v>0</v>
      </c>
      <c r="X693" s="1">
        <v>1.14184E-8</v>
      </c>
      <c r="Y693" s="1">
        <v>-1.15227E-8</v>
      </c>
      <c r="Z693" s="1">
        <v>5.6593300000000002E-7</v>
      </c>
      <c r="AA693" s="1">
        <v>-8.1633899999999998E-6</v>
      </c>
      <c r="AB693" s="1">
        <v>-6.3280499999999995E-8</v>
      </c>
      <c r="AC693" s="1">
        <v>8.1832300000000003E-6</v>
      </c>
      <c r="AD693" s="1">
        <v>5.6593300000000002E-7</v>
      </c>
      <c r="AE693" s="1">
        <v>-8.1633899999999998E-6</v>
      </c>
      <c r="AF693" s="1">
        <v>-6.3280499999999995E-8</v>
      </c>
      <c r="AG693" s="1">
        <v>8.1832300000000003E-6</v>
      </c>
      <c r="AH693">
        <v>4</v>
      </c>
      <c r="AI693">
        <v>0</v>
      </c>
      <c r="AJ693">
        <v>0</v>
      </c>
      <c r="AK693">
        <v>1591615317</v>
      </c>
      <c r="AL693">
        <v>5793</v>
      </c>
      <c r="AM693">
        <v>39.790399999999998</v>
      </c>
      <c r="AN693">
        <v>1</v>
      </c>
      <c r="AO693">
        <v>5703</v>
      </c>
      <c r="AP693" s="2">
        <f t="shared" si="54"/>
        <v>565.93299999999999</v>
      </c>
      <c r="AQ693" s="2">
        <f t="shared" si="55"/>
        <v>-8163.3899999999994</v>
      </c>
      <c r="AR693" s="2">
        <f t="shared" si="56"/>
        <v>-63.280499999999996</v>
      </c>
      <c r="AS693">
        <f t="shared" si="57"/>
        <v>191302.66666666666</v>
      </c>
      <c r="AT693">
        <f t="shared" si="58"/>
        <v>0.59999999999860165</v>
      </c>
    </row>
    <row r="694" spans="1:46" x14ac:dyDescent="0.35">
      <c r="A694" s="1">
        <v>5.6236799999999997E-7</v>
      </c>
      <c r="B694" s="1">
        <v>-8.1613799999999998E-6</v>
      </c>
      <c r="C694" s="1">
        <v>-8.4980400000000006E-8</v>
      </c>
      <c r="D694" s="1">
        <v>8.1811700000000001E-6</v>
      </c>
      <c r="E694" s="1">
        <v>-3.0517600000000001E-5</v>
      </c>
      <c r="F694">
        <v>0.65384600000000004</v>
      </c>
      <c r="G694" s="1">
        <v>-6.3293499999999997E-8</v>
      </c>
      <c r="H694">
        <v>255</v>
      </c>
      <c r="I694">
        <v>0</v>
      </c>
      <c r="J694">
        <v>26</v>
      </c>
      <c r="K694" t="e">
        <v>#NAME?</v>
      </c>
      <c r="L694">
        <v>173507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1002</v>
      </c>
      <c r="U694" s="1">
        <v>5.6593300000000002E-7</v>
      </c>
      <c r="V694" s="1">
        <v>-8.1720700000000005E-6</v>
      </c>
      <c r="W694" s="1">
        <v>-3.5649099999999998E-9</v>
      </c>
      <c r="X694" s="1">
        <v>1.0693199999999999E-8</v>
      </c>
      <c r="Y694" s="1">
        <v>-2.1686899999999999E-8</v>
      </c>
      <c r="Z694" s="1">
        <v>5.6236799999999997E-7</v>
      </c>
      <c r="AA694" s="1">
        <v>-8.1613799999999998E-6</v>
      </c>
      <c r="AB694" s="1">
        <v>-8.4980400000000006E-8</v>
      </c>
      <c r="AC694" s="1">
        <v>8.1811700000000001E-6</v>
      </c>
      <c r="AD694" s="1">
        <v>5.6236799999999997E-7</v>
      </c>
      <c r="AE694" s="1">
        <v>-8.1613799999999998E-6</v>
      </c>
      <c r="AF694" s="1">
        <v>-8.4980400000000006E-8</v>
      </c>
      <c r="AG694" s="1">
        <v>8.1811700000000001E-6</v>
      </c>
      <c r="AH694">
        <v>4</v>
      </c>
      <c r="AI694">
        <v>0</v>
      </c>
      <c r="AJ694">
        <v>0</v>
      </c>
      <c r="AK694">
        <v>1591627759</v>
      </c>
      <c r="AL694">
        <v>5793</v>
      </c>
      <c r="AM694">
        <v>39.790700000000001</v>
      </c>
      <c r="AN694">
        <v>1</v>
      </c>
      <c r="AO694">
        <v>5704</v>
      </c>
      <c r="AP694" s="2">
        <f t="shared" si="54"/>
        <v>562.36799999999994</v>
      </c>
      <c r="AQ694" s="2">
        <f t="shared" si="55"/>
        <v>-8161.38</v>
      </c>
      <c r="AR694" s="2">
        <f t="shared" si="56"/>
        <v>-84.980400000000003</v>
      </c>
      <c r="AS694">
        <f t="shared" si="57"/>
        <v>209098.33333333334</v>
      </c>
      <c r="AT694">
        <f t="shared" si="58"/>
        <v>0.30000000000285354</v>
      </c>
    </row>
    <row r="695" spans="1:46" x14ac:dyDescent="0.35">
      <c r="A695" s="1">
        <v>5.7896099999999997E-7</v>
      </c>
      <c r="B695" s="1">
        <v>-8.1387799999999993E-6</v>
      </c>
      <c r="C695" s="1">
        <v>-6.5050799999999994E-8</v>
      </c>
      <c r="D695" s="1">
        <v>8.1596000000000006E-6</v>
      </c>
      <c r="E695" s="1">
        <v>-3.0517600000000001E-5</v>
      </c>
      <c r="F695">
        <v>0.61764699999999995</v>
      </c>
      <c r="G695" s="1">
        <v>-8.5022000000000005E-8</v>
      </c>
      <c r="H695">
        <v>255</v>
      </c>
      <c r="I695">
        <v>0</v>
      </c>
      <c r="J695">
        <v>34</v>
      </c>
      <c r="K695" t="e">
        <v>#NAME?</v>
      </c>
      <c r="L695">
        <v>226894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1002</v>
      </c>
      <c r="U695" s="1">
        <v>5.64981E-7</v>
      </c>
      <c r="V695" s="1">
        <v>-8.1695300000000007E-6</v>
      </c>
      <c r="W695" s="1">
        <v>1.3980599999999999E-8</v>
      </c>
      <c r="X695" s="1">
        <v>3.0756400000000003E-8</v>
      </c>
      <c r="Y695" s="1">
        <v>1.9971200000000002E-8</v>
      </c>
      <c r="Z695" s="1">
        <v>5.7896099999999997E-7</v>
      </c>
      <c r="AA695" s="1">
        <v>-8.1387799999999993E-6</v>
      </c>
      <c r="AB695" s="1">
        <v>-6.5050799999999994E-8</v>
      </c>
      <c r="AC695" s="1">
        <v>8.1596000000000006E-6</v>
      </c>
      <c r="AD695" s="1">
        <v>5.7896099999999997E-7</v>
      </c>
      <c r="AE695" s="1">
        <v>-8.1387799999999993E-6</v>
      </c>
      <c r="AF695" s="1">
        <v>-6.5050799999999994E-8</v>
      </c>
      <c r="AG695" s="1">
        <v>8.1596000000000006E-6</v>
      </c>
      <c r="AH695">
        <v>4</v>
      </c>
      <c r="AI695">
        <v>0</v>
      </c>
      <c r="AJ695">
        <v>0</v>
      </c>
      <c r="AK695">
        <v>1591640201</v>
      </c>
      <c r="AL695">
        <v>5793</v>
      </c>
      <c r="AM695">
        <v>39.790999999999997</v>
      </c>
      <c r="AN695">
        <v>1</v>
      </c>
      <c r="AO695">
        <v>5705</v>
      </c>
      <c r="AP695" s="2">
        <f t="shared" si="54"/>
        <v>578.96100000000001</v>
      </c>
      <c r="AQ695" s="2">
        <f t="shared" si="55"/>
        <v>-8138.78</v>
      </c>
      <c r="AR695" s="2">
        <f t="shared" si="56"/>
        <v>-65.050799999999995</v>
      </c>
      <c r="AS695">
        <f t="shared" si="57"/>
        <v>195751.66666666666</v>
      </c>
      <c r="AT695">
        <f t="shared" si="58"/>
        <v>0.29999999999574811</v>
      </c>
    </row>
    <row r="696" spans="1:46" x14ac:dyDescent="0.35">
      <c r="A696" s="1">
        <v>5.7606599999999999E-7</v>
      </c>
      <c r="B696" s="1">
        <v>-8.1442000000000007E-6</v>
      </c>
      <c r="C696" s="1">
        <v>-5.9911600000000006E-8</v>
      </c>
      <c r="D696" s="1">
        <v>8.1647600000000008E-6</v>
      </c>
      <c r="E696" s="1">
        <v>-3.0517600000000001E-5</v>
      </c>
      <c r="F696">
        <v>0.53571400000000002</v>
      </c>
      <c r="G696" s="1">
        <v>-6.5063500000000006E-8</v>
      </c>
      <c r="H696">
        <v>255</v>
      </c>
      <c r="I696">
        <v>0</v>
      </c>
      <c r="J696">
        <v>28</v>
      </c>
      <c r="K696" t="e">
        <v>#NAME?</v>
      </c>
      <c r="L696">
        <v>186854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1002</v>
      </c>
      <c r="U696" s="1">
        <v>5.6847200000000001E-7</v>
      </c>
      <c r="V696" s="1">
        <v>-8.1619099999999996E-6</v>
      </c>
      <c r="W696" s="1">
        <v>7.59441E-9</v>
      </c>
      <c r="X696" s="1">
        <v>1.7718699999999998E-8</v>
      </c>
      <c r="Y696" s="1">
        <v>5.1518700000000003E-9</v>
      </c>
      <c r="Z696" s="1">
        <v>5.7606599999999999E-7</v>
      </c>
      <c r="AA696" s="1">
        <v>-8.1442000000000007E-6</v>
      </c>
      <c r="AB696" s="1">
        <v>-5.9911600000000006E-8</v>
      </c>
      <c r="AC696" s="1">
        <v>8.1647600000000008E-6</v>
      </c>
      <c r="AD696" s="1">
        <v>5.7606599999999999E-7</v>
      </c>
      <c r="AE696" s="1">
        <v>-8.1442000000000007E-6</v>
      </c>
      <c r="AF696" s="1">
        <v>-5.9911600000000006E-8</v>
      </c>
      <c r="AG696" s="1">
        <v>8.1647600000000008E-6</v>
      </c>
      <c r="AH696">
        <v>4</v>
      </c>
      <c r="AI696">
        <v>0</v>
      </c>
      <c r="AJ696">
        <v>0</v>
      </c>
      <c r="AK696">
        <v>1591652643</v>
      </c>
      <c r="AL696">
        <v>5793</v>
      </c>
      <c r="AM696">
        <v>39.7913</v>
      </c>
      <c r="AN696">
        <v>1</v>
      </c>
      <c r="AO696">
        <v>5706</v>
      </c>
      <c r="AP696" s="2">
        <f t="shared" si="54"/>
        <v>576.06600000000003</v>
      </c>
      <c r="AQ696" s="2">
        <f t="shared" si="55"/>
        <v>-8144.2000000000007</v>
      </c>
      <c r="AR696" s="2">
        <f t="shared" si="56"/>
        <v>-59.911600000000007</v>
      </c>
      <c r="AS696">
        <f t="shared" si="57"/>
        <v>226894</v>
      </c>
      <c r="AT696">
        <f t="shared" si="58"/>
        <v>0.30000000000285354</v>
      </c>
    </row>
    <row r="697" spans="1:46" x14ac:dyDescent="0.35">
      <c r="A697" s="1">
        <v>5.7205600000000005E-7</v>
      </c>
      <c r="B697" s="1">
        <v>-8.1502700000000001E-6</v>
      </c>
      <c r="C697" s="1">
        <v>-7.9950600000000004E-8</v>
      </c>
      <c r="D697" s="1">
        <v>8.1707100000000002E-6</v>
      </c>
      <c r="E697" s="1">
        <v>-3.0517600000000001E-5</v>
      </c>
      <c r="F697">
        <v>0.4</v>
      </c>
      <c r="G697" s="1">
        <v>-5.9936500000000002E-8</v>
      </c>
      <c r="H697">
        <v>255</v>
      </c>
      <c r="I697">
        <v>0</v>
      </c>
      <c r="J697">
        <v>40</v>
      </c>
      <c r="K697" t="e">
        <v>#NAME?</v>
      </c>
      <c r="L697">
        <v>266934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1002</v>
      </c>
      <c r="U697" s="1">
        <v>5.7021800000000003E-7</v>
      </c>
      <c r="V697" s="1">
        <v>-8.1576199999999993E-6</v>
      </c>
      <c r="W697" s="1">
        <v>1.8384199999999999E-9</v>
      </c>
      <c r="X697" s="1">
        <v>7.3521500000000001E-9</v>
      </c>
      <c r="Y697" s="1">
        <v>-2.0014099999999999E-8</v>
      </c>
      <c r="Z697" s="1">
        <v>5.7205600000000005E-7</v>
      </c>
      <c r="AA697" s="1">
        <v>-8.1502700000000001E-6</v>
      </c>
      <c r="AB697" s="1">
        <v>-7.9950600000000004E-8</v>
      </c>
      <c r="AC697" s="1">
        <v>8.1707100000000002E-6</v>
      </c>
      <c r="AD697" s="1">
        <v>5.7205600000000005E-7</v>
      </c>
      <c r="AE697" s="1">
        <v>-8.1502700000000001E-6</v>
      </c>
      <c r="AF697" s="1">
        <v>-7.9950600000000004E-8</v>
      </c>
      <c r="AG697" s="1">
        <v>8.1707100000000002E-6</v>
      </c>
      <c r="AH697">
        <v>4</v>
      </c>
      <c r="AI697">
        <v>0</v>
      </c>
      <c r="AJ697">
        <v>0</v>
      </c>
      <c r="AK697">
        <v>1591665085</v>
      </c>
      <c r="AL697">
        <v>5793</v>
      </c>
      <c r="AM697">
        <v>39.791600000000003</v>
      </c>
      <c r="AN697">
        <v>1</v>
      </c>
      <c r="AO697">
        <v>5707</v>
      </c>
      <c r="AP697" s="2">
        <f t="shared" si="54"/>
        <v>572.05600000000004</v>
      </c>
      <c r="AQ697" s="2">
        <f t="shared" si="55"/>
        <v>-8150.27</v>
      </c>
      <c r="AR697" s="2">
        <f t="shared" si="56"/>
        <v>-79.950600000000009</v>
      </c>
      <c r="AS697">
        <f t="shared" si="57"/>
        <v>231342.66666666666</v>
      </c>
      <c r="AT697">
        <f t="shared" si="58"/>
        <v>0.30000000000285354</v>
      </c>
    </row>
    <row r="698" spans="1:46" x14ac:dyDescent="0.35">
      <c r="A698" s="1">
        <v>5.6621899999999997E-7</v>
      </c>
      <c r="B698" s="1">
        <v>-8.1558599999999999E-6</v>
      </c>
      <c r="C698" s="1">
        <v>-8.5400800000000001E-8</v>
      </c>
      <c r="D698" s="1">
        <v>8.1759400000000002E-6</v>
      </c>
      <c r="E698" s="1">
        <v>-3.0517600000000001E-5</v>
      </c>
      <c r="F698">
        <v>0.55555600000000005</v>
      </c>
      <c r="G698" s="1">
        <v>-7.9956099999999997E-8</v>
      </c>
      <c r="H698">
        <v>255</v>
      </c>
      <c r="I698">
        <v>0</v>
      </c>
      <c r="J698">
        <v>36</v>
      </c>
      <c r="K698" t="e">
        <v>#NAME?</v>
      </c>
      <c r="L698">
        <v>240240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1002</v>
      </c>
      <c r="U698" s="1">
        <v>5.7053499999999999E-7</v>
      </c>
      <c r="V698" s="1">
        <v>-8.1558599999999999E-6</v>
      </c>
      <c r="W698" s="1">
        <v>-4.3162200000000002E-9</v>
      </c>
      <c r="X698" s="1">
        <v>1.53329E-12</v>
      </c>
      <c r="Y698" s="1">
        <v>-5.4447300000000001E-9</v>
      </c>
      <c r="Z698" s="1">
        <v>5.6621899999999997E-7</v>
      </c>
      <c r="AA698" s="1">
        <v>-8.1558599999999999E-6</v>
      </c>
      <c r="AB698" s="1">
        <v>-8.5400800000000001E-8</v>
      </c>
      <c r="AC698" s="1">
        <v>8.1759400000000002E-6</v>
      </c>
      <c r="AD698" s="1">
        <v>5.6621899999999997E-7</v>
      </c>
      <c r="AE698" s="1">
        <v>-8.1558599999999999E-6</v>
      </c>
      <c r="AF698" s="1">
        <v>-8.5400800000000001E-8</v>
      </c>
      <c r="AG698" s="1">
        <v>8.1759400000000002E-6</v>
      </c>
      <c r="AH698">
        <v>4</v>
      </c>
      <c r="AI698">
        <v>0</v>
      </c>
      <c r="AJ698">
        <v>0</v>
      </c>
      <c r="AK698">
        <v>1591677527</v>
      </c>
      <c r="AL698">
        <v>5793</v>
      </c>
      <c r="AM698">
        <v>39.791899999999998</v>
      </c>
      <c r="AN698">
        <v>1</v>
      </c>
      <c r="AO698">
        <v>5708</v>
      </c>
      <c r="AP698" s="2">
        <f t="shared" si="54"/>
        <v>566.21899999999994</v>
      </c>
      <c r="AQ698" s="2">
        <f t="shared" si="55"/>
        <v>-8155.86</v>
      </c>
      <c r="AR698" s="2">
        <f t="shared" si="56"/>
        <v>-85.400800000000004</v>
      </c>
      <c r="AS698">
        <f t="shared" si="57"/>
        <v>238016</v>
      </c>
      <c r="AT698">
        <f t="shared" si="58"/>
        <v>0.29999999999574811</v>
      </c>
    </row>
    <row r="699" spans="1:46" x14ac:dyDescent="0.35">
      <c r="A699" s="1">
        <v>5.5441500000000003E-7</v>
      </c>
      <c r="B699" s="1">
        <v>-8.1508600000000008E-6</v>
      </c>
      <c r="C699" s="1">
        <v>-9.1950399999999995E-8</v>
      </c>
      <c r="D699" s="1">
        <v>8.1702100000000008E-6</v>
      </c>
      <c r="E699" s="1">
        <v>-3.0517600000000001E-5</v>
      </c>
      <c r="F699">
        <v>0.58064499999999997</v>
      </c>
      <c r="G699" s="1">
        <v>-8.5449199999999997E-8</v>
      </c>
      <c r="H699">
        <v>255</v>
      </c>
      <c r="I699">
        <v>0</v>
      </c>
      <c r="J699">
        <v>31</v>
      </c>
      <c r="K699" t="e">
        <v>#NAME?</v>
      </c>
      <c r="L699">
        <v>206874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1002</v>
      </c>
      <c r="U699" s="1">
        <v>5.6942400000000003E-7</v>
      </c>
      <c r="V699" s="1">
        <v>-8.1558599999999999E-6</v>
      </c>
      <c r="W699" s="1">
        <v>-1.5009400000000001E-8</v>
      </c>
      <c r="X699" s="1">
        <v>5.0046699999999998E-9</v>
      </c>
      <c r="Y699" s="1">
        <v>-6.5011700000000002E-9</v>
      </c>
      <c r="Z699" s="1">
        <v>5.5441500000000003E-7</v>
      </c>
      <c r="AA699" s="1">
        <v>-8.1508600000000008E-6</v>
      </c>
      <c r="AB699" s="1">
        <v>-9.1950399999999995E-8</v>
      </c>
      <c r="AC699" s="1">
        <v>8.1702100000000008E-6</v>
      </c>
      <c r="AD699" s="1">
        <v>5.5441500000000003E-7</v>
      </c>
      <c r="AE699" s="1">
        <v>-8.1508600000000008E-6</v>
      </c>
      <c r="AF699" s="1">
        <v>-9.1950399999999995E-8</v>
      </c>
      <c r="AG699" s="1">
        <v>8.1702100000000008E-6</v>
      </c>
      <c r="AH699">
        <v>4</v>
      </c>
      <c r="AI699">
        <v>0</v>
      </c>
      <c r="AJ699">
        <v>0</v>
      </c>
      <c r="AK699">
        <v>1591689969</v>
      </c>
      <c r="AL699">
        <v>5793</v>
      </c>
      <c r="AM699">
        <v>39.792200000000001</v>
      </c>
      <c r="AN699">
        <v>1</v>
      </c>
      <c r="AO699">
        <v>5709</v>
      </c>
      <c r="AP699" s="2">
        <f t="shared" si="54"/>
        <v>554.41500000000008</v>
      </c>
      <c r="AQ699" s="2">
        <f t="shared" si="55"/>
        <v>-8150.8600000000006</v>
      </c>
      <c r="AR699" s="2">
        <f t="shared" si="56"/>
        <v>-91.950399999999988</v>
      </c>
      <c r="AS699">
        <f t="shared" si="57"/>
        <v>186853.66666666666</v>
      </c>
      <c r="AT699">
        <f t="shared" si="58"/>
        <v>0.30000000000285354</v>
      </c>
    </row>
    <row r="700" spans="1:46" x14ac:dyDescent="0.35">
      <c r="A700" s="1">
        <v>5.8212899999999996E-7</v>
      </c>
      <c r="B700" s="1">
        <v>-8.1588200000000003E-6</v>
      </c>
      <c r="C700" s="1">
        <v>-9.1979999999999994E-8</v>
      </c>
      <c r="D700" s="1">
        <v>8.1800699999999994E-6</v>
      </c>
      <c r="E700" s="1">
        <v>-3.0517600000000001E-5</v>
      </c>
      <c r="F700">
        <v>0.41176499999999999</v>
      </c>
      <c r="G700" s="1">
        <v>-9.1979999999999994E-8</v>
      </c>
      <c r="H700">
        <v>255</v>
      </c>
      <c r="I700">
        <v>0</v>
      </c>
      <c r="J700">
        <v>17</v>
      </c>
      <c r="K700" t="e">
        <v>#NAME?</v>
      </c>
      <c r="L700">
        <v>113447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1002</v>
      </c>
      <c r="U700" s="1">
        <v>5.6561500000000003E-7</v>
      </c>
      <c r="V700" s="1">
        <v>-8.1546899999999993E-6</v>
      </c>
      <c r="W700" s="1">
        <v>1.65136E-8</v>
      </c>
      <c r="X700" s="1">
        <v>-4.1276300000000001E-9</v>
      </c>
      <c r="Y700">
        <v>0</v>
      </c>
      <c r="Z700" s="1">
        <v>5.8212899999999996E-7</v>
      </c>
      <c r="AA700" s="1">
        <v>-8.1588200000000003E-6</v>
      </c>
      <c r="AB700" s="1">
        <v>-9.1979999999999994E-8</v>
      </c>
      <c r="AC700" s="1">
        <v>8.1800699999999994E-6</v>
      </c>
      <c r="AD700" s="1">
        <v>5.8212899999999996E-7</v>
      </c>
      <c r="AE700" s="1">
        <v>-8.1588200000000003E-6</v>
      </c>
      <c r="AF700" s="1">
        <v>-9.1979999999999994E-8</v>
      </c>
      <c r="AG700" s="1">
        <v>8.1800699999999994E-6</v>
      </c>
      <c r="AH700">
        <v>4</v>
      </c>
      <c r="AI700">
        <v>0</v>
      </c>
      <c r="AJ700">
        <v>0</v>
      </c>
      <c r="AK700">
        <v>1591702411</v>
      </c>
      <c r="AL700">
        <v>5793</v>
      </c>
      <c r="AM700">
        <v>39.7926</v>
      </c>
      <c r="AN700">
        <v>1</v>
      </c>
      <c r="AO700">
        <v>5710</v>
      </c>
      <c r="AP700" s="2">
        <f t="shared" si="54"/>
        <v>582.12899999999991</v>
      </c>
      <c r="AQ700" s="2">
        <f t="shared" si="55"/>
        <v>-8158.8200000000006</v>
      </c>
      <c r="AR700" s="2">
        <f t="shared" si="56"/>
        <v>-91.97999999999999</v>
      </c>
      <c r="AS700">
        <f t="shared" si="57"/>
        <v>200200.33333333334</v>
      </c>
      <c r="AT700">
        <f t="shared" si="58"/>
        <v>0.39999999999906777</v>
      </c>
    </row>
    <row r="701" spans="1:46" x14ac:dyDescent="0.35">
      <c r="A701" s="1">
        <v>5.7557399999999996E-7</v>
      </c>
      <c r="B701" s="1">
        <v>-8.17182E-6</v>
      </c>
      <c r="C701" s="1">
        <v>-6.24724E-8</v>
      </c>
      <c r="D701" s="1">
        <v>8.1922999999999995E-6</v>
      </c>
      <c r="E701" s="1">
        <v>-3.0517600000000001E-5</v>
      </c>
      <c r="F701">
        <v>0.57142899999999996</v>
      </c>
      <c r="G701" s="1">
        <v>-7.3852500000000006E-8</v>
      </c>
      <c r="H701">
        <v>255</v>
      </c>
      <c r="I701">
        <v>0</v>
      </c>
      <c r="J701">
        <v>42</v>
      </c>
      <c r="K701" t="e">
        <v>#NAME?</v>
      </c>
      <c r="L701">
        <v>280280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1002</v>
      </c>
      <c r="U701" s="1">
        <v>5.7704100000000001E-7</v>
      </c>
      <c r="V701" s="1">
        <v>-8.1556599999999994E-6</v>
      </c>
      <c r="W701" s="1">
        <v>-1.46736E-9</v>
      </c>
      <c r="X701" s="1">
        <v>-1.6151700000000002E-8</v>
      </c>
      <c r="Y701" s="1">
        <v>1.13801E-8</v>
      </c>
      <c r="Z701" s="1">
        <v>5.7557399999999996E-7</v>
      </c>
      <c r="AA701" s="1">
        <v>-8.17182E-6</v>
      </c>
      <c r="AB701" s="1">
        <v>-6.24724E-8</v>
      </c>
      <c r="AC701" s="1">
        <v>8.1922999999999995E-6</v>
      </c>
      <c r="AD701" s="1">
        <v>5.7557399999999996E-7</v>
      </c>
      <c r="AE701" s="1">
        <v>-8.17182E-6</v>
      </c>
      <c r="AF701" s="1">
        <v>-6.24724E-8</v>
      </c>
      <c r="AG701" s="1">
        <v>8.1922999999999995E-6</v>
      </c>
      <c r="AH701">
        <v>4</v>
      </c>
      <c r="AI701">
        <v>0</v>
      </c>
      <c r="AJ701">
        <v>0</v>
      </c>
      <c r="AK701">
        <v>1591727294</v>
      </c>
      <c r="AL701">
        <v>5793</v>
      </c>
      <c r="AM701">
        <v>39.793199999999999</v>
      </c>
      <c r="AN701">
        <v>1</v>
      </c>
      <c r="AO701">
        <v>5712</v>
      </c>
      <c r="AP701" s="2">
        <f t="shared" si="54"/>
        <v>575.57399999999996</v>
      </c>
      <c r="AQ701" s="2">
        <f t="shared" si="55"/>
        <v>-8171.82</v>
      </c>
      <c r="AR701" s="2">
        <f t="shared" si="56"/>
        <v>-62.4724</v>
      </c>
      <c r="AS701">
        <f t="shared" si="57"/>
        <v>209098</v>
      </c>
      <c r="AT701">
        <f t="shared" si="58"/>
        <v>0.59999999999860165</v>
      </c>
    </row>
    <row r="702" spans="1:46" x14ac:dyDescent="0.35">
      <c r="A702" s="1">
        <v>5.6543500000000003E-7</v>
      </c>
      <c r="B702" s="1">
        <v>-8.14511E-6</v>
      </c>
      <c r="C702" s="1">
        <v>-7.0156199999999994E-8</v>
      </c>
      <c r="D702" s="1">
        <v>8.1650099999999996E-6</v>
      </c>
      <c r="E702" s="1">
        <v>-3.0517600000000001E-5</v>
      </c>
      <c r="F702">
        <v>0.31428600000000001</v>
      </c>
      <c r="G702" s="1">
        <v>-7.6599100000000002E-8</v>
      </c>
      <c r="H702">
        <v>255</v>
      </c>
      <c r="I702">
        <v>0</v>
      </c>
      <c r="J702">
        <v>35</v>
      </c>
      <c r="K702" t="e">
        <v>#NAME?</v>
      </c>
      <c r="L702">
        <v>233567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1002</v>
      </c>
      <c r="U702" s="1">
        <v>5.6355200000000004E-7</v>
      </c>
      <c r="V702" s="1">
        <v>-8.1658200000000004E-6</v>
      </c>
      <c r="W702" s="1">
        <v>1.8828899999999999E-9</v>
      </c>
      <c r="X702" s="1">
        <v>2.0713300000000001E-8</v>
      </c>
      <c r="Y702" s="1">
        <v>6.4428999999999997E-9</v>
      </c>
      <c r="Z702" s="1">
        <v>5.6543500000000003E-7</v>
      </c>
      <c r="AA702" s="1">
        <v>-8.14511E-6</v>
      </c>
      <c r="AB702" s="1">
        <v>-7.0156199999999994E-8</v>
      </c>
      <c r="AC702" s="1">
        <v>8.1650099999999996E-6</v>
      </c>
      <c r="AD702" s="1">
        <v>5.6543500000000003E-7</v>
      </c>
      <c r="AE702" s="1">
        <v>-8.14511E-6</v>
      </c>
      <c r="AF702" s="1">
        <v>-7.0156199999999994E-8</v>
      </c>
      <c r="AG702" s="1">
        <v>8.1650099999999996E-6</v>
      </c>
      <c r="AH702">
        <v>4</v>
      </c>
      <c r="AI702">
        <v>0</v>
      </c>
      <c r="AJ702">
        <v>0</v>
      </c>
      <c r="AK702">
        <v>1592100557</v>
      </c>
      <c r="AL702">
        <v>5793</v>
      </c>
      <c r="AM702">
        <v>39.802500000000002</v>
      </c>
      <c r="AN702">
        <v>1</v>
      </c>
      <c r="AO702">
        <v>5742</v>
      </c>
      <c r="AP702" s="2">
        <f t="shared" si="54"/>
        <v>565.43500000000006</v>
      </c>
      <c r="AQ702" s="2">
        <f t="shared" si="55"/>
        <v>-8145.11</v>
      </c>
      <c r="AR702" s="2">
        <f t="shared" si="56"/>
        <v>-70.156199999999998</v>
      </c>
      <c r="AS702">
        <f t="shared" si="57"/>
        <v>242464.66666666666</v>
      </c>
      <c r="AT702">
        <f t="shared" si="58"/>
        <v>9.3000000000031946</v>
      </c>
    </row>
    <row r="703" spans="1:46" x14ac:dyDescent="0.35">
      <c r="A703" s="1">
        <v>5.7153599999999999E-7</v>
      </c>
      <c r="B703" s="1">
        <v>-8.1454100000000007E-6</v>
      </c>
      <c r="C703" s="1">
        <v>-7.0190400000000004E-8</v>
      </c>
      <c r="D703" s="1">
        <v>8.1657399999999999E-6</v>
      </c>
      <c r="E703" s="1">
        <v>-3.0517600000000001E-5</v>
      </c>
      <c r="F703">
        <v>0.46875</v>
      </c>
      <c r="G703" s="1">
        <v>-7.0190400000000004E-8</v>
      </c>
      <c r="H703">
        <v>255</v>
      </c>
      <c r="I703">
        <v>0</v>
      </c>
      <c r="J703">
        <v>32</v>
      </c>
      <c r="K703" t="e">
        <v>#NAME?</v>
      </c>
      <c r="L703">
        <v>213547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1002</v>
      </c>
      <c r="U703" s="1">
        <v>5.6387000000000003E-7</v>
      </c>
      <c r="V703" s="1">
        <v>-8.1607400000000007E-6</v>
      </c>
      <c r="W703" s="1">
        <v>7.6664699999999999E-9</v>
      </c>
      <c r="X703" s="1">
        <v>1.53329E-8</v>
      </c>
      <c r="Y703">
        <v>0</v>
      </c>
      <c r="Z703" s="1">
        <v>5.7153599999999999E-7</v>
      </c>
      <c r="AA703" s="1">
        <v>-8.1454100000000007E-6</v>
      </c>
      <c r="AB703" s="1">
        <v>-7.0190400000000004E-8</v>
      </c>
      <c r="AC703" s="1">
        <v>8.1657399999999999E-6</v>
      </c>
      <c r="AD703" s="1">
        <v>5.7153599999999999E-7</v>
      </c>
      <c r="AE703" s="1">
        <v>-8.1454100000000007E-6</v>
      </c>
      <c r="AF703" s="1">
        <v>-7.0190400000000004E-8</v>
      </c>
      <c r="AG703" s="1">
        <v>8.1657399999999999E-6</v>
      </c>
      <c r="AH703">
        <v>4</v>
      </c>
      <c r="AI703">
        <v>0</v>
      </c>
      <c r="AJ703">
        <v>0</v>
      </c>
      <c r="AK703">
        <v>1592112999</v>
      </c>
      <c r="AL703">
        <v>5793</v>
      </c>
      <c r="AM703">
        <v>39.802799999999998</v>
      </c>
      <c r="AN703">
        <v>1</v>
      </c>
      <c r="AO703">
        <v>5743</v>
      </c>
      <c r="AP703" s="2">
        <f t="shared" si="54"/>
        <v>571.53599999999994</v>
      </c>
      <c r="AQ703" s="2">
        <f t="shared" si="55"/>
        <v>-8145.4100000000008</v>
      </c>
      <c r="AR703" s="2">
        <f t="shared" si="56"/>
        <v>-70.190399999999997</v>
      </c>
      <c r="AS703">
        <f t="shared" si="57"/>
        <v>186853.66666666666</v>
      </c>
      <c r="AT703">
        <f t="shared" si="58"/>
        <v>0.29999999999574811</v>
      </c>
    </row>
    <row r="704" spans="1:46" x14ac:dyDescent="0.35">
      <c r="A704" s="1">
        <v>5.5793300000000005E-7</v>
      </c>
      <c r="B704" s="1">
        <v>-8.1598100000000001E-6</v>
      </c>
      <c r="C704" s="1">
        <v>-6.2825200000000006E-8</v>
      </c>
      <c r="D704" s="1">
        <v>8.1790999999999993E-6</v>
      </c>
      <c r="E704" s="1">
        <v>-3.0517600000000001E-5</v>
      </c>
      <c r="F704">
        <v>0.47058800000000001</v>
      </c>
      <c r="G704" s="1">
        <v>-8.3923300000000006E-8</v>
      </c>
      <c r="H704">
        <v>255</v>
      </c>
      <c r="I704">
        <v>0</v>
      </c>
      <c r="J704">
        <v>17</v>
      </c>
      <c r="K704" t="e">
        <v>#NAME?</v>
      </c>
      <c r="L704">
        <v>113447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1002</v>
      </c>
      <c r="U704" s="1">
        <v>5.5561799999999999E-7</v>
      </c>
      <c r="V704" s="1">
        <v>-8.1632800000000006E-6</v>
      </c>
      <c r="W704" s="1">
        <v>2.31527E-9</v>
      </c>
      <c r="X704" s="1">
        <v>3.4729100000000002E-9</v>
      </c>
      <c r="Y704" s="1">
        <v>2.10981E-8</v>
      </c>
      <c r="Z704" s="1">
        <v>5.5793300000000005E-7</v>
      </c>
      <c r="AA704" s="1">
        <v>-8.1598100000000001E-6</v>
      </c>
      <c r="AB704" s="1">
        <v>-6.2825200000000006E-8</v>
      </c>
      <c r="AC704" s="1">
        <v>8.1790999999999993E-6</v>
      </c>
      <c r="AD704" s="1">
        <v>5.5793300000000005E-7</v>
      </c>
      <c r="AE704" s="1">
        <v>-8.1598100000000001E-6</v>
      </c>
      <c r="AF704" s="1">
        <v>-6.2825200000000006E-8</v>
      </c>
      <c r="AG704" s="1">
        <v>8.1790999999999993E-6</v>
      </c>
      <c r="AH704">
        <v>4</v>
      </c>
      <c r="AI704">
        <v>0</v>
      </c>
      <c r="AJ704">
        <v>0</v>
      </c>
      <c r="AK704">
        <v>1592187650</v>
      </c>
      <c r="AL704">
        <v>5793</v>
      </c>
      <c r="AM704">
        <v>39.804699999999997</v>
      </c>
      <c r="AN704">
        <v>1</v>
      </c>
      <c r="AO704">
        <v>5749</v>
      </c>
      <c r="AP704" s="2">
        <f t="shared" si="54"/>
        <v>557.93300000000011</v>
      </c>
      <c r="AQ704" s="2">
        <f t="shared" si="55"/>
        <v>-8159.81</v>
      </c>
      <c r="AR704" s="2">
        <f t="shared" si="56"/>
        <v>-62.825200000000009</v>
      </c>
      <c r="AS704">
        <f t="shared" si="57"/>
        <v>175731.33333333334</v>
      </c>
      <c r="AT704">
        <f t="shared" si="58"/>
        <v>1.8999999999991246</v>
      </c>
    </row>
    <row r="705" spans="1:46" x14ac:dyDescent="0.35">
      <c r="A705" s="1">
        <v>5.5173599999999998E-7</v>
      </c>
      <c r="B705" s="1">
        <v>-8.1559600000000001E-6</v>
      </c>
      <c r="C705" s="1">
        <v>-7.6244200000000002E-8</v>
      </c>
      <c r="D705" s="1">
        <v>8.1749599999999994E-6</v>
      </c>
      <c r="E705" s="1">
        <v>-3.0517600000000001E-5</v>
      </c>
      <c r="F705">
        <v>0.466667</v>
      </c>
      <c r="G705" s="1">
        <v>-6.2866199999999999E-8</v>
      </c>
      <c r="H705">
        <v>255</v>
      </c>
      <c r="I705">
        <v>0</v>
      </c>
      <c r="J705">
        <v>30</v>
      </c>
      <c r="K705" t="e">
        <v>#NAME?</v>
      </c>
      <c r="L705">
        <v>200200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1002</v>
      </c>
      <c r="U705" s="1">
        <v>5.56094E-7</v>
      </c>
      <c r="V705" s="1">
        <v>-8.1625000000000002E-6</v>
      </c>
      <c r="W705" s="1">
        <v>-4.3576199999999997E-9</v>
      </c>
      <c r="X705" s="1">
        <v>6.5364300000000004E-9</v>
      </c>
      <c r="Y705" s="1">
        <v>-1.3378000000000001E-8</v>
      </c>
      <c r="Z705" s="1">
        <v>5.5173599999999998E-7</v>
      </c>
      <c r="AA705" s="1">
        <v>-8.1559600000000001E-6</v>
      </c>
      <c r="AB705" s="1">
        <v>-7.6244200000000002E-8</v>
      </c>
      <c r="AC705" s="1">
        <v>8.1749599999999994E-6</v>
      </c>
      <c r="AD705" s="1">
        <v>5.5173599999999998E-7</v>
      </c>
      <c r="AE705" s="1">
        <v>-8.1559600000000001E-6</v>
      </c>
      <c r="AF705" s="1">
        <v>-7.6244200000000002E-8</v>
      </c>
      <c r="AG705" s="1">
        <v>8.1749599999999994E-6</v>
      </c>
      <c r="AH705">
        <v>4</v>
      </c>
      <c r="AI705">
        <v>0</v>
      </c>
      <c r="AJ705">
        <v>0</v>
      </c>
      <c r="AK705">
        <v>1592200092</v>
      </c>
      <c r="AL705">
        <v>5793</v>
      </c>
      <c r="AM705">
        <v>39.805</v>
      </c>
      <c r="AN705">
        <v>1</v>
      </c>
      <c r="AO705">
        <v>5750</v>
      </c>
      <c r="AP705" s="2">
        <f t="shared" si="54"/>
        <v>551.73599999999999</v>
      </c>
      <c r="AQ705" s="2">
        <f t="shared" si="55"/>
        <v>-8155.96</v>
      </c>
      <c r="AR705" s="2">
        <f t="shared" si="56"/>
        <v>-76.244200000000006</v>
      </c>
      <c r="AS705">
        <f t="shared" si="57"/>
        <v>195751.33333333334</v>
      </c>
      <c r="AT705">
        <f t="shared" si="58"/>
        <v>0.30000000000285354</v>
      </c>
    </row>
    <row r="706" spans="1:46" x14ac:dyDescent="0.35">
      <c r="A706" s="1">
        <v>5.4351400000000003E-7</v>
      </c>
      <c r="B706" s="1">
        <v>-8.1380000000000007E-6</v>
      </c>
      <c r="C706" s="1">
        <v>-7.9257799999999997E-8</v>
      </c>
      <c r="D706" s="1">
        <v>8.1565099999999996E-6</v>
      </c>
      <c r="E706" s="1">
        <v>-3.0517600000000001E-5</v>
      </c>
      <c r="F706">
        <v>0.414634</v>
      </c>
      <c r="G706" s="1">
        <v>-7.6293900000000003E-8</v>
      </c>
      <c r="H706">
        <v>255</v>
      </c>
      <c r="I706">
        <v>0</v>
      </c>
      <c r="J706">
        <v>41</v>
      </c>
      <c r="K706" t="e">
        <v>#NAME?</v>
      </c>
      <c r="L706">
        <v>273607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1002</v>
      </c>
      <c r="U706" s="1">
        <v>5.5498300000000004E-7</v>
      </c>
      <c r="V706" s="1">
        <v>-8.1609399999999995E-6</v>
      </c>
      <c r="W706" s="1">
        <v>-1.1469E-8</v>
      </c>
      <c r="X706" s="1">
        <v>2.29396E-8</v>
      </c>
      <c r="Y706" s="1">
        <v>-2.9638600000000001E-9</v>
      </c>
      <c r="Z706" s="1">
        <v>5.4351400000000003E-7</v>
      </c>
      <c r="AA706" s="1">
        <v>-8.1380000000000007E-6</v>
      </c>
      <c r="AB706" s="1">
        <v>-7.9257799999999997E-8</v>
      </c>
      <c r="AC706" s="1">
        <v>8.1565099999999996E-6</v>
      </c>
      <c r="AD706" s="1">
        <v>5.4351400000000003E-7</v>
      </c>
      <c r="AE706" s="1">
        <v>-8.1380000000000007E-6</v>
      </c>
      <c r="AF706" s="1">
        <v>-7.9257799999999997E-8</v>
      </c>
      <c r="AG706" s="1">
        <v>8.1565099999999996E-6</v>
      </c>
      <c r="AH706">
        <v>4</v>
      </c>
      <c r="AI706">
        <v>0</v>
      </c>
      <c r="AJ706">
        <v>0</v>
      </c>
      <c r="AK706">
        <v>1592212534</v>
      </c>
      <c r="AL706">
        <v>5793</v>
      </c>
      <c r="AM706">
        <v>39.805300000000003</v>
      </c>
      <c r="AN706">
        <v>1</v>
      </c>
      <c r="AO706">
        <v>5751</v>
      </c>
      <c r="AP706" s="2">
        <f t="shared" si="54"/>
        <v>543.51400000000001</v>
      </c>
      <c r="AQ706" s="2">
        <f t="shared" si="55"/>
        <v>-8138.0000000000009</v>
      </c>
      <c r="AR706" s="2">
        <f t="shared" si="56"/>
        <v>-79.257800000000003</v>
      </c>
      <c r="AS706">
        <f t="shared" si="57"/>
        <v>211322.33333333334</v>
      </c>
      <c r="AT706">
        <f t="shared" si="58"/>
        <v>0.30000000000285354</v>
      </c>
    </row>
    <row r="707" spans="1:46" x14ac:dyDescent="0.35">
      <c r="A707" s="1">
        <v>5.2662299999999996E-7</v>
      </c>
      <c r="B707" s="1">
        <v>-8.1609100000000008E-6</v>
      </c>
      <c r="C707" s="1">
        <v>-8.1303999999999998E-8</v>
      </c>
      <c r="D707" s="1">
        <v>8.1782799999999996E-6</v>
      </c>
      <c r="E707" s="1">
        <v>-3.0517600000000001E-5</v>
      </c>
      <c r="F707">
        <v>0.375</v>
      </c>
      <c r="G707" s="1">
        <v>-7.9284699999999995E-8</v>
      </c>
      <c r="H707">
        <v>255</v>
      </c>
      <c r="I707">
        <v>0</v>
      </c>
      <c r="J707">
        <v>24</v>
      </c>
      <c r="K707" t="e">
        <v>#NAME?</v>
      </c>
      <c r="L707">
        <v>160160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1002</v>
      </c>
      <c r="U707" s="1">
        <v>5.5196800000000004E-7</v>
      </c>
      <c r="V707" s="1">
        <v>-8.1552699999999993E-6</v>
      </c>
      <c r="W707" s="1">
        <v>-2.5345400000000001E-8</v>
      </c>
      <c r="X707" s="1">
        <v>-5.6317899999999996E-9</v>
      </c>
      <c r="Y707" s="1">
        <v>-2.0193500000000001E-9</v>
      </c>
      <c r="Z707" s="1">
        <v>5.2662299999999996E-7</v>
      </c>
      <c r="AA707" s="1">
        <v>-8.1609100000000008E-6</v>
      </c>
      <c r="AB707" s="1">
        <v>-8.1303999999999998E-8</v>
      </c>
      <c r="AC707" s="1">
        <v>8.1782799999999996E-6</v>
      </c>
      <c r="AD707" s="1">
        <v>5.2662299999999996E-7</v>
      </c>
      <c r="AE707" s="1">
        <v>-8.1609100000000008E-6</v>
      </c>
      <c r="AF707" s="1">
        <v>-8.1303999999999998E-8</v>
      </c>
      <c r="AG707" s="1">
        <v>8.1782799999999996E-6</v>
      </c>
      <c r="AH707">
        <v>4</v>
      </c>
      <c r="AI707">
        <v>0</v>
      </c>
      <c r="AJ707">
        <v>0</v>
      </c>
      <c r="AK707">
        <v>1592224976</v>
      </c>
      <c r="AL707">
        <v>5793</v>
      </c>
      <c r="AM707">
        <v>39.805599999999998</v>
      </c>
      <c r="AN707">
        <v>1</v>
      </c>
      <c r="AO707">
        <v>5752</v>
      </c>
      <c r="AP707" s="2">
        <f t="shared" si="54"/>
        <v>526.62299999999993</v>
      </c>
      <c r="AQ707" s="2">
        <f t="shared" si="55"/>
        <v>-8160.9100000000008</v>
      </c>
      <c r="AR707" s="2">
        <f t="shared" si="56"/>
        <v>-81.304000000000002</v>
      </c>
      <c r="AS707">
        <f t="shared" si="57"/>
        <v>224669</v>
      </c>
      <c r="AT707">
        <f t="shared" si="58"/>
        <v>0.29999999999574811</v>
      </c>
    </row>
    <row r="708" spans="1:46" x14ac:dyDescent="0.35">
      <c r="A708" s="1">
        <v>5.2415999999999995E-7</v>
      </c>
      <c r="B708" s="1">
        <v>-8.1568400000000007E-6</v>
      </c>
      <c r="C708" s="1">
        <v>-8.4434100000000006E-8</v>
      </c>
      <c r="D708" s="1">
        <v>8.1741000000000002E-6</v>
      </c>
      <c r="E708" s="1">
        <v>-3.0517600000000001E-5</v>
      </c>
      <c r="F708">
        <v>0.5</v>
      </c>
      <c r="G708" s="1">
        <v>-8.1359900000000003E-8</v>
      </c>
      <c r="H708">
        <v>255</v>
      </c>
      <c r="I708">
        <v>0</v>
      </c>
      <c r="J708">
        <v>36</v>
      </c>
      <c r="K708" t="e">
        <v>#NAME?</v>
      </c>
      <c r="L708">
        <v>240240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1002</v>
      </c>
      <c r="U708" s="1">
        <v>5.4562000000000004E-7</v>
      </c>
      <c r="V708" s="1">
        <v>-8.1568400000000007E-6</v>
      </c>
      <c r="W708" s="1">
        <v>-2.1460000000000002E-8</v>
      </c>
      <c r="X708" s="1">
        <v>1.53329E-12</v>
      </c>
      <c r="Y708" s="1">
        <v>-3.0742600000000001E-9</v>
      </c>
      <c r="Z708" s="1">
        <v>5.2415999999999995E-7</v>
      </c>
      <c r="AA708" s="1">
        <v>-8.1568400000000007E-6</v>
      </c>
      <c r="AB708" s="1">
        <v>-8.4434100000000006E-8</v>
      </c>
      <c r="AC708" s="1">
        <v>8.1741000000000002E-6</v>
      </c>
      <c r="AD708" s="1">
        <v>5.2415999999999995E-7</v>
      </c>
      <c r="AE708" s="1">
        <v>-8.1568400000000007E-6</v>
      </c>
      <c r="AF708" s="1">
        <v>-8.4434100000000006E-8</v>
      </c>
      <c r="AG708" s="1">
        <v>8.1741000000000002E-6</v>
      </c>
      <c r="AH708">
        <v>4</v>
      </c>
      <c r="AI708">
        <v>0</v>
      </c>
      <c r="AJ708">
        <v>0</v>
      </c>
      <c r="AK708">
        <v>1592237418</v>
      </c>
      <c r="AL708">
        <v>5793</v>
      </c>
      <c r="AM708">
        <v>39.805900000000001</v>
      </c>
      <c r="AN708">
        <v>1</v>
      </c>
      <c r="AO708">
        <v>5753</v>
      </c>
      <c r="AP708" s="2">
        <f t="shared" ref="AP708:AP771" si="59">A708*1000000000</f>
        <v>524.16</v>
      </c>
      <c r="AQ708" s="2">
        <f t="shared" ref="AQ708:AQ771" si="60">B708*1000000000</f>
        <v>-8156.8400000000011</v>
      </c>
      <c r="AR708" s="2">
        <f t="shared" ref="AR708:AR771" si="61">C708*1000000000</f>
        <v>-84.434100000000001</v>
      </c>
      <c r="AS708">
        <f t="shared" ref="AS708:AS771" si="62">AVERAGE(L707:L709)</f>
        <v>186853.33333333334</v>
      </c>
      <c r="AT708">
        <f t="shared" ref="AT708:AT771" si="63">(AM708-AM707)*1000</f>
        <v>0.30000000000285354</v>
      </c>
    </row>
    <row r="709" spans="1:46" x14ac:dyDescent="0.35">
      <c r="A709" s="1">
        <v>5.5126299999999995E-7</v>
      </c>
      <c r="B709" s="1">
        <v>-8.1605200000000006E-6</v>
      </c>
      <c r="C709" s="1">
        <v>-9.0064599999999998E-8</v>
      </c>
      <c r="D709" s="1">
        <v>8.1796099999999994E-6</v>
      </c>
      <c r="E709" s="1">
        <v>-3.0517600000000001E-5</v>
      </c>
      <c r="F709">
        <v>0.58333299999999999</v>
      </c>
      <c r="G709" s="1">
        <v>-8.4472700000000002E-8</v>
      </c>
      <c r="H709">
        <v>255</v>
      </c>
      <c r="I709">
        <v>0</v>
      </c>
      <c r="J709">
        <v>24</v>
      </c>
      <c r="K709" t="e">
        <v>#NAME?</v>
      </c>
      <c r="L709">
        <v>160160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1002</v>
      </c>
      <c r="U709" s="1">
        <v>5.4022499999999998E-7</v>
      </c>
      <c r="V709" s="1">
        <v>-8.1568400000000007E-6</v>
      </c>
      <c r="W709" s="1">
        <v>1.10382E-8</v>
      </c>
      <c r="X709" s="1">
        <v>-3.67837E-9</v>
      </c>
      <c r="Y709" s="1">
        <v>-5.5919199999999999E-9</v>
      </c>
      <c r="Z709" s="1">
        <v>5.5126299999999995E-7</v>
      </c>
      <c r="AA709" s="1">
        <v>-8.1605200000000006E-6</v>
      </c>
      <c r="AB709" s="1">
        <v>-9.0064599999999998E-8</v>
      </c>
      <c r="AC709" s="1">
        <v>8.1796099999999994E-6</v>
      </c>
      <c r="AD709" s="1">
        <v>5.5126299999999995E-7</v>
      </c>
      <c r="AE709" s="1">
        <v>-8.1605200000000006E-6</v>
      </c>
      <c r="AF709" s="1">
        <v>-9.0064599999999998E-8</v>
      </c>
      <c r="AG709" s="1">
        <v>8.1796099999999994E-6</v>
      </c>
      <c r="AH709">
        <v>4</v>
      </c>
      <c r="AI709">
        <v>0</v>
      </c>
      <c r="AJ709">
        <v>0</v>
      </c>
      <c r="AK709">
        <v>1592249860</v>
      </c>
      <c r="AL709">
        <v>5793</v>
      </c>
      <c r="AM709">
        <v>39.806199999999997</v>
      </c>
      <c r="AN709">
        <v>1</v>
      </c>
      <c r="AO709">
        <v>5754</v>
      </c>
      <c r="AP709" s="2">
        <f t="shared" si="59"/>
        <v>551.26299999999992</v>
      </c>
      <c r="AQ709" s="2">
        <f t="shared" si="60"/>
        <v>-8160.52</v>
      </c>
      <c r="AR709" s="2">
        <f t="shared" si="61"/>
        <v>-90.064599999999999</v>
      </c>
      <c r="AS709">
        <f t="shared" si="62"/>
        <v>175731</v>
      </c>
      <c r="AT709">
        <f t="shared" si="63"/>
        <v>0.29999999999574811</v>
      </c>
    </row>
    <row r="710" spans="1:46" x14ac:dyDescent="0.35">
      <c r="A710" s="1">
        <v>5.52799E-7</v>
      </c>
      <c r="B710" s="1">
        <v>-8.1825E-6</v>
      </c>
      <c r="C710" s="1">
        <v>-9.00879E-8</v>
      </c>
      <c r="D710" s="1">
        <v>8.2016499999999996E-6</v>
      </c>
      <c r="E710" s="1">
        <v>-3.0517600000000001E-5</v>
      </c>
      <c r="F710">
        <v>0.68421100000000001</v>
      </c>
      <c r="G710" s="1">
        <v>-9.00879E-8</v>
      </c>
      <c r="H710">
        <v>255</v>
      </c>
      <c r="I710">
        <v>0</v>
      </c>
      <c r="J710">
        <v>19</v>
      </c>
      <c r="K710" t="e">
        <v>#NAME?</v>
      </c>
      <c r="L710">
        <v>126793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1002</v>
      </c>
      <c r="U710" s="1">
        <v>5.4292300000000002E-7</v>
      </c>
      <c r="V710" s="1">
        <v>-8.1578100000000008E-6</v>
      </c>
      <c r="W710" s="1">
        <v>9.8759499999999992E-9</v>
      </c>
      <c r="X710" s="1">
        <v>-2.4689099999999999E-8</v>
      </c>
      <c r="Y710">
        <v>0</v>
      </c>
      <c r="Z710" s="1">
        <v>5.52799E-7</v>
      </c>
      <c r="AA710" s="1">
        <v>-8.1825E-6</v>
      </c>
      <c r="AB710" s="1">
        <v>-9.00879E-8</v>
      </c>
      <c r="AC710" s="1">
        <v>8.2016499999999996E-6</v>
      </c>
      <c r="AD710" s="1">
        <v>5.52799E-7</v>
      </c>
      <c r="AE710" s="1">
        <v>-8.1825E-6</v>
      </c>
      <c r="AF710" s="1">
        <v>-9.00879E-8</v>
      </c>
      <c r="AG710" s="1">
        <v>8.2016499999999996E-6</v>
      </c>
      <c r="AH710">
        <v>4</v>
      </c>
      <c r="AI710">
        <v>0</v>
      </c>
      <c r="AJ710">
        <v>0</v>
      </c>
      <c r="AK710">
        <v>1592262303</v>
      </c>
      <c r="AL710">
        <v>5793</v>
      </c>
      <c r="AM710">
        <v>39.806600000000003</v>
      </c>
      <c r="AN710">
        <v>1</v>
      </c>
      <c r="AO710">
        <v>5755</v>
      </c>
      <c r="AP710" s="2">
        <f t="shared" si="59"/>
        <v>552.79899999999998</v>
      </c>
      <c r="AQ710" s="2">
        <f t="shared" si="60"/>
        <v>-8182.5</v>
      </c>
      <c r="AR710" s="2">
        <f t="shared" si="61"/>
        <v>-90.087900000000005</v>
      </c>
      <c r="AS710">
        <f t="shared" si="62"/>
        <v>151262.33333333334</v>
      </c>
      <c r="AT710">
        <f t="shared" si="63"/>
        <v>0.4000000000061732</v>
      </c>
    </row>
    <row r="711" spans="1:46" x14ac:dyDescent="0.35">
      <c r="A711" s="1">
        <v>5.4808699999999995E-7</v>
      </c>
      <c r="B711" s="1">
        <v>-8.1612799999999996E-6</v>
      </c>
      <c r="C711" s="1">
        <v>-1.11224E-7</v>
      </c>
      <c r="D711" s="1">
        <v>8.1804200000000002E-6</v>
      </c>
      <c r="E711" s="1">
        <v>-3.0517600000000001E-5</v>
      </c>
      <c r="F711">
        <v>0.4</v>
      </c>
      <c r="G711" s="1">
        <v>-9.00879E-8</v>
      </c>
      <c r="H711">
        <v>255</v>
      </c>
      <c r="I711">
        <v>0</v>
      </c>
      <c r="J711">
        <v>25</v>
      </c>
      <c r="K711" t="e">
        <v>#NAME?</v>
      </c>
      <c r="L711">
        <v>166834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1002</v>
      </c>
      <c r="U711" s="1">
        <v>5.4530299999999997E-7</v>
      </c>
      <c r="V711" s="1">
        <v>-8.1640599999999992E-6</v>
      </c>
      <c r="W711" s="1">
        <v>2.7844600000000001E-9</v>
      </c>
      <c r="X711" s="1">
        <v>2.7844600000000001E-9</v>
      </c>
      <c r="Y711" s="1">
        <v>-2.1136499999999999E-8</v>
      </c>
      <c r="Z711" s="1">
        <v>5.4808699999999995E-7</v>
      </c>
      <c r="AA711" s="1">
        <v>-8.1612799999999996E-6</v>
      </c>
      <c r="AB711" s="1">
        <v>-1.11224E-7</v>
      </c>
      <c r="AC711" s="1">
        <v>8.1804200000000002E-6</v>
      </c>
      <c r="AD711" s="1">
        <v>5.4808699999999995E-7</v>
      </c>
      <c r="AE711" s="1">
        <v>-8.1612799999999996E-6</v>
      </c>
      <c r="AF711" s="1">
        <v>-1.11224E-7</v>
      </c>
      <c r="AG711" s="1">
        <v>8.1804200000000002E-6</v>
      </c>
      <c r="AH711">
        <v>4</v>
      </c>
      <c r="AI711">
        <v>0</v>
      </c>
      <c r="AJ711">
        <v>0</v>
      </c>
      <c r="AK711">
        <v>1592274745</v>
      </c>
      <c r="AL711">
        <v>5793</v>
      </c>
      <c r="AM711">
        <v>39.806899999999999</v>
      </c>
      <c r="AN711">
        <v>1</v>
      </c>
      <c r="AO711">
        <v>5756</v>
      </c>
      <c r="AP711" s="2">
        <f t="shared" si="59"/>
        <v>548.08699999999999</v>
      </c>
      <c r="AQ711" s="2">
        <f t="shared" si="60"/>
        <v>-8161.28</v>
      </c>
      <c r="AR711" s="2">
        <f t="shared" si="61"/>
        <v>-111.224</v>
      </c>
      <c r="AS711">
        <f t="shared" si="62"/>
        <v>173507</v>
      </c>
      <c r="AT711">
        <f t="shared" si="63"/>
        <v>0.29999999999574811</v>
      </c>
    </row>
    <row r="712" spans="1:46" x14ac:dyDescent="0.35">
      <c r="A712" s="1">
        <v>5.5676399999999997E-7</v>
      </c>
      <c r="B712" s="1">
        <v>-8.1613299999999997E-6</v>
      </c>
      <c r="C712" s="1">
        <v>-8.8854299999999999E-8</v>
      </c>
      <c r="D712" s="1">
        <v>8.18078E-6</v>
      </c>
      <c r="E712" s="1">
        <v>-3.0517600000000001E-5</v>
      </c>
      <c r="F712">
        <v>0.52941199999999999</v>
      </c>
      <c r="G712" s="1">
        <v>-9.6557600000000002E-8</v>
      </c>
      <c r="H712">
        <v>255</v>
      </c>
      <c r="I712">
        <v>0</v>
      </c>
      <c r="J712">
        <v>34</v>
      </c>
      <c r="K712" t="e">
        <v>#NAME?</v>
      </c>
      <c r="L712">
        <v>226894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1002</v>
      </c>
      <c r="U712" s="1">
        <v>5.4911199999999997E-7</v>
      </c>
      <c r="V712" s="1">
        <v>-8.1613299999999997E-6</v>
      </c>
      <c r="W712" s="1">
        <v>7.6526699999999998E-9</v>
      </c>
      <c r="X712">
        <v>0</v>
      </c>
      <c r="Y712" s="1">
        <v>7.7032699999999996E-9</v>
      </c>
      <c r="Z712" s="1">
        <v>5.5676399999999997E-7</v>
      </c>
      <c r="AA712" s="1">
        <v>-8.1613299999999997E-6</v>
      </c>
      <c r="AB712" s="1">
        <v>-8.8854299999999999E-8</v>
      </c>
      <c r="AC712" s="1">
        <v>8.18078E-6</v>
      </c>
      <c r="AD712" s="1">
        <v>5.5676399999999997E-7</v>
      </c>
      <c r="AE712" s="1">
        <v>-8.1613299999999997E-6</v>
      </c>
      <c r="AF712" s="1">
        <v>-8.8854299999999999E-8</v>
      </c>
      <c r="AG712" s="1">
        <v>8.18078E-6</v>
      </c>
      <c r="AH712">
        <v>4</v>
      </c>
      <c r="AI712">
        <v>0</v>
      </c>
      <c r="AJ712">
        <v>0</v>
      </c>
      <c r="AK712">
        <v>1592312071</v>
      </c>
      <c r="AL712">
        <v>5793</v>
      </c>
      <c r="AM712">
        <v>39.8078</v>
      </c>
      <c r="AN712">
        <v>1</v>
      </c>
      <c r="AO712">
        <v>5759</v>
      </c>
      <c r="AP712" s="2">
        <f t="shared" si="59"/>
        <v>556.76400000000001</v>
      </c>
      <c r="AQ712" s="2">
        <f t="shared" si="60"/>
        <v>-8161.33</v>
      </c>
      <c r="AR712" s="2">
        <f t="shared" si="61"/>
        <v>-88.854299999999995</v>
      </c>
      <c r="AS712">
        <f t="shared" si="62"/>
        <v>209098.33333333334</v>
      </c>
      <c r="AT712">
        <f t="shared" si="63"/>
        <v>0.90000000000145519</v>
      </c>
    </row>
    <row r="713" spans="1:46" x14ac:dyDescent="0.35">
      <c r="A713" s="1">
        <v>5.3979199999999999E-7</v>
      </c>
      <c r="B713" s="1">
        <v>-8.1519700000000005E-6</v>
      </c>
      <c r="C713" s="1">
        <v>-8.2586799999999999E-8</v>
      </c>
      <c r="D713" s="1">
        <v>8.1702399999999996E-6</v>
      </c>
      <c r="E713" s="1">
        <v>-3.0517600000000001E-5</v>
      </c>
      <c r="F713">
        <v>0.54285700000000003</v>
      </c>
      <c r="G713" s="1">
        <v>-8.8867199999999995E-8</v>
      </c>
      <c r="H713">
        <v>255</v>
      </c>
      <c r="I713">
        <v>0</v>
      </c>
      <c r="J713">
        <v>35</v>
      </c>
      <c r="K713" t="e">
        <v>#NAME?</v>
      </c>
      <c r="L713">
        <v>233567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1002</v>
      </c>
      <c r="U713" s="1">
        <v>5.5101600000000002E-7</v>
      </c>
      <c r="V713" s="1">
        <v>-8.1613299999999997E-6</v>
      </c>
      <c r="W713" s="1">
        <v>-1.12237E-8</v>
      </c>
      <c r="X713" s="1">
        <v>9.3546299999999996E-9</v>
      </c>
      <c r="Y713" s="1">
        <v>6.2803700000000003E-9</v>
      </c>
      <c r="Z713" s="1">
        <v>5.3979199999999999E-7</v>
      </c>
      <c r="AA713" s="1">
        <v>-8.1519700000000005E-6</v>
      </c>
      <c r="AB713" s="1">
        <v>-8.2586799999999999E-8</v>
      </c>
      <c r="AC713" s="1">
        <v>8.1702399999999996E-6</v>
      </c>
      <c r="AD713" s="1">
        <v>5.3979199999999999E-7</v>
      </c>
      <c r="AE713" s="1">
        <v>-8.1519700000000005E-6</v>
      </c>
      <c r="AF713" s="1">
        <v>-8.2586799999999999E-8</v>
      </c>
      <c r="AG713" s="1">
        <v>8.1702399999999996E-6</v>
      </c>
      <c r="AH713">
        <v>4</v>
      </c>
      <c r="AI713">
        <v>0</v>
      </c>
      <c r="AJ713">
        <v>0</v>
      </c>
      <c r="AK713">
        <v>1592324513</v>
      </c>
      <c r="AL713">
        <v>5793</v>
      </c>
      <c r="AM713">
        <v>39.808100000000003</v>
      </c>
      <c r="AN713">
        <v>1</v>
      </c>
      <c r="AO713">
        <v>5760</v>
      </c>
      <c r="AP713" s="2">
        <f t="shared" si="59"/>
        <v>539.79200000000003</v>
      </c>
      <c r="AQ713" s="2">
        <f t="shared" si="60"/>
        <v>-8151.97</v>
      </c>
      <c r="AR713" s="2">
        <f t="shared" si="61"/>
        <v>-82.586799999999997</v>
      </c>
      <c r="AS713">
        <f t="shared" si="62"/>
        <v>215771.66666666666</v>
      </c>
      <c r="AT713">
        <f t="shared" si="63"/>
        <v>0.30000000000285354</v>
      </c>
    </row>
    <row r="714" spans="1:46" x14ac:dyDescent="0.35">
      <c r="A714" s="1">
        <v>5.4815900000000003E-7</v>
      </c>
      <c r="B714" s="1">
        <v>-8.1514800000000001E-6</v>
      </c>
      <c r="C714" s="1">
        <v>-6.1350300000000006E-8</v>
      </c>
      <c r="D714" s="1">
        <v>8.1701199999999996E-6</v>
      </c>
      <c r="E714" s="1">
        <v>-3.0517600000000001E-5</v>
      </c>
      <c r="F714">
        <v>0.46428599999999998</v>
      </c>
      <c r="G714" s="1">
        <v>-8.2641599999999998E-8</v>
      </c>
      <c r="H714">
        <v>255</v>
      </c>
      <c r="I714">
        <v>0</v>
      </c>
      <c r="J714">
        <v>28</v>
      </c>
      <c r="K714" t="e">
        <v>#NAME?</v>
      </c>
      <c r="L714">
        <v>186854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1002</v>
      </c>
      <c r="U714" s="1">
        <v>5.4815900000000003E-7</v>
      </c>
      <c r="V714" s="1">
        <v>-8.15918E-6</v>
      </c>
      <c r="W714">
        <v>0</v>
      </c>
      <c r="X714" s="1">
        <v>7.7017399999999999E-9</v>
      </c>
      <c r="Y714" s="1">
        <v>2.1291300000000002E-8</v>
      </c>
      <c r="Z714" s="1">
        <v>5.4815900000000003E-7</v>
      </c>
      <c r="AA714" s="1">
        <v>-8.1514800000000001E-6</v>
      </c>
      <c r="AB714" s="1">
        <v>-6.1350300000000006E-8</v>
      </c>
      <c r="AC714" s="1">
        <v>8.1701199999999996E-6</v>
      </c>
      <c r="AD714" s="1">
        <v>5.4815900000000003E-7</v>
      </c>
      <c r="AE714" s="1">
        <v>-8.1514800000000001E-6</v>
      </c>
      <c r="AF714" s="1">
        <v>-6.1350300000000006E-8</v>
      </c>
      <c r="AG714" s="1">
        <v>8.1701199999999996E-6</v>
      </c>
      <c r="AH714">
        <v>4</v>
      </c>
      <c r="AI714">
        <v>0</v>
      </c>
      <c r="AJ714">
        <v>0</v>
      </c>
      <c r="AK714">
        <v>1592336955</v>
      </c>
      <c r="AL714">
        <v>5793</v>
      </c>
      <c r="AM714">
        <v>39.808399999999999</v>
      </c>
      <c r="AN714">
        <v>1</v>
      </c>
      <c r="AO714">
        <v>5761</v>
      </c>
      <c r="AP714" s="2">
        <f t="shared" si="59"/>
        <v>548.15899999999999</v>
      </c>
      <c r="AQ714" s="2">
        <f t="shared" si="60"/>
        <v>-8151.4800000000005</v>
      </c>
      <c r="AR714" s="2">
        <f t="shared" si="61"/>
        <v>-61.350300000000004</v>
      </c>
      <c r="AS714">
        <f t="shared" si="62"/>
        <v>189078</v>
      </c>
      <c r="AT714">
        <f t="shared" si="63"/>
        <v>0.29999999999574811</v>
      </c>
    </row>
    <row r="715" spans="1:46" x14ac:dyDescent="0.35">
      <c r="A715" s="1">
        <v>5.4980900000000005E-7</v>
      </c>
      <c r="B715" s="1">
        <v>-8.1557700000000004E-6</v>
      </c>
      <c r="C715" s="1">
        <v>-8.1614799999999996E-8</v>
      </c>
      <c r="D715" s="1">
        <v>8.1746900000000008E-6</v>
      </c>
      <c r="E715" s="1">
        <v>-3.0517600000000001E-5</v>
      </c>
      <c r="F715">
        <v>0.40909099999999998</v>
      </c>
      <c r="G715" s="1">
        <v>-6.1401400000000003E-8</v>
      </c>
      <c r="H715">
        <v>255</v>
      </c>
      <c r="I715">
        <v>0</v>
      </c>
      <c r="J715">
        <v>22</v>
      </c>
      <c r="K715" t="e">
        <v>#NAME?</v>
      </c>
      <c r="L715">
        <v>146813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1002</v>
      </c>
      <c r="U715" s="1">
        <v>5.4815900000000003E-7</v>
      </c>
      <c r="V715" s="1">
        <v>-8.1574200000000006E-6</v>
      </c>
      <c r="W715" s="1">
        <v>1.64982E-9</v>
      </c>
      <c r="X715" s="1">
        <v>1.64982E-9</v>
      </c>
      <c r="Y715" s="1">
        <v>-2.0213399999999999E-8</v>
      </c>
      <c r="Z715" s="1">
        <v>5.4980900000000005E-7</v>
      </c>
      <c r="AA715" s="1">
        <v>-8.1557700000000004E-6</v>
      </c>
      <c r="AB715" s="1">
        <v>-8.1614799999999996E-8</v>
      </c>
      <c r="AC715" s="1">
        <v>8.1746900000000008E-6</v>
      </c>
      <c r="AD715" s="1">
        <v>5.4980900000000005E-7</v>
      </c>
      <c r="AE715" s="1">
        <v>-8.1557700000000004E-6</v>
      </c>
      <c r="AF715" s="1">
        <v>-8.1614799999999996E-8</v>
      </c>
      <c r="AG715" s="1">
        <v>8.1746900000000008E-6</v>
      </c>
      <c r="AH715">
        <v>4</v>
      </c>
      <c r="AI715">
        <v>0</v>
      </c>
      <c r="AJ715">
        <v>0</v>
      </c>
      <c r="AK715">
        <v>1592349397</v>
      </c>
      <c r="AL715">
        <v>5793</v>
      </c>
      <c r="AM715">
        <v>39.808700000000002</v>
      </c>
      <c r="AN715">
        <v>1</v>
      </c>
      <c r="AO715">
        <v>5762</v>
      </c>
      <c r="AP715" s="2">
        <f t="shared" si="59"/>
        <v>549.80900000000008</v>
      </c>
      <c r="AQ715" s="2">
        <f t="shared" si="60"/>
        <v>-8155.77</v>
      </c>
      <c r="AR715" s="2">
        <f t="shared" si="61"/>
        <v>-81.614800000000002</v>
      </c>
      <c r="AS715">
        <f t="shared" si="62"/>
        <v>157935.66666666666</v>
      </c>
      <c r="AT715">
        <f t="shared" si="63"/>
        <v>0.30000000000285354</v>
      </c>
    </row>
    <row r="716" spans="1:46" x14ac:dyDescent="0.35">
      <c r="A716" s="1">
        <v>5.51652E-7</v>
      </c>
      <c r="B716" s="1">
        <v>-8.1443299999999997E-6</v>
      </c>
      <c r="C716" s="1">
        <v>-8.1664999999999997E-8</v>
      </c>
      <c r="D716" s="1">
        <v>8.1634000000000005E-6</v>
      </c>
      <c r="E716" s="1">
        <v>-3.0517600000000001E-5</v>
      </c>
      <c r="F716">
        <v>0.66666700000000001</v>
      </c>
      <c r="G716" s="1">
        <v>-8.1664999999999997E-8</v>
      </c>
      <c r="H716">
        <v>255</v>
      </c>
      <c r="I716">
        <v>0</v>
      </c>
      <c r="J716">
        <v>21</v>
      </c>
      <c r="K716" t="e">
        <v>#NAME?</v>
      </c>
      <c r="L716">
        <v>140140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1002</v>
      </c>
      <c r="U716" s="1">
        <v>5.4847700000000002E-7</v>
      </c>
      <c r="V716" s="1">
        <v>-8.1570300000000004E-6</v>
      </c>
      <c r="W716" s="1">
        <v>3.1754499999999998E-9</v>
      </c>
      <c r="X716" s="1">
        <v>1.26972E-8</v>
      </c>
      <c r="Y716">
        <v>0</v>
      </c>
      <c r="Z716" s="1">
        <v>5.51652E-7</v>
      </c>
      <c r="AA716" s="1">
        <v>-8.1443299999999997E-6</v>
      </c>
      <c r="AB716" s="1">
        <v>-8.1664999999999997E-8</v>
      </c>
      <c r="AC716" s="1">
        <v>8.1634000000000005E-6</v>
      </c>
      <c r="AD716" s="1">
        <v>5.51652E-7</v>
      </c>
      <c r="AE716" s="1">
        <v>-8.1443299999999997E-6</v>
      </c>
      <c r="AF716" s="1">
        <v>-8.1664999999999997E-8</v>
      </c>
      <c r="AG716" s="1">
        <v>8.1634000000000005E-6</v>
      </c>
      <c r="AH716">
        <v>4</v>
      </c>
      <c r="AI716">
        <v>0</v>
      </c>
      <c r="AJ716">
        <v>0</v>
      </c>
      <c r="AK716">
        <v>1592361839</v>
      </c>
      <c r="AL716">
        <v>5793</v>
      </c>
      <c r="AM716">
        <v>39.808999999999997</v>
      </c>
      <c r="AN716">
        <v>1</v>
      </c>
      <c r="AO716">
        <v>5763</v>
      </c>
      <c r="AP716" s="2">
        <f t="shared" si="59"/>
        <v>551.65200000000004</v>
      </c>
      <c r="AQ716" s="2">
        <f t="shared" si="60"/>
        <v>-8144.33</v>
      </c>
      <c r="AR716" s="2">
        <f t="shared" si="61"/>
        <v>-81.664999999999992</v>
      </c>
      <c r="AS716">
        <f t="shared" si="62"/>
        <v>169057.66666666666</v>
      </c>
      <c r="AT716">
        <f t="shared" si="63"/>
        <v>0.29999999999574811</v>
      </c>
    </row>
    <row r="717" spans="1:46" x14ac:dyDescent="0.35">
      <c r="A717" s="1">
        <v>5.6562700000000004E-7</v>
      </c>
      <c r="B717" s="1">
        <v>-8.1702599999999993E-6</v>
      </c>
      <c r="C717" s="1">
        <v>-8.0148600000000003E-8</v>
      </c>
      <c r="D717" s="1">
        <v>8.1902100000000007E-6</v>
      </c>
      <c r="E717" s="1">
        <v>-3.0517600000000001E-5</v>
      </c>
      <c r="F717">
        <v>0.51515200000000005</v>
      </c>
      <c r="G717" s="1">
        <v>-8.1664999999999997E-8</v>
      </c>
      <c r="H717">
        <v>255</v>
      </c>
      <c r="I717">
        <v>0</v>
      </c>
      <c r="J717">
        <v>33</v>
      </c>
      <c r="K717" t="e">
        <v>#NAME?</v>
      </c>
      <c r="L717">
        <v>220220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1002</v>
      </c>
      <c r="U717" s="1">
        <v>5.4926999999999999E-7</v>
      </c>
      <c r="V717" s="1">
        <v>-8.1539100000000007E-6</v>
      </c>
      <c r="W717" s="1">
        <v>1.63572E-8</v>
      </c>
      <c r="X717" s="1">
        <v>-1.6355700000000001E-8</v>
      </c>
      <c r="Y717" s="1">
        <v>1.5164299999999999E-9</v>
      </c>
      <c r="Z717" s="1">
        <v>5.6562700000000004E-7</v>
      </c>
      <c r="AA717" s="1">
        <v>-8.1702599999999993E-6</v>
      </c>
      <c r="AB717" s="1">
        <v>-8.0148600000000003E-8</v>
      </c>
      <c r="AC717" s="1">
        <v>8.1902100000000007E-6</v>
      </c>
      <c r="AD717" s="1">
        <v>5.6562700000000004E-7</v>
      </c>
      <c r="AE717" s="1">
        <v>-8.1702599999999993E-6</v>
      </c>
      <c r="AF717" s="1">
        <v>-8.0148600000000003E-8</v>
      </c>
      <c r="AG717" s="1">
        <v>8.1902100000000007E-6</v>
      </c>
      <c r="AH717">
        <v>4</v>
      </c>
      <c r="AI717">
        <v>0</v>
      </c>
      <c r="AJ717">
        <v>0</v>
      </c>
      <c r="AK717">
        <v>1592374281</v>
      </c>
      <c r="AL717">
        <v>5793</v>
      </c>
      <c r="AM717">
        <v>39.809399999999997</v>
      </c>
      <c r="AN717">
        <v>1</v>
      </c>
      <c r="AO717">
        <v>5764</v>
      </c>
      <c r="AP717" s="2">
        <f t="shared" si="59"/>
        <v>565.62700000000007</v>
      </c>
      <c r="AQ717" s="2">
        <f t="shared" si="60"/>
        <v>-8170.2599999999993</v>
      </c>
      <c r="AR717" s="2">
        <f t="shared" si="61"/>
        <v>-80.148600000000002</v>
      </c>
      <c r="AS717">
        <f t="shared" si="62"/>
        <v>162384.33333333334</v>
      </c>
      <c r="AT717">
        <f t="shared" si="63"/>
        <v>0.39999999999906777</v>
      </c>
    </row>
    <row r="718" spans="1:46" x14ac:dyDescent="0.35">
      <c r="A718" s="1">
        <v>5.6574799999999999E-7</v>
      </c>
      <c r="B718" s="1">
        <v>-8.1788599999999995E-6</v>
      </c>
      <c r="C718" s="1">
        <v>-7.79861E-8</v>
      </c>
      <c r="D718" s="1">
        <v>8.1987699999999998E-6</v>
      </c>
      <c r="E718" s="1">
        <v>-3.0517600000000001E-5</v>
      </c>
      <c r="F718">
        <v>0.736842</v>
      </c>
      <c r="G718" s="1">
        <v>-8.0200200000000001E-8</v>
      </c>
      <c r="H718">
        <v>255</v>
      </c>
      <c r="I718">
        <v>0</v>
      </c>
      <c r="J718">
        <v>19</v>
      </c>
      <c r="K718" t="e">
        <v>#NAME?</v>
      </c>
      <c r="L718">
        <v>126793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1002</v>
      </c>
      <c r="U718" s="1">
        <v>5.5323800000000005E-7</v>
      </c>
      <c r="V718" s="1">
        <v>-8.1580099999999995E-6</v>
      </c>
      <c r="W718" s="1">
        <v>1.25101E-8</v>
      </c>
      <c r="X718" s="1">
        <v>-2.0846700000000002E-8</v>
      </c>
      <c r="Y718" s="1">
        <v>2.2140799999999999E-9</v>
      </c>
      <c r="Z718" s="1">
        <v>5.6574799999999999E-7</v>
      </c>
      <c r="AA718" s="1">
        <v>-8.1788599999999995E-6</v>
      </c>
      <c r="AB718" s="1">
        <v>-7.79861E-8</v>
      </c>
      <c r="AC718" s="1">
        <v>8.1987699999999998E-6</v>
      </c>
      <c r="AD718" s="1">
        <v>5.6574799999999999E-7</v>
      </c>
      <c r="AE718" s="1">
        <v>-8.1788599999999995E-6</v>
      </c>
      <c r="AF718" s="1">
        <v>-7.79861E-8</v>
      </c>
      <c r="AG718" s="1">
        <v>8.1987699999999998E-6</v>
      </c>
      <c r="AH718">
        <v>4</v>
      </c>
      <c r="AI718">
        <v>0</v>
      </c>
      <c r="AJ718">
        <v>0</v>
      </c>
      <c r="AK718">
        <v>1592386723</v>
      </c>
      <c r="AL718">
        <v>5793</v>
      </c>
      <c r="AM718">
        <v>39.809699999999999</v>
      </c>
      <c r="AN718">
        <v>1</v>
      </c>
      <c r="AO718">
        <v>5765</v>
      </c>
      <c r="AP718" s="2">
        <f t="shared" si="59"/>
        <v>565.74800000000005</v>
      </c>
      <c r="AQ718" s="2">
        <f t="shared" si="60"/>
        <v>-8178.86</v>
      </c>
      <c r="AR718" s="2">
        <f t="shared" si="61"/>
        <v>-77.986099999999993</v>
      </c>
      <c r="AS718">
        <f t="shared" si="62"/>
        <v>180180</v>
      </c>
      <c r="AT718">
        <f t="shared" si="63"/>
        <v>0.30000000000285354</v>
      </c>
    </row>
    <row r="719" spans="1:46" x14ac:dyDescent="0.35">
      <c r="A719" s="1">
        <v>5.6128999999999997E-7</v>
      </c>
      <c r="B719" s="1">
        <v>-8.1431399999999994E-6</v>
      </c>
      <c r="C719" s="1">
        <v>-5.8177400000000001E-8</v>
      </c>
      <c r="D719" s="1">
        <v>8.1626599999999995E-6</v>
      </c>
      <c r="E719" s="1">
        <v>-3.0517600000000001E-5</v>
      </c>
      <c r="F719">
        <v>0.37930999999999998</v>
      </c>
      <c r="G719" s="1">
        <v>-7.8002899999999995E-8</v>
      </c>
      <c r="H719">
        <v>255</v>
      </c>
      <c r="I719">
        <v>0</v>
      </c>
      <c r="J719">
        <v>29</v>
      </c>
      <c r="K719" t="e">
        <v>#NAME?</v>
      </c>
      <c r="L719">
        <v>193527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1002</v>
      </c>
      <c r="U719" s="1">
        <v>5.5625300000000005E-7</v>
      </c>
      <c r="V719" s="1">
        <v>-8.1632800000000006E-6</v>
      </c>
      <c r="W719" s="1">
        <v>5.0368699999999998E-9</v>
      </c>
      <c r="X719" s="1">
        <v>2.0146000000000001E-8</v>
      </c>
      <c r="Y719" s="1">
        <v>1.9825500000000001E-8</v>
      </c>
      <c r="Z719" s="1">
        <v>5.6128999999999997E-7</v>
      </c>
      <c r="AA719" s="1">
        <v>-8.1431399999999994E-6</v>
      </c>
      <c r="AB719" s="1">
        <v>-5.8177400000000001E-8</v>
      </c>
      <c r="AC719" s="1">
        <v>8.1626599999999995E-6</v>
      </c>
      <c r="AD719" s="1">
        <v>5.6128999999999997E-7</v>
      </c>
      <c r="AE719" s="1">
        <v>-8.1431399999999994E-6</v>
      </c>
      <c r="AF719" s="1">
        <v>-5.8177400000000001E-8</v>
      </c>
      <c r="AG719" s="1">
        <v>8.1626599999999995E-6</v>
      </c>
      <c r="AH719">
        <v>4</v>
      </c>
      <c r="AI719">
        <v>0</v>
      </c>
      <c r="AJ719">
        <v>0</v>
      </c>
      <c r="AK719">
        <v>1592399165</v>
      </c>
      <c r="AL719">
        <v>5793</v>
      </c>
      <c r="AM719">
        <v>39.81</v>
      </c>
      <c r="AN719">
        <v>1</v>
      </c>
      <c r="AO719">
        <v>5766</v>
      </c>
      <c r="AP719" s="2">
        <f t="shared" si="59"/>
        <v>561.29</v>
      </c>
      <c r="AQ719" s="2">
        <f t="shared" si="60"/>
        <v>-8143.1399999999994</v>
      </c>
      <c r="AR719" s="2">
        <f t="shared" si="61"/>
        <v>-58.177399999999999</v>
      </c>
      <c r="AS719">
        <f t="shared" si="62"/>
        <v>162384.66666666666</v>
      </c>
      <c r="AT719">
        <f t="shared" si="63"/>
        <v>0.30000000000285354</v>
      </c>
    </row>
    <row r="720" spans="1:46" x14ac:dyDescent="0.35">
      <c r="A720" s="1">
        <v>5.7421599999999996E-7</v>
      </c>
      <c r="B720" s="1">
        <v>-8.1668199999999992E-6</v>
      </c>
      <c r="C720" s="1">
        <v>-5.8227500000000003E-8</v>
      </c>
      <c r="D720" s="1">
        <v>8.1871899999999995E-6</v>
      </c>
      <c r="E720" s="1">
        <v>-3.0517600000000001E-5</v>
      </c>
      <c r="F720">
        <v>0.6</v>
      </c>
      <c r="G720" s="1">
        <v>-5.8227500000000003E-8</v>
      </c>
      <c r="H720">
        <v>255</v>
      </c>
      <c r="I720">
        <v>0</v>
      </c>
      <c r="J720">
        <v>25</v>
      </c>
      <c r="K720" t="e">
        <v>#NAME?</v>
      </c>
      <c r="L720">
        <v>166834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1002</v>
      </c>
      <c r="U720" s="1">
        <v>5.5736400000000001E-7</v>
      </c>
      <c r="V720" s="1">
        <v>-8.1583999999999997E-6</v>
      </c>
      <c r="W720" s="1">
        <v>1.6852399999999999E-8</v>
      </c>
      <c r="X720" s="1">
        <v>-8.4254500000000005E-9</v>
      </c>
      <c r="Y720">
        <v>0</v>
      </c>
      <c r="Z720" s="1">
        <v>5.7421599999999996E-7</v>
      </c>
      <c r="AA720" s="1">
        <v>-8.1668199999999992E-6</v>
      </c>
      <c r="AB720" s="1">
        <v>-5.8227500000000003E-8</v>
      </c>
      <c r="AC720" s="1">
        <v>8.1871899999999995E-6</v>
      </c>
      <c r="AD720" s="1">
        <v>5.7421599999999996E-7</v>
      </c>
      <c r="AE720" s="1">
        <v>-8.1668199999999992E-6</v>
      </c>
      <c r="AF720" s="1">
        <v>-5.8227500000000003E-8</v>
      </c>
      <c r="AG720" s="1">
        <v>8.1871899999999995E-6</v>
      </c>
      <c r="AH720">
        <v>4</v>
      </c>
      <c r="AI720">
        <v>0</v>
      </c>
      <c r="AJ720">
        <v>0</v>
      </c>
      <c r="AK720">
        <v>1592411607</v>
      </c>
      <c r="AL720">
        <v>5793</v>
      </c>
      <c r="AM720">
        <v>39.810299999999998</v>
      </c>
      <c r="AN720">
        <v>1</v>
      </c>
      <c r="AO720">
        <v>5767</v>
      </c>
      <c r="AP720" s="2">
        <f t="shared" si="59"/>
        <v>574.21600000000001</v>
      </c>
      <c r="AQ720" s="2">
        <f t="shared" si="60"/>
        <v>-8166.8199999999988</v>
      </c>
      <c r="AR720" s="2">
        <f t="shared" si="61"/>
        <v>-58.227500000000006</v>
      </c>
      <c r="AS720">
        <f t="shared" si="62"/>
        <v>169058</v>
      </c>
      <c r="AT720">
        <f t="shared" si="63"/>
        <v>0.29999999999574811</v>
      </c>
    </row>
    <row r="721" spans="1:46" x14ac:dyDescent="0.35">
      <c r="A721" s="1">
        <v>5.6509000000000004E-7</v>
      </c>
      <c r="B721" s="1">
        <v>-8.1677499999999999E-6</v>
      </c>
      <c r="C721" s="1">
        <v>-6.8267600000000004E-8</v>
      </c>
      <c r="D721" s="1">
        <v>8.1875599999999999E-6</v>
      </c>
      <c r="E721" s="1">
        <v>-3.0517600000000001E-5</v>
      </c>
      <c r="F721">
        <v>0.59090900000000002</v>
      </c>
      <c r="G721" s="1">
        <v>-5.8227500000000003E-8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1002</v>
      </c>
      <c r="U721" s="1">
        <v>5.6148999999999998E-7</v>
      </c>
      <c r="V721" s="1">
        <v>-8.1605499999999993E-6</v>
      </c>
      <c r="W721" s="1">
        <v>3.6001799999999999E-9</v>
      </c>
      <c r="X721" s="1">
        <v>-7.1988200000000002E-9</v>
      </c>
      <c r="Y721" s="1">
        <v>-1.0039999999999999E-8</v>
      </c>
      <c r="Z721" s="1">
        <v>5.6509000000000004E-7</v>
      </c>
      <c r="AA721" s="1">
        <v>-8.1677499999999999E-6</v>
      </c>
      <c r="AB721" s="1">
        <v>-6.8267600000000004E-8</v>
      </c>
      <c r="AC721" s="1">
        <v>8.1875599999999999E-6</v>
      </c>
      <c r="AD721" s="1">
        <v>5.6509000000000004E-7</v>
      </c>
      <c r="AE721" s="1">
        <v>-8.1677499999999999E-6</v>
      </c>
      <c r="AF721" s="1">
        <v>-6.8267600000000004E-8</v>
      </c>
      <c r="AG721" s="1">
        <v>8.1875599999999999E-6</v>
      </c>
      <c r="AH721">
        <v>4</v>
      </c>
      <c r="AI721">
        <v>0</v>
      </c>
      <c r="AJ721">
        <v>0</v>
      </c>
      <c r="AK721">
        <v>1592424048</v>
      </c>
      <c r="AL721">
        <v>5793</v>
      </c>
      <c r="AM721">
        <v>39.810600000000001</v>
      </c>
      <c r="AN721">
        <v>1</v>
      </c>
      <c r="AO721">
        <v>5768</v>
      </c>
      <c r="AP721" s="2">
        <f t="shared" si="59"/>
        <v>565.09</v>
      </c>
      <c r="AQ721" s="2">
        <f t="shared" si="60"/>
        <v>-8167.75</v>
      </c>
      <c r="AR721" s="2">
        <f t="shared" si="61"/>
        <v>-68.267600000000002</v>
      </c>
      <c r="AS721">
        <f t="shared" si="62"/>
        <v>157935.66666666666</v>
      </c>
      <c r="AT721">
        <f t="shared" si="63"/>
        <v>0.30000000000285354</v>
      </c>
    </row>
    <row r="722" spans="1:46" x14ac:dyDescent="0.35">
      <c r="A722" s="1">
        <v>5.67459E-7</v>
      </c>
      <c r="B722" s="1">
        <v>-8.1521499999999995E-6</v>
      </c>
      <c r="C722" s="1">
        <v>-5.52469E-8</v>
      </c>
      <c r="D722" s="1">
        <v>8.1720599999999998E-6</v>
      </c>
      <c r="E722" s="1">
        <v>-3.0517600000000001E-5</v>
      </c>
      <c r="F722">
        <v>0.625</v>
      </c>
      <c r="G722" s="1">
        <v>-6.8298299999999997E-8</v>
      </c>
      <c r="H722">
        <v>255</v>
      </c>
      <c r="I722">
        <v>0</v>
      </c>
      <c r="J722">
        <v>24</v>
      </c>
      <c r="K722" t="e">
        <v>#NAME?</v>
      </c>
      <c r="L722">
        <v>160160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1002</v>
      </c>
      <c r="U722" s="1">
        <v>5.6228299999999995E-7</v>
      </c>
      <c r="V722" s="1">
        <v>-8.1625000000000002E-6</v>
      </c>
      <c r="W722" s="1">
        <v>5.1763999999999996E-9</v>
      </c>
      <c r="X722" s="1">
        <v>1.0352799999999999E-8</v>
      </c>
      <c r="Y722" s="1">
        <v>1.3051400000000001E-8</v>
      </c>
      <c r="Z722" s="1">
        <v>5.67459E-7</v>
      </c>
      <c r="AA722" s="1">
        <v>-8.1521499999999995E-6</v>
      </c>
      <c r="AB722" s="1">
        <v>-5.52469E-8</v>
      </c>
      <c r="AC722" s="1">
        <v>8.1720599999999998E-6</v>
      </c>
      <c r="AD722" s="1">
        <v>5.67459E-7</v>
      </c>
      <c r="AE722" s="1">
        <v>-8.1521499999999995E-6</v>
      </c>
      <c r="AF722" s="1">
        <v>-5.52469E-8</v>
      </c>
      <c r="AG722" s="1">
        <v>8.1720599999999998E-6</v>
      </c>
      <c r="AH722">
        <v>4</v>
      </c>
      <c r="AI722">
        <v>0</v>
      </c>
      <c r="AJ722">
        <v>0</v>
      </c>
      <c r="AK722">
        <v>1592436491</v>
      </c>
      <c r="AL722">
        <v>5793</v>
      </c>
      <c r="AM722">
        <v>39.810899999999997</v>
      </c>
      <c r="AN722">
        <v>1</v>
      </c>
      <c r="AO722">
        <v>5769</v>
      </c>
      <c r="AP722" s="2">
        <f t="shared" si="59"/>
        <v>567.45899999999995</v>
      </c>
      <c r="AQ722" s="2">
        <f t="shared" si="60"/>
        <v>-8152.15</v>
      </c>
      <c r="AR722" s="2">
        <f t="shared" si="61"/>
        <v>-55.246899999999997</v>
      </c>
      <c r="AS722">
        <f t="shared" si="62"/>
        <v>151262</v>
      </c>
      <c r="AT722">
        <f t="shared" si="63"/>
        <v>0.29999999999574811</v>
      </c>
    </row>
    <row r="723" spans="1:46" x14ac:dyDescent="0.35">
      <c r="A723" s="1">
        <v>5.60547E-7</v>
      </c>
      <c r="B723" s="1">
        <v>-8.1539500000000001E-6</v>
      </c>
      <c r="C723" s="1">
        <v>-4.8997499999999999E-8</v>
      </c>
      <c r="D723" s="1">
        <v>8.1733399999999996E-6</v>
      </c>
      <c r="E723" s="1">
        <v>-3.0517600000000001E-5</v>
      </c>
      <c r="F723">
        <v>0.5</v>
      </c>
      <c r="G723" s="1">
        <v>-5.5297899999999998E-8</v>
      </c>
      <c r="H723">
        <v>255</v>
      </c>
      <c r="I723">
        <v>0</v>
      </c>
      <c r="J723">
        <v>22</v>
      </c>
      <c r="K723" t="e">
        <v>#NAME?</v>
      </c>
      <c r="L723">
        <v>146813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1002</v>
      </c>
      <c r="U723" s="1">
        <v>5.6355200000000004E-7</v>
      </c>
      <c r="V723" s="1">
        <v>-8.1599600000000004E-6</v>
      </c>
      <c r="W723" s="1">
        <v>-3.00526E-9</v>
      </c>
      <c r="X723" s="1">
        <v>6.0135800000000002E-9</v>
      </c>
      <c r="Y723" s="1">
        <v>6.3003099999999997E-9</v>
      </c>
      <c r="Z723" s="1">
        <v>5.60547E-7</v>
      </c>
      <c r="AA723" s="1">
        <v>-8.1539500000000001E-6</v>
      </c>
      <c r="AB723" s="1">
        <v>-4.8997499999999999E-8</v>
      </c>
      <c r="AC723" s="1">
        <v>8.1733399999999996E-6</v>
      </c>
      <c r="AD723" s="1">
        <v>5.60547E-7</v>
      </c>
      <c r="AE723" s="1">
        <v>-8.1539500000000001E-6</v>
      </c>
      <c r="AF723" s="1">
        <v>-4.8997499999999999E-8</v>
      </c>
      <c r="AG723" s="1">
        <v>8.1733399999999996E-6</v>
      </c>
      <c r="AH723">
        <v>4</v>
      </c>
      <c r="AI723">
        <v>0</v>
      </c>
      <c r="AJ723">
        <v>0</v>
      </c>
      <c r="AK723">
        <v>1592448933</v>
      </c>
      <c r="AL723">
        <v>5793</v>
      </c>
      <c r="AM723">
        <v>39.811199999999999</v>
      </c>
      <c r="AN723">
        <v>1</v>
      </c>
      <c r="AO723">
        <v>5770</v>
      </c>
      <c r="AP723" s="2">
        <f t="shared" si="59"/>
        <v>560.54700000000003</v>
      </c>
      <c r="AQ723" s="2">
        <f t="shared" si="60"/>
        <v>-8153.95</v>
      </c>
      <c r="AR723" s="2">
        <f t="shared" si="61"/>
        <v>-48.997500000000002</v>
      </c>
      <c r="AS723">
        <f t="shared" si="62"/>
        <v>142364.33333333334</v>
      </c>
      <c r="AT723">
        <f t="shared" si="63"/>
        <v>0.30000000000285354</v>
      </c>
    </row>
    <row r="724" spans="1:46" x14ac:dyDescent="0.35">
      <c r="A724" s="1">
        <v>5.7225599999999996E-7</v>
      </c>
      <c r="B724" s="1">
        <v>-8.1522600000000004E-6</v>
      </c>
      <c r="C724" s="1">
        <v>-5.8169600000000002E-8</v>
      </c>
      <c r="D724" s="1">
        <v>8.1725300000000005E-6</v>
      </c>
      <c r="E724" s="1">
        <v>-3.0517600000000001E-5</v>
      </c>
      <c r="F724">
        <v>0.61111099999999996</v>
      </c>
      <c r="G724" s="1">
        <v>-4.9011199999999999E-8</v>
      </c>
      <c r="H724">
        <v>255</v>
      </c>
      <c r="I724">
        <v>0</v>
      </c>
      <c r="J724">
        <v>18</v>
      </c>
      <c r="K724" t="e">
        <v>#NAME?</v>
      </c>
      <c r="L724">
        <v>120120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1002</v>
      </c>
      <c r="U724" s="1">
        <v>5.6275899999999996E-7</v>
      </c>
      <c r="V724" s="1">
        <v>-8.1585899999999994E-6</v>
      </c>
      <c r="W724" s="1">
        <v>9.4972299999999995E-9</v>
      </c>
      <c r="X724" s="1">
        <v>6.3325099999999997E-9</v>
      </c>
      <c r="Y724" s="1">
        <v>-9.1583700000000005E-9</v>
      </c>
      <c r="Z724" s="1">
        <v>5.7225599999999996E-7</v>
      </c>
      <c r="AA724" s="1">
        <v>-8.1522600000000004E-6</v>
      </c>
      <c r="AB724" s="1">
        <v>-5.8169600000000002E-8</v>
      </c>
      <c r="AC724" s="1">
        <v>8.1725300000000005E-6</v>
      </c>
      <c r="AD724" s="1">
        <v>5.7225599999999996E-7</v>
      </c>
      <c r="AE724" s="1">
        <v>-8.1522600000000004E-6</v>
      </c>
      <c r="AF724" s="1">
        <v>-5.8169600000000002E-8</v>
      </c>
      <c r="AG724" s="1">
        <v>8.1725300000000005E-6</v>
      </c>
      <c r="AH724">
        <v>4</v>
      </c>
      <c r="AI724">
        <v>0</v>
      </c>
      <c r="AJ724">
        <v>0</v>
      </c>
      <c r="AK724">
        <v>1592461375</v>
      </c>
      <c r="AL724">
        <v>5793</v>
      </c>
      <c r="AM724">
        <v>39.811500000000002</v>
      </c>
      <c r="AN724">
        <v>1</v>
      </c>
      <c r="AO724">
        <v>5771</v>
      </c>
      <c r="AP724" s="2">
        <f t="shared" si="59"/>
        <v>572.25599999999997</v>
      </c>
      <c r="AQ724" s="2">
        <f t="shared" si="60"/>
        <v>-8152.26</v>
      </c>
      <c r="AR724" s="2">
        <f t="shared" si="61"/>
        <v>-58.169600000000003</v>
      </c>
      <c r="AS724">
        <f t="shared" si="62"/>
        <v>155711</v>
      </c>
      <c r="AT724">
        <f t="shared" si="63"/>
        <v>0.30000000000285354</v>
      </c>
    </row>
    <row r="725" spans="1:46" x14ac:dyDescent="0.35">
      <c r="A725" s="1">
        <v>5.5037299999999995E-7</v>
      </c>
      <c r="B725" s="1">
        <v>-8.1667700000000008E-6</v>
      </c>
      <c r="C725" s="1">
        <v>-5.8227500000000003E-8</v>
      </c>
      <c r="D725" s="1">
        <v>8.1854999999999998E-6</v>
      </c>
      <c r="E725" s="1">
        <v>-3.0517600000000001E-5</v>
      </c>
      <c r="F725">
        <v>0.6</v>
      </c>
      <c r="G725" s="1">
        <v>-5.8227500000000003E-8</v>
      </c>
      <c r="H725">
        <v>255</v>
      </c>
      <c r="I725">
        <v>0</v>
      </c>
      <c r="J725">
        <v>30</v>
      </c>
      <c r="K725" t="e">
        <v>#NAME?</v>
      </c>
      <c r="L725">
        <v>200200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1002</v>
      </c>
      <c r="U725" s="1">
        <v>5.64981E-7</v>
      </c>
      <c r="V725" s="1">
        <v>-8.1570300000000004E-6</v>
      </c>
      <c r="W725" s="1">
        <v>-1.46077E-8</v>
      </c>
      <c r="X725" s="1">
        <v>-9.7379499999999999E-9</v>
      </c>
      <c r="Y725">
        <v>0</v>
      </c>
      <c r="Z725" s="1">
        <v>5.5037299999999995E-7</v>
      </c>
      <c r="AA725" s="1">
        <v>-8.1667700000000008E-6</v>
      </c>
      <c r="AB725" s="1">
        <v>-5.8227500000000003E-8</v>
      </c>
      <c r="AC725" s="1">
        <v>8.1854999999999998E-6</v>
      </c>
      <c r="AD725" s="1">
        <v>5.5037299999999995E-7</v>
      </c>
      <c r="AE725" s="1">
        <v>-8.1667700000000008E-6</v>
      </c>
      <c r="AF725" s="1">
        <v>-5.8227500000000003E-8</v>
      </c>
      <c r="AG725" s="1">
        <v>8.1854999999999998E-6</v>
      </c>
      <c r="AH725">
        <v>4</v>
      </c>
      <c r="AI725">
        <v>0</v>
      </c>
      <c r="AJ725">
        <v>0</v>
      </c>
      <c r="AK725">
        <v>1592473817</v>
      </c>
      <c r="AL725">
        <v>5793</v>
      </c>
      <c r="AM725">
        <v>39.811799999999998</v>
      </c>
      <c r="AN725">
        <v>1</v>
      </c>
      <c r="AO725">
        <v>5772</v>
      </c>
      <c r="AP725" s="2">
        <f t="shared" si="59"/>
        <v>550.37299999999993</v>
      </c>
      <c r="AQ725" s="2">
        <f t="shared" si="60"/>
        <v>-8166.77</v>
      </c>
      <c r="AR725" s="2">
        <f t="shared" si="61"/>
        <v>-58.227500000000006</v>
      </c>
      <c r="AS725">
        <f t="shared" si="62"/>
        <v>171282.33333333334</v>
      </c>
      <c r="AT725">
        <f t="shared" si="63"/>
        <v>0.29999999999574811</v>
      </c>
    </row>
    <row r="726" spans="1:46" x14ac:dyDescent="0.35">
      <c r="A726" s="1">
        <v>5.7490699999999997E-7</v>
      </c>
      <c r="B726" s="1">
        <v>-8.1527000000000007E-6</v>
      </c>
      <c r="C726" s="1">
        <v>-7.2180500000000002E-8</v>
      </c>
      <c r="D726" s="1">
        <v>8.1732699999999998E-6</v>
      </c>
      <c r="E726" s="1">
        <v>-3.0517600000000001E-5</v>
      </c>
      <c r="F726">
        <v>0.62068999999999996</v>
      </c>
      <c r="G726" s="1">
        <v>-5.8227500000000003E-8</v>
      </c>
      <c r="H726">
        <v>255</v>
      </c>
      <c r="I726">
        <v>0</v>
      </c>
      <c r="J726">
        <v>29</v>
      </c>
      <c r="K726" t="e">
        <v>#NAME?</v>
      </c>
      <c r="L726">
        <v>193527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1002</v>
      </c>
      <c r="U726" s="1">
        <v>5.6117199999999999E-7</v>
      </c>
      <c r="V726" s="1">
        <v>-8.1595700000000002E-6</v>
      </c>
      <c r="W726" s="1">
        <v>1.37353E-8</v>
      </c>
      <c r="X726" s="1">
        <v>6.8676300000000002E-9</v>
      </c>
      <c r="Y726" s="1">
        <v>-1.3952999999999999E-8</v>
      </c>
      <c r="Z726" s="1">
        <v>5.7490699999999997E-7</v>
      </c>
      <c r="AA726" s="1">
        <v>-8.1527000000000007E-6</v>
      </c>
      <c r="AB726" s="1">
        <v>-7.2180500000000002E-8</v>
      </c>
      <c r="AC726" s="1">
        <v>8.1732699999999998E-6</v>
      </c>
      <c r="AD726" s="1">
        <v>5.7490699999999997E-7</v>
      </c>
      <c r="AE726" s="1">
        <v>-8.1527000000000007E-6</v>
      </c>
      <c r="AF726" s="1">
        <v>-7.2180500000000002E-8</v>
      </c>
      <c r="AG726" s="1">
        <v>8.1732699999999998E-6</v>
      </c>
      <c r="AH726">
        <v>4</v>
      </c>
      <c r="AI726">
        <v>0</v>
      </c>
      <c r="AJ726">
        <v>0</v>
      </c>
      <c r="AK726">
        <v>1592486259</v>
      </c>
      <c r="AL726">
        <v>5793</v>
      </c>
      <c r="AM726">
        <v>39.812199999999997</v>
      </c>
      <c r="AN726">
        <v>1</v>
      </c>
      <c r="AO726">
        <v>5773</v>
      </c>
      <c r="AP726" s="2">
        <f t="shared" si="59"/>
        <v>574.90699999999993</v>
      </c>
      <c r="AQ726" s="2">
        <f t="shared" si="60"/>
        <v>-8152.7000000000007</v>
      </c>
      <c r="AR726" s="2">
        <f t="shared" si="61"/>
        <v>-72.180500000000009</v>
      </c>
      <c r="AS726">
        <f t="shared" si="62"/>
        <v>177955.66666666666</v>
      </c>
      <c r="AT726">
        <f t="shared" si="63"/>
        <v>0.39999999999906777</v>
      </c>
    </row>
    <row r="727" spans="1:46" x14ac:dyDescent="0.35">
      <c r="A727" s="1">
        <v>5.5960900000000004E-7</v>
      </c>
      <c r="B727" s="1">
        <v>-8.1580099999999995E-6</v>
      </c>
      <c r="C727" s="1">
        <v>-7.2204599999999995E-8</v>
      </c>
      <c r="D727" s="1">
        <v>8.1774999999999992E-6</v>
      </c>
      <c r="E727" s="1">
        <v>-3.0517600000000001E-5</v>
      </c>
      <c r="F727">
        <v>0.61904800000000004</v>
      </c>
      <c r="G727" s="1">
        <v>-7.2204599999999995E-8</v>
      </c>
      <c r="H727">
        <v>255</v>
      </c>
      <c r="I727">
        <v>0</v>
      </c>
      <c r="J727">
        <v>21</v>
      </c>
      <c r="K727" t="e">
        <v>#NAME?</v>
      </c>
      <c r="L727">
        <v>140140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1002</v>
      </c>
      <c r="U727" s="1">
        <v>5.6450499999999998E-7</v>
      </c>
      <c r="V727" s="1">
        <v>-8.1580099999999995E-6</v>
      </c>
      <c r="W727" s="1">
        <v>-4.8958100000000003E-9</v>
      </c>
      <c r="X727" s="1">
        <v>1.53329E-12</v>
      </c>
      <c r="Y727">
        <v>0</v>
      </c>
      <c r="Z727" s="1">
        <v>5.5960900000000004E-7</v>
      </c>
      <c r="AA727" s="1">
        <v>-8.1580099999999995E-6</v>
      </c>
      <c r="AB727" s="1">
        <v>-7.2204599999999995E-8</v>
      </c>
      <c r="AC727" s="1">
        <v>8.1774999999999992E-6</v>
      </c>
      <c r="AD727" s="1">
        <v>5.5960900000000004E-7</v>
      </c>
      <c r="AE727" s="1">
        <v>-8.1580099999999995E-6</v>
      </c>
      <c r="AF727" s="1">
        <v>-7.2204599999999995E-8</v>
      </c>
      <c r="AG727" s="1">
        <v>8.1774999999999992E-6</v>
      </c>
      <c r="AH727">
        <v>4</v>
      </c>
      <c r="AI727">
        <v>0</v>
      </c>
      <c r="AJ727">
        <v>0</v>
      </c>
      <c r="AK727">
        <v>1592498701</v>
      </c>
      <c r="AL727">
        <v>5793</v>
      </c>
      <c r="AM727">
        <v>39.8125</v>
      </c>
      <c r="AN727">
        <v>1</v>
      </c>
      <c r="AO727">
        <v>5774</v>
      </c>
      <c r="AP727" s="2">
        <f t="shared" si="59"/>
        <v>559.60900000000004</v>
      </c>
      <c r="AQ727" s="2">
        <f t="shared" si="60"/>
        <v>-8158.0099999999993</v>
      </c>
      <c r="AR727" s="2">
        <f t="shared" si="61"/>
        <v>-72.204599999999999</v>
      </c>
      <c r="AS727">
        <f t="shared" si="62"/>
        <v>164609</v>
      </c>
      <c r="AT727">
        <f t="shared" si="63"/>
        <v>0.30000000000285354</v>
      </c>
    </row>
    <row r="728" spans="1:46" x14ac:dyDescent="0.35">
      <c r="A728" s="1">
        <v>5.5999799999999998E-7</v>
      </c>
      <c r="B728" s="1">
        <v>-8.1806799999999997E-6</v>
      </c>
      <c r="C728" s="1">
        <v>-7.2204599999999995E-8</v>
      </c>
      <c r="D728" s="1">
        <v>8.2001400000000007E-6</v>
      </c>
      <c r="E728" s="1">
        <v>-3.0517600000000001E-5</v>
      </c>
      <c r="F728">
        <v>0.66666700000000001</v>
      </c>
      <c r="G728" s="1">
        <v>-7.2204599999999995E-8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1002</v>
      </c>
      <c r="U728" s="1">
        <v>5.6323499999999997E-7</v>
      </c>
      <c r="V728" s="1">
        <v>-8.1580099999999995E-6</v>
      </c>
      <c r="W728" s="1">
        <v>-3.2367800000000001E-9</v>
      </c>
      <c r="X728" s="1">
        <v>-2.2666700000000001E-8</v>
      </c>
      <c r="Y728">
        <v>0</v>
      </c>
      <c r="Z728" s="1">
        <v>5.5999799999999998E-7</v>
      </c>
      <c r="AA728" s="1">
        <v>-8.1806799999999997E-6</v>
      </c>
      <c r="AB728" s="1">
        <v>-7.2204599999999995E-8</v>
      </c>
      <c r="AC728" s="1">
        <v>8.2001400000000007E-6</v>
      </c>
      <c r="AD728" s="1">
        <v>5.5999799999999998E-7</v>
      </c>
      <c r="AE728" s="1">
        <v>-8.1806799999999997E-6</v>
      </c>
      <c r="AF728" s="1">
        <v>-7.2204599999999995E-8</v>
      </c>
      <c r="AG728" s="1">
        <v>8.2001400000000007E-6</v>
      </c>
      <c r="AH728">
        <v>4</v>
      </c>
      <c r="AI728">
        <v>0</v>
      </c>
      <c r="AJ728">
        <v>0</v>
      </c>
      <c r="AK728">
        <v>1592511143</v>
      </c>
      <c r="AL728">
        <v>5793</v>
      </c>
      <c r="AM728">
        <v>39.812800000000003</v>
      </c>
      <c r="AN728">
        <v>1</v>
      </c>
      <c r="AO728">
        <v>5775</v>
      </c>
      <c r="AP728" s="2">
        <f t="shared" si="59"/>
        <v>559.99799999999993</v>
      </c>
      <c r="AQ728" s="2">
        <f t="shared" si="60"/>
        <v>-8180.6799999999994</v>
      </c>
      <c r="AR728" s="2">
        <f t="shared" si="61"/>
        <v>-72.204599999999999</v>
      </c>
      <c r="AS728">
        <f t="shared" si="62"/>
        <v>162384.66666666666</v>
      </c>
      <c r="AT728">
        <f t="shared" si="63"/>
        <v>0.30000000000285354</v>
      </c>
    </row>
    <row r="729" spans="1:46" x14ac:dyDescent="0.35">
      <c r="A729" s="1">
        <v>5.6099799999999995E-7</v>
      </c>
      <c r="B729" s="1">
        <v>-8.1587300000000007E-6</v>
      </c>
      <c r="C729" s="1">
        <v>-9.1970299999999999E-8</v>
      </c>
      <c r="D729" s="1">
        <v>8.1785100000000004E-6</v>
      </c>
      <c r="E729" s="1">
        <v>-3.0517600000000001E-5</v>
      </c>
      <c r="F729">
        <v>0.53571400000000002</v>
      </c>
      <c r="G729" s="1">
        <v>-7.2204599999999995E-8</v>
      </c>
      <c r="H729">
        <v>255</v>
      </c>
      <c r="I729">
        <v>0</v>
      </c>
      <c r="J729">
        <v>28</v>
      </c>
      <c r="K729" t="e">
        <v>#NAME?</v>
      </c>
      <c r="L729">
        <v>186854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1002</v>
      </c>
      <c r="U729" s="1">
        <v>5.6228299999999995E-7</v>
      </c>
      <c r="V729" s="1">
        <v>-8.1638699999999995E-6</v>
      </c>
      <c r="W729" s="1">
        <v>-1.2849E-9</v>
      </c>
      <c r="X729" s="1">
        <v>5.1395999999999999E-9</v>
      </c>
      <c r="Y729" s="1">
        <v>-1.97657E-8</v>
      </c>
      <c r="Z729" s="1">
        <v>5.6099799999999995E-7</v>
      </c>
      <c r="AA729" s="1">
        <v>-8.1587300000000007E-6</v>
      </c>
      <c r="AB729" s="1">
        <v>-9.1970299999999999E-8</v>
      </c>
      <c r="AC729" s="1">
        <v>8.1785100000000004E-6</v>
      </c>
      <c r="AD729" s="1">
        <v>5.6099799999999995E-7</v>
      </c>
      <c r="AE729" s="1">
        <v>-8.1587300000000007E-6</v>
      </c>
      <c r="AF729" s="1">
        <v>-9.1970299999999999E-8</v>
      </c>
      <c r="AG729" s="1">
        <v>8.1785100000000004E-6</v>
      </c>
      <c r="AH729">
        <v>4</v>
      </c>
      <c r="AI729">
        <v>0</v>
      </c>
      <c r="AJ729">
        <v>0</v>
      </c>
      <c r="AK729">
        <v>1592523585</v>
      </c>
      <c r="AL729">
        <v>5793</v>
      </c>
      <c r="AM729">
        <v>39.813099999999999</v>
      </c>
      <c r="AN729">
        <v>1</v>
      </c>
      <c r="AO729">
        <v>5776</v>
      </c>
      <c r="AP729" s="2">
        <f t="shared" si="59"/>
        <v>560.99799999999993</v>
      </c>
      <c r="AQ729" s="2">
        <f t="shared" si="60"/>
        <v>-8158.7300000000005</v>
      </c>
      <c r="AR729" s="2">
        <f t="shared" si="61"/>
        <v>-91.970299999999995</v>
      </c>
      <c r="AS729">
        <f t="shared" si="62"/>
        <v>184629.33333333334</v>
      </c>
      <c r="AT729">
        <f t="shared" si="63"/>
        <v>0.29999999999574811</v>
      </c>
    </row>
    <row r="730" spans="1:46" x14ac:dyDescent="0.35">
      <c r="A730" s="1">
        <v>5.7692499999999999E-7</v>
      </c>
      <c r="B730" s="1">
        <v>-8.1596700000000004E-6</v>
      </c>
      <c r="C730" s="1">
        <v>-8.4000699999999996E-8</v>
      </c>
      <c r="D730" s="1">
        <v>8.1804700000000003E-6</v>
      </c>
      <c r="E730" s="1">
        <v>-3.0517600000000001E-5</v>
      </c>
      <c r="F730">
        <v>0.61290299999999998</v>
      </c>
      <c r="G730" s="1">
        <v>-9.1979999999999994E-8</v>
      </c>
      <c r="H730">
        <v>255</v>
      </c>
      <c r="I730">
        <v>0</v>
      </c>
      <c r="J730">
        <v>31</v>
      </c>
      <c r="K730" t="e">
        <v>#NAME?</v>
      </c>
      <c r="L730">
        <v>206874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1002</v>
      </c>
      <c r="U730" s="1">
        <v>5.6180700000000005E-7</v>
      </c>
      <c r="V730" s="1">
        <v>-8.1627000000000006E-6</v>
      </c>
      <c r="W730" s="1">
        <v>1.51183E-8</v>
      </c>
      <c r="X730" s="1">
        <v>3.0236599999999999E-9</v>
      </c>
      <c r="Y730" s="1">
        <v>7.97926E-9</v>
      </c>
      <c r="Z730" s="1">
        <v>5.7692499999999999E-7</v>
      </c>
      <c r="AA730" s="1">
        <v>-8.1596700000000004E-6</v>
      </c>
      <c r="AB730" s="1">
        <v>-8.4000699999999996E-8</v>
      </c>
      <c r="AC730" s="1">
        <v>8.1804700000000003E-6</v>
      </c>
      <c r="AD730" s="1">
        <v>5.7692499999999999E-7</v>
      </c>
      <c r="AE730" s="1">
        <v>-8.1596700000000004E-6</v>
      </c>
      <c r="AF730" s="1">
        <v>-8.4000699999999996E-8</v>
      </c>
      <c r="AG730" s="1">
        <v>8.1804700000000003E-6</v>
      </c>
      <c r="AH730">
        <v>4</v>
      </c>
      <c r="AI730">
        <v>0</v>
      </c>
      <c r="AJ730">
        <v>0</v>
      </c>
      <c r="AK730">
        <v>1592536028</v>
      </c>
      <c r="AL730">
        <v>5793</v>
      </c>
      <c r="AM730">
        <v>39.813400000000001</v>
      </c>
      <c r="AN730">
        <v>1</v>
      </c>
      <c r="AO730">
        <v>5777</v>
      </c>
      <c r="AP730" s="2">
        <f t="shared" si="59"/>
        <v>576.92499999999995</v>
      </c>
      <c r="AQ730" s="2">
        <f t="shared" si="60"/>
        <v>-8159.67</v>
      </c>
      <c r="AR730" s="2">
        <f t="shared" si="61"/>
        <v>-84.000699999999995</v>
      </c>
      <c r="AS730">
        <f t="shared" si="62"/>
        <v>206874</v>
      </c>
      <c r="AT730">
        <f t="shared" si="63"/>
        <v>0.30000000000285354</v>
      </c>
    </row>
    <row r="731" spans="1:46" x14ac:dyDescent="0.35">
      <c r="A731" s="1">
        <v>5.5961600000000003E-7</v>
      </c>
      <c r="B731" s="1">
        <v>-8.1796300000000008E-6</v>
      </c>
      <c r="C731" s="1">
        <v>-7.8697299999999996E-8</v>
      </c>
      <c r="D731" s="1">
        <v>8.1991299999999995E-6</v>
      </c>
      <c r="E731" s="1">
        <v>-3.0517600000000001E-5</v>
      </c>
      <c r="F731">
        <v>0.44117600000000001</v>
      </c>
      <c r="G731" s="1">
        <v>-8.4045400000000004E-8</v>
      </c>
      <c r="H731">
        <v>255</v>
      </c>
      <c r="I731">
        <v>0</v>
      </c>
      <c r="J731">
        <v>34</v>
      </c>
      <c r="K731" t="e">
        <v>#NAME?</v>
      </c>
      <c r="L731">
        <v>226894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1002</v>
      </c>
      <c r="U731" s="1">
        <v>5.6545700000000001E-7</v>
      </c>
      <c r="V731" s="1">
        <v>-8.16211E-6</v>
      </c>
      <c r="W731" s="1">
        <v>-5.8403199999999999E-9</v>
      </c>
      <c r="X731" s="1">
        <v>-1.75225E-8</v>
      </c>
      <c r="Y731" s="1">
        <v>5.3481300000000002E-9</v>
      </c>
      <c r="Z731" s="1">
        <v>5.5961600000000003E-7</v>
      </c>
      <c r="AA731" s="1">
        <v>-8.1796300000000008E-6</v>
      </c>
      <c r="AB731" s="1">
        <v>-7.8697299999999996E-8</v>
      </c>
      <c r="AC731" s="1">
        <v>8.1991299999999995E-6</v>
      </c>
      <c r="AD731" s="1">
        <v>5.5961600000000003E-7</v>
      </c>
      <c r="AE731" s="1">
        <v>-8.1796300000000008E-6</v>
      </c>
      <c r="AF731" s="1">
        <v>-7.8697299999999996E-8</v>
      </c>
      <c r="AG731" s="1">
        <v>8.1991299999999995E-6</v>
      </c>
      <c r="AH731">
        <v>4</v>
      </c>
      <c r="AI731">
        <v>0</v>
      </c>
      <c r="AJ731">
        <v>0</v>
      </c>
      <c r="AK731">
        <v>1592548470</v>
      </c>
      <c r="AL731">
        <v>5793</v>
      </c>
      <c r="AM731">
        <v>39.813699999999997</v>
      </c>
      <c r="AN731">
        <v>1</v>
      </c>
      <c r="AO731">
        <v>5778</v>
      </c>
      <c r="AP731" s="2">
        <f t="shared" si="59"/>
        <v>559.61599999999999</v>
      </c>
      <c r="AQ731" s="2">
        <f t="shared" si="60"/>
        <v>-8179.630000000001</v>
      </c>
      <c r="AR731" s="2">
        <f t="shared" si="61"/>
        <v>-78.697299999999998</v>
      </c>
      <c r="AS731">
        <f t="shared" si="62"/>
        <v>204649.33333333334</v>
      </c>
      <c r="AT731">
        <f t="shared" si="63"/>
        <v>0.29999999999574811</v>
      </c>
    </row>
    <row r="732" spans="1:46" x14ac:dyDescent="0.35">
      <c r="A732" s="1">
        <v>5.5364700000000001E-7</v>
      </c>
      <c r="B732" s="1">
        <v>-8.1896000000000003E-6</v>
      </c>
      <c r="C732" s="1">
        <v>-7.4834700000000005E-8</v>
      </c>
      <c r="D732" s="1">
        <v>8.2086400000000007E-6</v>
      </c>
      <c r="E732" s="1">
        <v>-3.0517600000000001E-5</v>
      </c>
      <c r="F732">
        <v>0.55555600000000005</v>
      </c>
      <c r="G732" s="1">
        <v>-7.8735400000000005E-8</v>
      </c>
      <c r="H732">
        <v>255</v>
      </c>
      <c r="I732">
        <v>0</v>
      </c>
      <c r="J732">
        <v>27</v>
      </c>
      <c r="K732" t="e">
        <v>#NAME?</v>
      </c>
      <c r="L732">
        <v>180180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1002</v>
      </c>
      <c r="U732" s="1">
        <v>5.6387000000000003E-7</v>
      </c>
      <c r="V732" s="1">
        <v>-8.1666000000000007E-6</v>
      </c>
      <c r="W732" s="1">
        <v>-1.0222499999999999E-8</v>
      </c>
      <c r="X732" s="1">
        <v>-2.2999400000000001E-8</v>
      </c>
      <c r="Y732" s="1">
        <v>3.9007E-9</v>
      </c>
      <c r="Z732" s="1">
        <v>5.5364700000000001E-7</v>
      </c>
      <c r="AA732" s="1">
        <v>-8.1896000000000003E-6</v>
      </c>
      <c r="AB732" s="1">
        <v>-7.4834700000000005E-8</v>
      </c>
      <c r="AC732" s="1">
        <v>8.2086400000000007E-6</v>
      </c>
      <c r="AD732" s="1">
        <v>5.5364700000000001E-7</v>
      </c>
      <c r="AE732" s="1">
        <v>-8.1896000000000003E-6</v>
      </c>
      <c r="AF732" s="1">
        <v>-7.4834700000000005E-8</v>
      </c>
      <c r="AG732" s="1">
        <v>8.2086400000000007E-6</v>
      </c>
      <c r="AH732">
        <v>4</v>
      </c>
      <c r="AI732">
        <v>0</v>
      </c>
      <c r="AJ732">
        <v>0</v>
      </c>
      <c r="AK732">
        <v>1592560911</v>
      </c>
      <c r="AL732">
        <v>5793</v>
      </c>
      <c r="AM732">
        <v>39.814</v>
      </c>
      <c r="AN732">
        <v>1</v>
      </c>
      <c r="AO732">
        <v>5779</v>
      </c>
      <c r="AP732" s="2">
        <f t="shared" si="59"/>
        <v>553.64700000000005</v>
      </c>
      <c r="AQ732" s="2">
        <f t="shared" si="60"/>
        <v>-8189.6</v>
      </c>
      <c r="AR732" s="2">
        <f t="shared" si="61"/>
        <v>-74.834699999999998</v>
      </c>
      <c r="AS732">
        <f t="shared" si="62"/>
        <v>175731.33333333334</v>
      </c>
      <c r="AT732">
        <f t="shared" si="63"/>
        <v>0.30000000000285354</v>
      </c>
    </row>
    <row r="733" spans="1:46" x14ac:dyDescent="0.35">
      <c r="A733" s="1">
        <v>5.6972899999999998E-7</v>
      </c>
      <c r="B733" s="1">
        <v>-8.1753100000000002E-6</v>
      </c>
      <c r="C733" s="1">
        <v>-6.0857399999999995E-8</v>
      </c>
      <c r="D733" s="1">
        <v>8.1953700000000008E-6</v>
      </c>
      <c r="E733" s="1">
        <v>-3.0517600000000001E-5</v>
      </c>
      <c r="F733">
        <v>0.55555600000000005</v>
      </c>
      <c r="G733" s="1">
        <v>-7.4890099999999996E-8</v>
      </c>
      <c r="H733">
        <v>255</v>
      </c>
      <c r="I733">
        <v>0</v>
      </c>
      <c r="J733">
        <v>18</v>
      </c>
      <c r="K733" t="e">
        <v>#NAME?</v>
      </c>
      <c r="L733">
        <v>120120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1002</v>
      </c>
      <c r="U733" s="1">
        <v>5.6117199999999999E-7</v>
      </c>
      <c r="V733" s="1">
        <v>-8.1724600000000007E-6</v>
      </c>
      <c r="W733" s="1">
        <v>8.5573199999999996E-9</v>
      </c>
      <c r="X733" s="1">
        <v>-2.8519300000000001E-9</v>
      </c>
      <c r="Y733" s="1">
        <v>1.4032699999999999E-8</v>
      </c>
      <c r="Z733" s="1">
        <v>5.6972899999999998E-7</v>
      </c>
      <c r="AA733" s="1">
        <v>-8.1753100000000002E-6</v>
      </c>
      <c r="AB733" s="1">
        <v>-6.0857399999999995E-8</v>
      </c>
      <c r="AC733" s="1">
        <v>8.1953700000000008E-6</v>
      </c>
      <c r="AD733" s="1">
        <v>5.6972899999999998E-7</v>
      </c>
      <c r="AE733" s="1">
        <v>-8.1753100000000002E-6</v>
      </c>
      <c r="AF733" s="1">
        <v>-6.0857399999999995E-8</v>
      </c>
      <c r="AG733" s="1">
        <v>8.1953700000000008E-6</v>
      </c>
      <c r="AH733">
        <v>4</v>
      </c>
      <c r="AI733">
        <v>0</v>
      </c>
      <c r="AJ733">
        <v>0</v>
      </c>
      <c r="AK733">
        <v>1592573353</v>
      </c>
      <c r="AL733">
        <v>5793</v>
      </c>
      <c r="AM733">
        <v>39.814300000000003</v>
      </c>
      <c r="AN733">
        <v>1</v>
      </c>
      <c r="AO733">
        <v>5780</v>
      </c>
      <c r="AP733" s="2">
        <f t="shared" si="59"/>
        <v>569.72899999999993</v>
      </c>
      <c r="AQ733" s="2">
        <f t="shared" si="60"/>
        <v>-8175.31</v>
      </c>
      <c r="AR733" s="2">
        <f t="shared" si="61"/>
        <v>-60.857399999999998</v>
      </c>
      <c r="AS733">
        <f t="shared" si="62"/>
        <v>155711.33333333334</v>
      </c>
      <c r="AT733">
        <f t="shared" si="63"/>
        <v>0.30000000000285354</v>
      </c>
    </row>
    <row r="734" spans="1:46" x14ac:dyDescent="0.35">
      <c r="A734" s="1">
        <v>5.7273999999999998E-7</v>
      </c>
      <c r="B734" s="1">
        <v>-8.1605700000000007E-6</v>
      </c>
      <c r="C734" s="1">
        <v>-6.0913100000000003E-8</v>
      </c>
      <c r="D734" s="1">
        <v>8.1808699999999995E-6</v>
      </c>
      <c r="E734" s="1">
        <v>-3.0517600000000001E-5</v>
      </c>
      <c r="F734">
        <v>0.68</v>
      </c>
      <c r="G734" s="1">
        <v>-6.0913100000000003E-8</v>
      </c>
      <c r="H734">
        <v>255</v>
      </c>
      <c r="I734">
        <v>0</v>
      </c>
      <c r="J734">
        <v>25</v>
      </c>
      <c r="K734" t="e">
        <v>#NAME?</v>
      </c>
      <c r="L734">
        <v>166834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1002</v>
      </c>
      <c r="U734" s="1">
        <v>5.6323499999999997E-7</v>
      </c>
      <c r="V734" s="1">
        <v>-8.1732399999999994E-6</v>
      </c>
      <c r="W734" s="1">
        <v>9.5048899999999994E-9</v>
      </c>
      <c r="X734" s="1">
        <v>1.2674200000000001E-8</v>
      </c>
      <c r="Y734">
        <v>0</v>
      </c>
      <c r="Z734" s="1">
        <v>5.7273999999999998E-7</v>
      </c>
      <c r="AA734" s="1">
        <v>-8.1605700000000007E-6</v>
      </c>
      <c r="AB734" s="1">
        <v>-6.0913100000000003E-8</v>
      </c>
      <c r="AC734" s="1">
        <v>8.1808699999999995E-6</v>
      </c>
      <c r="AD734" s="1">
        <v>5.7273999999999998E-7</v>
      </c>
      <c r="AE734" s="1">
        <v>-8.1605700000000007E-6</v>
      </c>
      <c r="AF734" s="1">
        <v>-6.0913100000000003E-8</v>
      </c>
      <c r="AG734" s="1">
        <v>8.1808699999999995E-6</v>
      </c>
      <c r="AH734">
        <v>4</v>
      </c>
      <c r="AI734">
        <v>0</v>
      </c>
      <c r="AJ734">
        <v>0</v>
      </c>
      <c r="AK734">
        <v>1592585795</v>
      </c>
      <c r="AL734">
        <v>5793</v>
      </c>
      <c r="AM734">
        <v>39.814599999999999</v>
      </c>
      <c r="AN734">
        <v>1</v>
      </c>
      <c r="AO734">
        <v>5781</v>
      </c>
      <c r="AP734" s="2">
        <f t="shared" si="59"/>
        <v>572.74</v>
      </c>
      <c r="AQ734" s="2">
        <f t="shared" si="60"/>
        <v>-8160.5700000000006</v>
      </c>
      <c r="AR734" s="2">
        <f t="shared" si="61"/>
        <v>-60.9131</v>
      </c>
      <c r="AS734">
        <f t="shared" si="62"/>
        <v>149038</v>
      </c>
      <c r="AT734">
        <f t="shared" si="63"/>
        <v>0.29999999999574811</v>
      </c>
    </row>
    <row r="735" spans="1:46" x14ac:dyDescent="0.35">
      <c r="A735" s="1">
        <v>5.6852600000000002E-7</v>
      </c>
      <c r="B735" s="1">
        <v>-8.16705E-6</v>
      </c>
      <c r="C735" s="1">
        <v>-7.3705400000000006E-8</v>
      </c>
      <c r="D735" s="1">
        <v>8.1871399999999993E-6</v>
      </c>
      <c r="E735" s="1">
        <v>-3.0517600000000001E-5</v>
      </c>
      <c r="F735">
        <v>0.70833299999999999</v>
      </c>
      <c r="G735" s="1">
        <v>-6.0913100000000003E-8</v>
      </c>
      <c r="H735">
        <v>255</v>
      </c>
      <c r="I735">
        <v>0</v>
      </c>
      <c r="J735">
        <v>24</v>
      </c>
      <c r="K735" t="e">
        <v>#NAME?</v>
      </c>
      <c r="L735">
        <v>160160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1002</v>
      </c>
      <c r="U735" s="1">
        <v>5.6545700000000001E-7</v>
      </c>
      <c r="V735" s="1">
        <v>-8.1701199999999996E-6</v>
      </c>
      <c r="W735" s="1">
        <v>3.0696599999999999E-9</v>
      </c>
      <c r="X735" s="1">
        <v>3.0696599999999999E-9</v>
      </c>
      <c r="Y735" s="1">
        <v>-1.2792299999999999E-8</v>
      </c>
      <c r="Z735" s="1">
        <v>5.6852600000000002E-7</v>
      </c>
      <c r="AA735" s="1">
        <v>-8.16705E-6</v>
      </c>
      <c r="AB735" s="1">
        <v>-7.3705400000000006E-8</v>
      </c>
      <c r="AC735" s="1">
        <v>8.1871399999999993E-6</v>
      </c>
      <c r="AD735" s="1">
        <v>5.6852600000000002E-7</v>
      </c>
      <c r="AE735" s="1">
        <v>-8.16705E-6</v>
      </c>
      <c r="AF735" s="1">
        <v>-7.3705400000000006E-8</v>
      </c>
      <c r="AG735" s="1">
        <v>8.1871399999999993E-6</v>
      </c>
      <c r="AH735">
        <v>4</v>
      </c>
      <c r="AI735">
        <v>0</v>
      </c>
      <c r="AJ735">
        <v>0</v>
      </c>
      <c r="AK735">
        <v>1592598238</v>
      </c>
      <c r="AL735">
        <v>5793</v>
      </c>
      <c r="AM735">
        <v>39.814999999999998</v>
      </c>
      <c r="AN735">
        <v>1</v>
      </c>
      <c r="AO735">
        <v>5782</v>
      </c>
      <c r="AP735" s="2">
        <f t="shared" si="59"/>
        <v>568.52600000000007</v>
      </c>
      <c r="AQ735" s="2">
        <f t="shared" si="60"/>
        <v>-8167.05</v>
      </c>
      <c r="AR735" s="2">
        <f t="shared" si="61"/>
        <v>-73.705400000000012</v>
      </c>
      <c r="AS735">
        <f t="shared" si="62"/>
        <v>195751.33333333334</v>
      </c>
      <c r="AT735">
        <f t="shared" si="63"/>
        <v>0.39999999999906777</v>
      </c>
    </row>
    <row r="736" spans="1:46" x14ac:dyDescent="0.35">
      <c r="A736" s="1">
        <v>5.5101300000000004E-7</v>
      </c>
      <c r="B736" s="1">
        <v>-8.1673799999999994E-6</v>
      </c>
      <c r="C736" s="1">
        <v>-7.8675299999999998E-8</v>
      </c>
      <c r="D736" s="1">
        <v>8.1863199999999996E-6</v>
      </c>
      <c r="E736" s="1">
        <v>-3.0517600000000001E-5</v>
      </c>
      <c r="F736">
        <v>0.61538499999999996</v>
      </c>
      <c r="G736" s="1">
        <v>-7.37305E-8</v>
      </c>
      <c r="H736">
        <v>255</v>
      </c>
      <c r="I736">
        <v>0</v>
      </c>
      <c r="J736">
        <v>39</v>
      </c>
      <c r="K736" t="e">
        <v>#NAME?</v>
      </c>
      <c r="L736">
        <v>260260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1002</v>
      </c>
      <c r="U736" s="1">
        <v>5.6609199999999996E-7</v>
      </c>
      <c r="V736" s="1">
        <v>-8.1695300000000007E-6</v>
      </c>
      <c r="W736" s="1">
        <v>-1.50784E-8</v>
      </c>
      <c r="X736" s="1">
        <v>2.1558099999999998E-9</v>
      </c>
      <c r="Y736" s="1">
        <v>-4.9448699999999997E-9</v>
      </c>
      <c r="Z736" s="1">
        <v>5.5101300000000004E-7</v>
      </c>
      <c r="AA736" s="1">
        <v>-8.1673799999999994E-6</v>
      </c>
      <c r="AB736" s="1">
        <v>-7.8675299999999998E-8</v>
      </c>
      <c r="AC736" s="1">
        <v>8.1863199999999996E-6</v>
      </c>
      <c r="AD736" s="1">
        <v>5.5101300000000004E-7</v>
      </c>
      <c r="AE736" s="1">
        <v>-8.1673799999999994E-6</v>
      </c>
      <c r="AF736" s="1">
        <v>-7.8675299999999998E-8</v>
      </c>
      <c r="AG736" s="1">
        <v>8.1863199999999996E-6</v>
      </c>
      <c r="AH736">
        <v>4</v>
      </c>
      <c r="AI736">
        <v>0</v>
      </c>
      <c r="AJ736">
        <v>0</v>
      </c>
      <c r="AK736">
        <v>1592610680</v>
      </c>
      <c r="AL736">
        <v>5793</v>
      </c>
      <c r="AM736">
        <v>39.815300000000001</v>
      </c>
      <c r="AN736">
        <v>1</v>
      </c>
      <c r="AO736">
        <v>5783</v>
      </c>
      <c r="AP736" s="2">
        <f t="shared" si="59"/>
        <v>551.01300000000003</v>
      </c>
      <c r="AQ736" s="2">
        <f t="shared" si="60"/>
        <v>-8167.3799999999992</v>
      </c>
      <c r="AR736" s="2">
        <f t="shared" si="61"/>
        <v>-78.675299999999993</v>
      </c>
      <c r="AS736">
        <f t="shared" si="62"/>
        <v>173506.66666666666</v>
      </c>
      <c r="AT736">
        <f t="shared" si="63"/>
        <v>0.30000000000285354</v>
      </c>
    </row>
    <row r="737" spans="1:46" x14ac:dyDescent="0.35">
      <c r="A737" s="1">
        <v>5.6630600000000004E-7</v>
      </c>
      <c r="B737" s="1">
        <v>-8.1852299999999996E-6</v>
      </c>
      <c r="C737" s="1">
        <v>-6.7450300000000001E-8</v>
      </c>
      <c r="D737" s="1">
        <v>8.20507E-6</v>
      </c>
      <c r="E737" s="1">
        <v>-3.0517600000000001E-5</v>
      </c>
      <c r="F737">
        <v>0.53333299999999995</v>
      </c>
      <c r="G737" s="1">
        <v>-7.8735400000000005E-8</v>
      </c>
      <c r="H737">
        <v>255</v>
      </c>
      <c r="I737">
        <v>0</v>
      </c>
      <c r="J737">
        <v>15</v>
      </c>
      <c r="K737" t="e">
        <v>#NAME?</v>
      </c>
      <c r="L737">
        <v>100100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1002</v>
      </c>
      <c r="U737" s="1">
        <v>5.6228299999999995E-7</v>
      </c>
      <c r="V737" s="1">
        <v>-8.1691400000000005E-6</v>
      </c>
      <c r="W737" s="1">
        <v>4.0233599999999996E-9</v>
      </c>
      <c r="X737" s="1">
        <v>-1.60873E-8</v>
      </c>
      <c r="Y737" s="1">
        <v>1.1285E-8</v>
      </c>
      <c r="Z737" s="1">
        <v>5.6630600000000004E-7</v>
      </c>
      <c r="AA737" s="1">
        <v>-8.1852299999999996E-6</v>
      </c>
      <c r="AB737" s="1">
        <v>-6.7450300000000001E-8</v>
      </c>
      <c r="AC737" s="1">
        <v>8.20507E-6</v>
      </c>
      <c r="AD737" s="1">
        <v>5.6630600000000004E-7</v>
      </c>
      <c r="AE737" s="1">
        <v>-8.1852299999999996E-6</v>
      </c>
      <c r="AF737" s="1">
        <v>-6.7450300000000001E-8</v>
      </c>
      <c r="AG737" s="1">
        <v>8.20507E-6</v>
      </c>
      <c r="AH737">
        <v>4</v>
      </c>
      <c r="AI737">
        <v>0</v>
      </c>
      <c r="AJ737">
        <v>0</v>
      </c>
      <c r="AK737">
        <v>1592623122</v>
      </c>
      <c r="AL737">
        <v>5793</v>
      </c>
      <c r="AM737">
        <v>39.815600000000003</v>
      </c>
      <c r="AN737">
        <v>1</v>
      </c>
      <c r="AO737">
        <v>5784</v>
      </c>
      <c r="AP737" s="2">
        <f t="shared" si="59"/>
        <v>566.30600000000004</v>
      </c>
      <c r="AQ737" s="2">
        <f t="shared" si="60"/>
        <v>-8185.23</v>
      </c>
      <c r="AR737" s="2">
        <f t="shared" si="61"/>
        <v>-67.450299999999999</v>
      </c>
      <c r="AS737">
        <f t="shared" si="62"/>
        <v>180180</v>
      </c>
      <c r="AT737">
        <f t="shared" si="63"/>
        <v>0.30000000000285354</v>
      </c>
    </row>
    <row r="738" spans="1:46" x14ac:dyDescent="0.35">
      <c r="A738" s="1">
        <v>5.5133999999999996E-7</v>
      </c>
      <c r="B738" s="1">
        <v>-8.1732399999999994E-6</v>
      </c>
      <c r="C738" s="1">
        <v>-7.6532899999999996E-8</v>
      </c>
      <c r="D738" s="1">
        <v>8.1921799999999995E-6</v>
      </c>
      <c r="E738" s="1">
        <v>-3.0517600000000001E-5</v>
      </c>
      <c r="F738">
        <v>0.37036999999999998</v>
      </c>
      <c r="G738" s="1">
        <v>-6.7504900000000003E-8</v>
      </c>
      <c r="H738">
        <v>255</v>
      </c>
      <c r="I738">
        <v>0</v>
      </c>
      <c r="J738">
        <v>27</v>
      </c>
      <c r="K738" t="e">
        <v>#NAME?</v>
      </c>
      <c r="L738">
        <v>180180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1002</v>
      </c>
      <c r="U738" s="1">
        <v>5.6323499999999997E-7</v>
      </c>
      <c r="V738" s="1">
        <v>-8.1732399999999994E-6</v>
      </c>
      <c r="W738" s="1">
        <v>-1.18953E-8</v>
      </c>
      <c r="X738">
        <v>0</v>
      </c>
      <c r="Y738" s="1">
        <v>-9.0280399999999994E-9</v>
      </c>
      <c r="Z738" s="1">
        <v>5.5133999999999996E-7</v>
      </c>
      <c r="AA738" s="1">
        <v>-8.1732399999999994E-6</v>
      </c>
      <c r="AB738" s="1">
        <v>-7.6532899999999996E-8</v>
      </c>
      <c r="AC738" s="1">
        <v>8.1921799999999995E-6</v>
      </c>
      <c r="AD738" s="1">
        <v>5.5133999999999996E-7</v>
      </c>
      <c r="AE738" s="1">
        <v>-8.1732399999999994E-6</v>
      </c>
      <c r="AF738" s="1">
        <v>-7.6532899999999996E-8</v>
      </c>
      <c r="AG738" s="1">
        <v>8.1921799999999995E-6</v>
      </c>
      <c r="AH738">
        <v>4</v>
      </c>
      <c r="AI738">
        <v>0</v>
      </c>
      <c r="AJ738">
        <v>0</v>
      </c>
      <c r="AK738">
        <v>1592635564</v>
      </c>
      <c r="AL738">
        <v>5793</v>
      </c>
      <c r="AM738">
        <v>39.815899999999999</v>
      </c>
      <c r="AN738">
        <v>1</v>
      </c>
      <c r="AO738">
        <v>5785</v>
      </c>
      <c r="AP738" s="2">
        <f t="shared" si="59"/>
        <v>551.33999999999992</v>
      </c>
      <c r="AQ738" s="2">
        <f t="shared" si="60"/>
        <v>-8173.24</v>
      </c>
      <c r="AR738" s="2">
        <f t="shared" si="61"/>
        <v>-76.532899999999998</v>
      </c>
      <c r="AS738">
        <f t="shared" si="62"/>
        <v>166833.33333333334</v>
      </c>
      <c r="AT738">
        <f t="shared" si="63"/>
        <v>0.29999999999574811</v>
      </c>
    </row>
    <row r="739" spans="1:46" x14ac:dyDescent="0.35">
      <c r="A739" s="1">
        <v>5.6237400000000003E-7</v>
      </c>
      <c r="B739" s="1">
        <v>-8.1689299999999994E-6</v>
      </c>
      <c r="C739" s="1">
        <v>-7.6538099999999999E-8</v>
      </c>
      <c r="D739" s="1">
        <v>8.1886300000000002E-6</v>
      </c>
      <c r="E739" s="1">
        <v>-3.0517600000000001E-5</v>
      </c>
      <c r="F739">
        <v>0.51515200000000005</v>
      </c>
      <c r="G739" s="1">
        <v>-7.6538099999999999E-8</v>
      </c>
      <c r="H739">
        <v>255</v>
      </c>
      <c r="I739">
        <v>0</v>
      </c>
      <c r="J739">
        <v>33</v>
      </c>
      <c r="K739" t="e">
        <v>#NAME?</v>
      </c>
      <c r="L739">
        <v>220220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1002</v>
      </c>
      <c r="U739" s="1">
        <v>5.6021999999999997E-7</v>
      </c>
      <c r="V739" s="1">
        <v>-8.1732399999999994E-6</v>
      </c>
      <c r="W739" s="1">
        <v>2.1542800000000001E-9</v>
      </c>
      <c r="X739" s="1">
        <v>4.3085600000000003E-9</v>
      </c>
      <c r="Y739">
        <v>0</v>
      </c>
      <c r="Z739" s="1">
        <v>5.6237400000000003E-7</v>
      </c>
      <c r="AA739" s="1">
        <v>-8.1689299999999994E-6</v>
      </c>
      <c r="AB739" s="1">
        <v>-7.6538099999999999E-8</v>
      </c>
      <c r="AC739" s="1">
        <v>8.1886300000000002E-6</v>
      </c>
      <c r="AD739" s="1">
        <v>5.6237400000000003E-7</v>
      </c>
      <c r="AE739" s="1">
        <v>-8.1689299999999994E-6</v>
      </c>
      <c r="AF739" s="1">
        <v>-7.6538099999999999E-8</v>
      </c>
      <c r="AG739" s="1">
        <v>8.1886300000000002E-6</v>
      </c>
      <c r="AH739">
        <v>4</v>
      </c>
      <c r="AI739">
        <v>0</v>
      </c>
      <c r="AJ739">
        <v>0</v>
      </c>
      <c r="AK739">
        <v>1592648006</v>
      </c>
      <c r="AL739">
        <v>5793</v>
      </c>
      <c r="AM739">
        <v>39.816200000000002</v>
      </c>
      <c r="AN739">
        <v>1</v>
      </c>
      <c r="AO739">
        <v>5786</v>
      </c>
      <c r="AP739" s="2">
        <f t="shared" si="59"/>
        <v>562.37400000000002</v>
      </c>
      <c r="AQ739" s="2">
        <f t="shared" si="60"/>
        <v>-8168.9299999999994</v>
      </c>
      <c r="AR739" s="2">
        <f t="shared" si="61"/>
        <v>-76.5381</v>
      </c>
      <c r="AS739">
        <f t="shared" si="62"/>
        <v>193526.66666666666</v>
      </c>
      <c r="AT739">
        <f t="shared" si="63"/>
        <v>0.30000000000285354</v>
      </c>
    </row>
    <row r="740" spans="1:46" x14ac:dyDescent="0.35">
      <c r="A740" s="1">
        <v>5.6069599999999998E-7</v>
      </c>
      <c r="B740" s="1">
        <v>-8.1722699999999993E-6</v>
      </c>
      <c r="C740" s="1">
        <v>-6.5452400000000004E-8</v>
      </c>
      <c r="D740" s="1">
        <v>8.1917399999999993E-6</v>
      </c>
      <c r="E740" s="1">
        <v>-3.0517600000000001E-5</v>
      </c>
      <c r="F740">
        <v>0.40740700000000002</v>
      </c>
      <c r="G740" s="1">
        <v>-7.6538099999999999E-8</v>
      </c>
      <c r="H740">
        <v>255</v>
      </c>
      <c r="I740">
        <v>0</v>
      </c>
      <c r="J740">
        <v>27</v>
      </c>
      <c r="K740" t="e">
        <v>#NAME?</v>
      </c>
      <c r="L740">
        <v>180180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1002</v>
      </c>
      <c r="U740" s="1">
        <v>5.6069599999999998E-7</v>
      </c>
      <c r="V740" s="1">
        <v>-8.1722699999999993E-6</v>
      </c>
      <c r="W740">
        <v>0</v>
      </c>
      <c r="X740">
        <v>0</v>
      </c>
      <c r="Y740" s="1">
        <v>1.1085699999999999E-8</v>
      </c>
      <c r="Z740" s="1">
        <v>5.6069599999999998E-7</v>
      </c>
      <c r="AA740" s="1">
        <v>-8.1722699999999993E-6</v>
      </c>
      <c r="AB740" s="1">
        <v>-6.5452400000000004E-8</v>
      </c>
      <c r="AC740" s="1">
        <v>8.1917399999999993E-6</v>
      </c>
      <c r="AD740" s="1">
        <v>5.6069599999999998E-7</v>
      </c>
      <c r="AE740" s="1">
        <v>-8.1722699999999993E-6</v>
      </c>
      <c r="AF740" s="1">
        <v>-6.5452400000000004E-8</v>
      </c>
      <c r="AG740" s="1">
        <v>8.1917399999999993E-6</v>
      </c>
      <c r="AH740">
        <v>4</v>
      </c>
      <c r="AI740">
        <v>0</v>
      </c>
      <c r="AJ740">
        <v>0</v>
      </c>
      <c r="AK740">
        <v>1592660448</v>
      </c>
      <c r="AL740">
        <v>5793</v>
      </c>
      <c r="AM740">
        <v>39.816499999999998</v>
      </c>
      <c r="AN740">
        <v>1</v>
      </c>
      <c r="AO740">
        <v>5787</v>
      </c>
      <c r="AP740" s="2">
        <f t="shared" si="59"/>
        <v>560.69600000000003</v>
      </c>
      <c r="AQ740" s="2">
        <f t="shared" si="60"/>
        <v>-8172.2699999999995</v>
      </c>
      <c r="AR740" s="2">
        <f t="shared" si="61"/>
        <v>-65.452400000000011</v>
      </c>
      <c r="AS740">
        <f t="shared" si="62"/>
        <v>193526.66666666666</v>
      </c>
      <c r="AT740">
        <f t="shared" si="63"/>
        <v>0.29999999999574811</v>
      </c>
    </row>
    <row r="741" spans="1:46" x14ac:dyDescent="0.35">
      <c r="A741" s="1">
        <v>5.5423599999999996E-7</v>
      </c>
      <c r="B741" s="1">
        <v>-8.1787300000000006E-6</v>
      </c>
      <c r="C741" s="1">
        <v>-5.3210599999999997E-8</v>
      </c>
      <c r="D741" s="1">
        <v>8.19766E-6</v>
      </c>
      <c r="E741" s="1">
        <v>-3.0517600000000001E-5</v>
      </c>
      <c r="F741">
        <v>0.703704</v>
      </c>
      <c r="G741" s="1">
        <v>-6.5490699999999998E-8</v>
      </c>
      <c r="H741">
        <v>255</v>
      </c>
      <c r="I741">
        <v>0</v>
      </c>
      <c r="J741">
        <v>27</v>
      </c>
      <c r="K741" t="e">
        <v>#NAME?</v>
      </c>
      <c r="L741">
        <v>180180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1002</v>
      </c>
      <c r="U741" s="1">
        <v>5.6069599999999998E-7</v>
      </c>
      <c r="V741" s="1">
        <v>-8.1722699999999993E-6</v>
      </c>
      <c r="W741" s="1">
        <v>-6.4597699999999999E-9</v>
      </c>
      <c r="X741" s="1">
        <v>-6.4597699999999999E-9</v>
      </c>
      <c r="Y741" s="1">
        <v>1.2280200000000001E-8</v>
      </c>
      <c r="Z741" s="1">
        <v>5.5423599999999996E-7</v>
      </c>
      <c r="AA741" s="1">
        <v>-8.1787300000000006E-6</v>
      </c>
      <c r="AB741" s="1">
        <v>-5.3210599999999997E-8</v>
      </c>
      <c r="AC741" s="1">
        <v>8.19766E-6</v>
      </c>
      <c r="AD741" s="1">
        <v>5.5423599999999996E-7</v>
      </c>
      <c r="AE741" s="1">
        <v>-8.1787300000000006E-6</v>
      </c>
      <c r="AF741" s="1">
        <v>-5.3210599999999997E-8</v>
      </c>
      <c r="AG741" s="1">
        <v>8.19766E-6</v>
      </c>
      <c r="AH741">
        <v>4</v>
      </c>
      <c r="AI741">
        <v>0</v>
      </c>
      <c r="AJ741">
        <v>0</v>
      </c>
      <c r="AK741">
        <v>1592672890</v>
      </c>
      <c r="AL741">
        <v>5793</v>
      </c>
      <c r="AM741">
        <v>39.816800000000001</v>
      </c>
      <c r="AN741">
        <v>1</v>
      </c>
      <c r="AO741">
        <v>5788</v>
      </c>
      <c r="AP741" s="2">
        <f t="shared" si="59"/>
        <v>554.23599999999999</v>
      </c>
      <c r="AQ741" s="2">
        <f t="shared" si="60"/>
        <v>-8178.7300000000005</v>
      </c>
      <c r="AR741" s="2">
        <f t="shared" si="61"/>
        <v>-53.210599999999999</v>
      </c>
      <c r="AS741">
        <f t="shared" si="62"/>
        <v>180180</v>
      </c>
      <c r="AT741">
        <f t="shared" si="63"/>
        <v>0.30000000000285354</v>
      </c>
    </row>
    <row r="742" spans="1:46" x14ac:dyDescent="0.35">
      <c r="A742" s="1">
        <v>5.5894999999999996E-7</v>
      </c>
      <c r="B742" s="1">
        <v>-8.1646100000000004E-6</v>
      </c>
      <c r="C742" s="1">
        <v>-6.29345E-8</v>
      </c>
      <c r="D742" s="1">
        <v>8.1839600000000005E-6</v>
      </c>
      <c r="E742" s="1">
        <v>-3.0517600000000001E-5</v>
      </c>
      <c r="F742">
        <v>0.51851899999999995</v>
      </c>
      <c r="G742" s="1">
        <v>-5.3222700000000003E-8</v>
      </c>
      <c r="H742">
        <v>255</v>
      </c>
      <c r="I742">
        <v>0</v>
      </c>
      <c r="J742">
        <v>27</v>
      </c>
      <c r="K742" t="e">
        <v>#NAME?</v>
      </c>
      <c r="L742">
        <v>180180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1002</v>
      </c>
      <c r="U742" s="1">
        <v>5.5894999999999996E-7</v>
      </c>
      <c r="V742" s="1">
        <v>-8.1740199999999997E-6</v>
      </c>
      <c r="W742">
        <v>0</v>
      </c>
      <c r="X742" s="1">
        <v>9.4190299999999995E-9</v>
      </c>
      <c r="Y742" s="1">
        <v>-9.7118899999999992E-9</v>
      </c>
      <c r="Z742" s="1">
        <v>5.5894999999999996E-7</v>
      </c>
      <c r="AA742" s="1">
        <v>-8.1646100000000004E-6</v>
      </c>
      <c r="AB742" s="1">
        <v>-6.29345E-8</v>
      </c>
      <c r="AC742" s="1">
        <v>8.1839600000000005E-6</v>
      </c>
      <c r="AD742" s="1">
        <v>5.5894999999999996E-7</v>
      </c>
      <c r="AE742" s="1">
        <v>-8.1646100000000004E-6</v>
      </c>
      <c r="AF742" s="1">
        <v>-6.29345E-8</v>
      </c>
      <c r="AG742" s="1">
        <v>8.1839600000000005E-6</v>
      </c>
      <c r="AH742">
        <v>4</v>
      </c>
      <c r="AI742">
        <v>0</v>
      </c>
      <c r="AJ742">
        <v>0</v>
      </c>
      <c r="AK742">
        <v>1592685332</v>
      </c>
      <c r="AL742">
        <v>5793</v>
      </c>
      <c r="AM742">
        <v>39.817100000000003</v>
      </c>
      <c r="AN742">
        <v>1</v>
      </c>
      <c r="AO742">
        <v>5789</v>
      </c>
      <c r="AP742" s="2">
        <f t="shared" si="59"/>
        <v>558.94999999999993</v>
      </c>
      <c r="AQ742" s="2">
        <f t="shared" si="60"/>
        <v>-8164.6100000000006</v>
      </c>
      <c r="AR742" s="2">
        <f t="shared" si="61"/>
        <v>-62.9345</v>
      </c>
      <c r="AS742">
        <f t="shared" si="62"/>
        <v>180180</v>
      </c>
      <c r="AT742">
        <f t="shared" si="63"/>
        <v>0.30000000000285354</v>
      </c>
    </row>
    <row r="743" spans="1:46" x14ac:dyDescent="0.35">
      <c r="A743" s="1">
        <v>5.5218099999999999E-7</v>
      </c>
      <c r="B743" s="1">
        <v>-8.18296E-6</v>
      </c>
      <c r="C743" s="1">
        <v>-7.6668299999999998E-8</v>
      </c>
      <c r="D743" s="1">
        <v>8.2019300000000006E-6</v>
      </c>
      <c r="E743" s="1">
        <v>-3.0517600000000001E-5</v>
      </c>
      <c r="F743">
        <v>0.703704</v>
      </c>
      <c r="G743" s="1">
        <v>-6.2988299999999998E-8</v>
      </c>
      <c r="H743">
        <v>255</v>
      </c>
      <c r="I743">
        <v>0</v>
      </c>
      <c r="J743">
        <v>27</v>
      </c>
      <c r="K743" t="e">
        <v>#NAME?</v>
      </c>
      <c r="L743">
        <v>180180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1002</v>
      </c>
      <c r="U743" s="1">
        <v>5.5894999999999996E-7</v>
      </c>
      <c r="V743" s="1">
        <v>-8.1716800000000003E-6</v>
      </c>
      <c r="W743" s="1">
        <v>-6.76949E-9</v>
      </c>
      <c r="X743" s="1">
        <v>-1.1282E-8</v>
      </c>
      <c r="Y743" s="1">
        <v>-1.36801E-8</v>
      </c>
      <c r="Z743" s="1">
        <v>5.5218099999999999E-7</v>
      </c>
      <c r="AA743" s="1">
        <v>-8.18296E-6</v>
      </c>
      <c r="AB743" s="1">
        <v>-7.6668299999999998E-8</v>
      </c>
      <c r="AC743" s="1">
        <v>8.2019300000000006E-6</v>
      </c>
      <c r="AD743" s="1">
        <v>5.5218099999999999E-7</v>
      </c>
      <c r="AE743" s="1">
        <v>-8.18296E-6</v>
      </c>
      <c r="AF743" s="1">
        <v>-7.6668299999999998E-8</v>
      </c>
      <c r="AG743" s="1">
        <v>8.2019300000000006E-6</v>
      </c>
      <c r="AH743">
        <v>4</v>
      </c>
      <c r="AI743">
        <v>0</v>
      </c>
      <c r="AJ743">
        <v>0</v>
      </c>
      <c r="AK743">
        <v>1592697773</v>
      </c>
      <c r="AL743">
        <v>5793</v>
      </c>
      <c r="AM743">
        <v>39.817399999999999</v>
      </c>
      <c r="AN743">
        <v>1</v>
      </c>
      <c r="AO743">
        <v>5790</v>
      </c>
      <c r="AP743" s="2">
        <f t="shared" si="59"/>
        <v>552.18100000000004</v>
      </c>
      <c r="AQ743" s="2">
        <f t="shared" si="60"/>
        <v>-8182.96</v>
      </c>
      <c r="AR743" s="2">
        <f t="shared" si="61"/>
        <v>-76.668300000000002</v>
      </c>
      <c r="AS743">
        <f t="shared" si="62"/>
        <v>184629</v>
      </c>
      <c r="AT743">
        <f t="shared" si="63"/>
        <v>0.29999999999574811</v>
      </c>
    </row>
    <row r="744" spans="1:46" x14ac:dyDescent="0.35">
      <c r="A744" s="1">
        <v>5.5720599999999999E-7</v>
      </c>
      <c r="B744" s="1">
        <v>-8.1904500000000005E-6</v>
      </c>
      <c r="C744" s="1">
        <v>-7.67212E-8</v>
      </c>
      <c r="D744" s="1">
        <v>8.2097399999999998E-6</v>
      </c>
      <c r="E744" s="1">
        <v>-3.0517600000000001E-5</v>
      </c>
      <c r="F744">
        <v>0.72413799999999995</v>
      </c>
      <c r="G744" s="1">
        <v>-7.67212E-8</v>
      </c>
      <c r="H744">
        <v>255</v>
      </c>
      <c r="I744">
        <v>0</v>
      </c>
      <c r="J744">
        <v>29</v>
      </c>
      <c r="K744" t="e">
        <v>#NAME?</v>
      </c>
      <c r="L744">
        <v>193527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1002</v>
      </c>
      <c r="U744" s="1">
        <v>5.5720499999999997E-7</v>
      </c>
      <c r="V744" s="1">
        <v>-8.1746100000000003E-6</v>
      </c>
      <c r="W744" s="1">
        <v>1.53329E-12</v>
      </c>
      <c r="X744" s="1">
        <v>-1.5840499999999999E-8</v>
      </c>
      <c r="Y744">
        <v>0</v>
      </c>
      <c r="Z744" s="1">
        <v>5.5720599999999999E-7</v>
      </c>
      <c r="AA744" s="1">
        <v>-8.1904500000000005E-6</v>
      </c>
      <c r="AB744" s="1">
        <v>-7.67212E-8</v>
      </c>
      <c r="AC744" s="1">
        <v>8.2097399999999998E-6</v>
      </c>
      <c r="AD744" s="1">
        <v>5.5720599999999999E-7</v>
      </c>
      <c r="AE744" s="1">
        <v>-8.1904500000000005E-6</v>
      </c>
      <c r="AF744" s="1">
        <v>-7.67212E-8</v>
      </c>
      <c r="AG744" s="1">
        <v>8.2097399999999998E-6</v>
      </c>
      <c r="AH744">
        <v>4</v>
      </c>
      <c r="AI744">
        <v>0</v>
      </c>
      <c r="AJ744">
        <v>0</v>
      </c>
      <c r="AK744">
        <v>1592710215</v>
      </c>
      <c r="AL744">
        <v>5793</v>
      </c>
      <c r="AM744">
        <v>39.817799999999998</v>
      </c>
      <c r="AN744">
        <v>1</v>
      </c>
      <c r="AO744">
        <v>5791</v>
      </c>
      <c r="AP744" s="2">
        <f t="shared" si="59"/>
        <v>557.20600000000002</v>
      </c>
      <c r="AQ744" s="2">
        <f t="shared" si="60"/>
        <v>-8190.4500000000007</v>
      </c>
      <c r="AR744" s="2">
        <f t="shared" si="61"/>
        <v>-76.721199999999996</v>
      </c>
      <c r="AS744">
        <f t="shared" si="62"/>
        <v>202424.66666666666</v>
      </c>
      <c r="AT744">
        <f t="shared" si="63"/>
        <v>0.39999999999906777</v>
      </c>
    </row>
    <row r="745" spans="1:46" x14ac:dyDescent="0.35">
      <c r="A745" s="1">
        <v>5.66596E-7</v>
      </c>
      <c r="B745" s="1">
        <v>-8.1805900000000002E-6</v>
      </c>
      <c r="C745" s="1">
        <v>-8.0968399999999996E-8</v>
      </c>
      <c r="D745" s="1">
        <v>8.20059E-6</v>
      </c>
      <c r="E745" s="1">
        <v>-3.0517600000000001E-5</v>
      </c>
      <c r="F745">
        <v>0.48571399999999998</v>
      </c>
      <c r="G745" s="1">
        <v>-7.67212E-8</v>
      </c>
      <c r="H745">
        <v>255</v>
      </c>
      <c r="I745">
        <v>0</v>
      </c>
      <c r="J745">
        <v>35</v>
      </c>
      <c r="K745" t="e">
        <v>#NAME?</v>
      </c>
      <c r="L745">
        <v>233567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1002</v>
      </c>
      <c r="U745" s="1">
        <v>5.5720499999999997E-7</v>
      </c>
      <c r="V745" s="1">
        <v>-8.1787100000000008E-6</v>
      </c>
      <c r="W745" s="1">
        <v>9.3914299999999993E-9</v>
      </c>
      <c r="X745" s="1">
        <v>-1.8767500000000002E-9</v>
      </c>
      <c r="Y745" s="1">
        <v>-4.2472299999999996E-9</v>
      </c>
      <c r="Z745" s="1">
        <v>5.66596E-7</v>
      </c>
      <c r="AA745" s="1">
        <v>-8.1805900000000002E-6</v>
      </c>
      <c r="AB745" s="1">
        <v>-8.0968399999999996E-8</v>
      </c>
      <c r="AC745" s="1">
        <v>8.20059E-6</v>
      </c>
      <c r="AD745" s="1">
        <v>5.66596E-7</v>
      </c>
      <c r="AE745" s="1">
        <v>-8.1805900000000002E-6</v>
      </c>
      <c r="AF745" s="1">
        <v>-8.0968399999999996E-8</v>
      </c>
      <c r="AG745" s="1">
        <v>8.20059E-6</v>
      </c>
      <c r="AH745">
        <v>4</v>
      </c>
      <c r="AI745">
        <v>0</v>
      </c>
      <c r="AJ745">
        <v>0</v>
      </c>
      <c r="AK745">
        <v>1592722657</v>
      </c>
      <c r="AL745">
        <v>5793</v>
      </c>
      <c r="AM745">
        <v>39.818100000000001</v>
      </c>
      <c r="AN745">
        <v>1</v>
      </c>
      <c r="AO745">
        <v>5792</v>
      </c>
      <c r="AP745" s="2">
        <f t="shared" si="59"/>
        <v>566.596</v>
      </c>
      <c r="AQ745" s="2">
        <f t="shared" si="60"/>
        <v>-8180.59</v>
      </c>
      <c r="AR745" s="2">
        <f t="shared" si="61"/>
        <v>-80.968400000000003</v>
      </c>
      <c r="AS745">
        <f t="shared" si="62"/>
        <v>189078</v>
      </c>
      <c r="AT745">
        <f t="shared" si="63"/>
        <v>0.30000000000285354</v>
      </c>
    </row>
    <row r="746" spans="1:46" x14ac:dyDescent="0.35">
      <c r="A746" s="1">
        <v>5.3757399999999997E-7</v>
      </c>
      <c r="B746" s="1">
        <v>-8.1699299999999999E-6</v>
      </c>
      <c r="C746" s="1">
        <v>-8.4231999999999996E-8</v>
      </c>
      <c r="D746" s="1">
        <v>8.1880300000000006E-6</v>
      </c>
      <c r="E746" s="1">
        <v>-3.0517600000000001E-5</v>
      </c>
      <c r="F746">
        <v>0.71428599999999998</v>
      </c>
      <c r="G746" s="1">
        <v>-8.0993700000000001E-8</v>
      </c>
      <c r="H746">
        <v>255</v>
      </c>
      <c r="I746">
        <v>0</v>
      </c>
      <c r="J746">
        <v>21</v>
      </c>
      <c r="K746" t="e">
        <v>#NAME?</v>
      </c>
      <c r="L746">
        <v>140140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1002</v>
      </c>
      <c r="U746" s="1">
        <v>5.59427E-7</v>
      </c>
      <c r="V746" s="1">
        <v>-8.1792999999999998E-6</v>
      </c>
      <c r="W746" s="1">
        <v>-2.18525E-8</v>
      </c>
      <c r="X746" s="1">
        <v>9.3653600000000004E-9</v>
      </c>
      <c r="Y746" s="1">
        <v>-3.23832E-9</v>
      </c>
      <c r="Z746" s="1">
        <v>5.3757399999999997E-7</v>
      </c>
      <c r="AA746" s="1">
        <v>-8.1699299999999999E-6</v>
      </c>
      <c r="AB746" s="1">
        <v>-8.4231999999999996E-8</v>
      </c>
      <c r="AC746" s="1">
        <v>8.1880300000000006E-6</v>
      </c>
      <c r="AD746" s="1">
        <v>5.3757399999999997E-7</v>
      </c>
      <c r="AE746" s="1">
        <v>-8.1699299999999999E-6</v>
      </c>
      <c r="AF746" s="1">
        <v>-8.4231999999999996E-8</v>
      </c>
      <c r="AG746" s="1">
        <v>8.1880300000000006E-6</v>
      </c>
      <c r="AH746">
        <v>4</v>
      </c>
      <c r="AI746">
        <v>0</v>
      </c>
      <c r="AJ746">
        <v>0</v>
      </c>
      <c r="AK746">
        <v>1592735099</v>
      </c>
      <c r="AL746">
        <v>5793</v>
      </c>
      <c r="AM746">
        <v>39.818399999999997</v>
      </c>
      <c r="AN746">
        <v>1</v>
      </c>
      <c r="AO746">
        <v>5793</v>
      </c>
      <c r="AP746" s="2">
        <f t="shared" si="59"/>
        <v>537.57399999999996</v>
      </c>
      <c r="AQ746" s="2">
        <f t="shared" si="60"/>
        <v>-8169.93</v>
      </c>
      <c r="AR746" s="2">
        <f t="shared" si="61"/>
        <v>-84.231999999999999</v>
      </c>
      <c r="AS746">
        <f t="shared" si="62"/>
        <v>173506.66666666666</v>
      </c>
      <c r="AT746">
        <f t="shared" si="63"/>
        <v>0.29999999999574811</v>
      </c>
    </row>
    <row r="747" spans="1:46" x14ac:dyDescent="0.35">
      <c r="A747" s="1">
        <v>5.4933700000000004E-7</v>
      </c>
      <c r="B747" s="1">
        <v>-8.1884900000000006E-6</v>
      </c>
      <c r="C747" s="1">
        <v>-6.9335299999999995E-8</v>
      </c>
      <c r="D747" s="1">
        <v>8.2071899999999993E-6</v>
      </c>
      <c r="E747" s="1">
        <v>-3.0517600000000001E-5</v>
      </c>
      <c r="F747">
        <v>0.31818200000000002</v>
      </c>
      <c r="G747" s="1">
        <v>-8.4289600000000001E-8</v>
      </c>
      <c r="H747">
        <v>255</v>
      </c>
      <c r="I747">
        <v>0</v>
      </c>
      <c r="J747">
        <v>22</v>
      </c>
      <c r="K747" t="e">
        <v>#NAME?</v>
      </c>
      <c r="L747">
        <v>146813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1002</v>
      </c>
      <c r="U747" s="1">
        <v>5.5387199999999997E-7</v>
      </c>
      <c r="V747" s="1">
        <v>-8.1771500000000001E-6</v>
      </c>
      <c r="W747" s="1">
        <v>-4.5354799999999997E-9</v>
      </c>
      <c r="X747" s="1">
        <v>-1.13387E-8</v>
      </c>
      <c r="Y747" s="1">
        <v>1.49542E-8</v>
      </c>
      <c r="Z747" s="1">
        <v>5.4933700000000004E-7</v>
      </c>
      <c r="AA747" s="1">
        <v>-8.1884900000000006E-6</v>
      </c>
      <c r="AB747" s="1">
        <v>-6.9335299999999995E-8</v>
      </c>
      <c r="AC747" s="1">
        <v>8.2071899999999993E-6</v>
      </c>
      <c r="AD747" s="1">
        <v>5.4933700000000004E-7</v>
      </c>
      <c r="AE747" s="1">
        <v>-8.1884900000000006E-6</v>
      </c>
      <c r="AF747" s="1">
        <v>-6.9335299999999995E-8</v>
      </c>
      <c r="AG747" s="1">
        <v>8.2071899999999993E-6</v>
      </c>
      <c r="AH747">
        <v>4</v>
      </c>
      <c r="AI747">
        <v>0</v>
      </c>
      <c r="AJ747">
        <v>0</v>
      </c>
      <c r="AK747">
        <v>1592747541</v>
      </c>
      <c r="AL747">
        <v>5793</v>
      </c>
      <c r="AM747">
        <v>39.8187</v>
      </c>
      <c r="AN747">
        <v>1</v>
      </c>
      <c r="AO747">
        <v>5794</v>
      </c>
      <c r="AP747" s="2">
        <f t="shared" si="59"/>
        <v>549.33699999999999</v>
      </c>
      <c r="AQ747" s="2">
        <f t="shared" si="60"/>
        <v>-8188.4900000000007</v>
      </c>
      <c r="AR747" s="2">
        <f t="shared" si="61"/>
        <v>-69.335299999999989</v>
      </c>
      <c r="AS747">
        <f t="shared" si="62"/>
        <v>149037.66666666666</v>
      </c>
      <c r="AT747">
        <f t="shared" si="63"/>
        <v>0.30000000000285354</v>
      </c>
    </row>
    <row r="748" spans="1:46" x14ac:dyDescent="0.35">
      <c r="A748" s="1">
        <v>5.4640399999999997E-7</v>
      </c>
      <c r="B748" s="1">
        <v>-8.1831800000000001E-6</v>
      </c>
      <c r="C748" s="1">
        <v>-5.9035300000000002E-8</v>
      </c>
      <c r="D748" s="1">
        <v>8.2016100000000002E-6</v>
      </c>
      <c r="E748" s="1">
        <v>-3.0517600000000001E-5</v>
      </c>
      <c r="F748">
        <v>0.75</v>
      </c>
      <c r="G748" s="1">
        <v>-6.9335900000000001E-8</v>
      </c>
      <c r="H748">
        <v>255</v>
      </c>
      <c r="I748">
        <v>0</v>
      </c>
      <c r="J748">
        <v>24</v>
      </c>
      <c r="K748" t="e">
        <v>#NAME?</v>
      </c>
      <c r="L748">
        <v>160160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1002</v>
      </c>
      <c r="U748" s="1">
        <v>5.5260299999999999E-7</v>
      </c>
      <c r="V748" s="1">
        <v>-8.1800800000000001E-6</v>
      </c>
      <c r="W748" s="1">
        <v>-6.1991100000000001E-9</v>
      </c>
      <c r="X748" s="1">
        <v>-3.0987899999999998E-9</v>
      </c>
      <c r="Y748" s="1">
        <v>1.0300699999999999E-8</v>
      </c>
      <c r="Z748" s="1">
        <v>5.4640399999999997E-7</v>
      </c>
      <c r="AA748" s="1">
        <v>-8.1831800000000001E-6</v>
      </c>
      <c r="AB748" s="1">
        <v>-5.9035300000000002E-8</v>
      </c>
      <c r="AC748" s="1">
        <v>8.2016100000000002E-6</v>
      </c>
      <c r="AD748" s="1">
        <v>5.4640399999999997E-7</v>
      </c>
      <c r="AE748" s="1">
        <v>-8.1831800000000001E-6</v>
      </c>
      <c r="AF748" s="1">
        <v>-5.9035300000000002E-8</v>
      </c>
      <c r="AG748" s="1">
        <v>8.2016100000000002E-6</v>
      </c>
      <c r="AH748">
        <v>4</v>
      </c>
      <c r="AI748">
        <v>0</v>
      </c>
      <c r="AJ748">
        <v>0</v>
      </c>
      <c r="AK748">
        <v>1592759984</v>
      </c>
      <c r="AL748">
        <v>5793</v>
      </c>
      <c r="AM748">
        <v>39.819000000000003</v>
      </c>
      <c r="AN748">
        <v>1</v>
      </c>
      <c r="AO748">
        <v>5795</v>
      </c>
      <c r="AP748" s="2">
        <f t="shared" si="59"/>
        <v>546.404</v>
      </c>
      <c r="AQ748" s="2">
        <f t="shared" si="60"/>
        <v>-8183.18</v>
      </c>
      <c r="AR748" s="2">
        <f t="shared" si="61"/>
        <v>-59.035299999999999</v>
      </c>
      <c r="AS748">
        <f t="shared" si="62"/>
        <v>164609</v>
      </c>
      <c r="AT748">
        <f t="shared" si="63"/>
        <v>0.30000000000285354</v>
      </c>
    </row>
    <row r="749" spans="1:46" x14ac:dyDescent="0.35">
      <c r="A749" s="1">
        <v>5.4020000000000003E-7</v>
      </c>
      <c r="B749" s="1">
        <v>-8.1895100000000008E-6</v>
      </c>
      <c r="C749" s="1">
        <v>-7.2490699999999994E-8</v>
      </c>
      <c r="D749" s="1">
        <v>8.2076299999999995E-6</v>
      </c>
      <c r="E749" s="1">
        <v>-3.0517600000000001E-5</v>
      </c>
      <c r="F749">
        <v>0.60714299999999999</v>
      </c>
      <c r="G749" s="1">
        <v>-5.9081999999999999E-8</v>
      </c>
      <c r="H749">
        <v>255</v>
      </c>
      <c r="I749">
        <v>0</v>
      </c>
      <c r="J749">
        <v>28</v>
      </c>
      <c r="K749" t="e">
        <v>#NAME?</v>
      </c>
      <c r="L749">
        <v>186854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1002</v>
      </c>
      <c r="U749" s="1">
        <v>5.5101600000000002E-7</v>
      </c>
      <c r="V749" s="1">
        <v>-8.1808600000000005E-6</v>
      </c>
      <c r="W749" s="1">
        <v>-1.08159E-8</v>
      </c>
      <c r="X749" s="1">
        <v>-8.6523800000000007E-9</v>
      </c>
      <c r="Y749" s="1">
        <v>-1.34087E-8</v>
      </c>
      <c r="Z749" s="1">
        <v>5.4020000000000003E-7</v>
      </c>
      <c r="AA749" s="1">
        <v>-8.1895100000000008E-6</v>
      </c>
      <c r="AB749" s="1">
        <v>-7.2490699999999994E-8</v>
      </c>
      <c r="AC749" s="1">
        <v>8.2076299999999995E-6</v>
      </c>
      <c r="AD749" s="1">
        <v>5.4020000000000003E-7</v>
      </c>
      <c r="AE749" s="1">
        <v>-8.1895100000000008E-6</v>
      </c>
      <c r="AF749" s="1">
        <v>-7.2490699999999994E-8</v>
      </c>
      <c r="AG749" s="1">
        <v>8.2076299999999995E-6</v>
      </c>
      <c r="AH749">
        <v>4</v>
      </c>
      <c r="AI749">
        <v>0</v>
      </c>
      <c r="AJ749">
        <v>0</v>
      </c>
      <c r="AK749">
        <v>1592772427</v>
      </c>
      <c r="AL749">
        <v>5793</v>
      </c>
      <c r="AM749">
        <v>39.819299999999998</v>
      </c>
      <c r="AN749">
        <v>1</v>
      </c>
      <c r="AO749">
        <v>5796</v>
      </c>
      <c r="AP749" s="2">
        <f t="shared" si="59"/>
        <v>540.20000000000005</v>
      </c>
      <c r="AQ749" s="2">
        <f t="shared" si="60"/>
        <v>-8189.5100000000011</v>
      </c>
      <c r="AR749" s="2">
        <f t="shared" si="61"/>
        <v>-72.49069999999999</v>
      </c>
      <c r="AS749">
        <f t="shared" si="62"/>
        <v>153487</v>
      </c>
      <c r="AT749">
        <f t="shared" si="63"/>
        <v>0.29999999999574811</v>
      </c>
    </row>
    <row r="750" spans="1:46" x14ac:dyDescent="0.35">
      <c r="A750" s="1">
        <v>5.5156299999999997E-7</v>
      </c>
      <c r="B750" s="1">
        <v>-8.1934199999999999E-6</v>
      </c>
      <c r="C750" s="1">
        <v>-5.4777199999999999E-8</v>
      </c>
      <c r="D750" s="1">
        <v>8.2121399999999999E-6</v>
      </c>
      <c r="E750" s="1">
        <v>-3.0517600000000001E-5</v>
      </c>
      <c r="F750">
        <v>0.70588200000000001</v>
      </c>
      <c r="G750" s="1">
        <v>-7.2509799999999995E-8</v>
      </c>
      <c r="H750">
        <v>255</v>
      </c>
      <c r="I750">
        <v>0</v>
      </c>
      <c r="J750">
        <v>17</v>
      </c>
      <c r="K750" t="e">
        <v>#NAME?</v>
      </c>
      <c r="L750">
        <v>113447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1002</v>
      </c>
      <c r="U750" s="1">
        <v>5.4815900000000003E-7</v>
      </c>
      <c r="V750" s="1">
        <v>-8.1831999999999998E-6</v>
      </c>
      <c r="W750" s="1">
        <v>3.4039100000000001E-9</v>
      </c>
      <c r="X750" s="1">
        <v>-1.02133E-8</v>
      </c>
      <c r="Y750" s="1">
        <v>1.77325E-8</v>
      </c>
      <c r="Z750" s="1">
        <v>5.5156299999999997E-7</v>
      </c>
      <c r="AA750" s="1">
        <v>-8.1934199999999999E-6</v>
      </c>
      <c r="AB750" s="1">
        <v>-5.4777199999999999E-8</v>
      </c>
      <c r="AC750" s="1">
        <v>8.2121399999999999E-6</v>
      </c>
      <c r="AD750" s="1">
        <v>5.5156299999999997E-7</v>
      </c>
      <c r="AE750" s="1">
        <v>-8.1934199999999999E-6</v>
      </c>
      <c r="AF750" s="1">
        <v>-5.4777199999999999E-8</v>
      </c>
      <c r="AG750" s="1">
        <v>8.2121399999999999E-6</v>
      </c>
      <c r="AH750">
        <v>4</v>
      </c>
      <c r="AI750">
        <v>0</v>
      </c>
      <c r="AJ750">
        <v>0</v>
      </c>
      <c r="AK750">
        <v>1592784869</v>
      </c>
      <c r="AL750">
        <v>5793</v>
      </c>
      <c r="AM750">
        <v>39.819600000000001</v>
      </c>
      <c r="AN750">
        <v>1</v>
      </c>
      <c r="AO750">
        <v>5797</v>
      </c>
      <c r="AP750" s="2">
        <f t="shared" si="59"/>
        <v>551.56299999999999</v>
      </c>
      <c r="AQ750" s="2">
        <f t="shared" si="60"/>
        <v>-8193.42</v>
      </c>
      <c r="AR750" s="2">
        <f t="shared" si="61"/>
        <v>-54.777200000000001</v>
      </c>
      <c r="AS750">
        <f t="shared" si="62"/>
        <v>162385</v>
      </c>
      <c r="AT750">
        <f t="shared" si="63"/>
        <v>0.30000000000285354</v>
      </c>
    </row>
    <row r="751" spans="1:46" x14ac:dyDescent="0.35">
      <c r="A751" s="1">
        <v>5.4895399999999995E-7</v>
      </c>
      <c r="B751" s="1">
        <v>-8.1665299999999992E-6</v>
      </c>
      <c r="C751" s="1">
        <v>-5.2520399999999998E-8</v>
      </c>
      <c r="D751" s="1">
        <v>8.1851299999999993E-6</v>
      </c>
      <c r="E751" s="1">
        <v>-3.0517600000000001E-5</v>
      </c>
      <c r="F751">
        <v>0.64285700000000001</v>
      </c>
      <c r="G751" s="1">
        <v>-5.4809599999999997E-8</v>
      </c>
      <c r="H751">
        <v>255</v>
      </c>
      <c r="I751">
        <v>0</v>
      </c>
      <c r="J751">
        <v>28</v>
      </c>
      <c r="K751" t="e">
        <v>#NAME?</v>
      </c>
      <c r="L751">
        <v>186854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1002</v>
      </c>
      <c r="U751" s="1">
        <v>5.4895300000000003E-7</v>
      </c>
      <c r="V751" s="1">
        <v>-8.1859400000000001E-6</v>
      </c>
      <c r="W751" s="1">
        <v>1.53329E-12</v>
      </c>
      <c r="X751" s="1">
        <v>1.9408399999999999E-8</v>
      </c>
      <c r="Y751" s="1">
        <v>2.2892100000000002E-9</v>
      </c>
      <c r="Z751" s="1">
        <v>5.4895399999999995E-7</v>
      </c>
      <c r="AA751" s="1">
        <v>-8.1665299999999992E-6</v>
      </c>
      <c r="AB751" s="1">
        <v>-5.2520399999999998E-8</v>
      </c>
      <c r="AC751" s="1">
        <v>8.1851299999999993E-6</v>
      </c>
      <c r="AD751" s="1">
        <v>5.4895399999999995E-7</v>
      </c>
      <c r="AE751" s="1">
        <v>-8.1665299999999992E-6</v>
      </c>
      <c r="AF751" s="1">
        <v>-5.2520399999999998E-8</v>
      </c>
      <c r="AG751" s="1">
        <v>8.1851299999999993E-6</v>
      </c>
      <c r="AH751">
        <v>4</v>
      </c>
      <c r="AI751">
        <v>0</v>
      </c>
      <c r="AJ751">
        <v>0</v>
      </c>
      <c r="AK751">
        <v>1592797311</v>
      </c>
      <c r="AL751">
        <v>5793</v>
      </c>
      <c r="AM751">
        <v>39.819899999999997</v>
      </c>
      <c r="AN751">
        <v>1</v>
      </c>
      <c r="AO751">
        <v>5798</v>
      </c>
      <c r="AP751" s="2">
        <f t="shared" si="59"/>
        <v>548.95399999999995</v>
      </c>
      <c r="AQ751" s="2">
        <f t="shared" si="60"/>
        <v>-8166.5299999999988</v>
      </c>
      <c r="AR751" s="2">
        <f t="shared" si="61"/>
        <v>-52.520399999999995</v>
      </c>
      <c r="AS751">
        <f t="shared" si="62"/>
        <v>169058.33333333334</v>
      </c>
      <c r="AT751">
        <f t="shared" si="63"/>
        <v>0.29999999999574811</v>
      </c>
    </row>
    <row r="752" spans="1:46" x14ac:dyDescent="0.35">
      <c r="A752" s="1">
        <v>5.3005199999999996E-7</v>
      </c>
      <c r="B752" s="1">
        <v>-8.19175E-6</v>
      </c>
      <c r="C752" s="1">
        <v>-6.4161399999999996E-8</v>
      </c>
      <c r="D752" s="1">
        <v>8.2091299999999994E-6</v>
      </c>
      <c r="E752" s="1">
        <v>-3.0517600000000001E-5</v>
      </c>
      <c r="F752">
        <v>0.51612899999999995</v>
      </c>
      <c r="G752" s="1">
        <v>-5.2551300000000002E-8</v>
      </c>
      <c r="H752">
        <v>255</v>
      </c>
      <c r="I752">
        <v>0</v>
      </c>
      <c r="J752">
        <v>31</v>
      </c>
      <c r="K752" t="e">
        <v>#NAME?</v>
      </c>
      <c r="L752">
        <v>206874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1002</v>
      </c>
      <c r="U752" s="1">
        <v>5.4895300000000003E-7</v>
      </c>
      <c r="V752" s="1">
        <v>-8.1812500000000007E-6</v>
      </c>
      <c r="W752" s="1">
        <v>-1.89009E-8</v>
      </c>
      <c r="X752" s="1">
        <v>-1.05E-8</v>
      </c>
      <c r="Y752" s="1">
        <v>-1.16101E-8</v>
      </c>
      <c r="Z752" s="1">
        <v>5.3005199999999996E-7</v>
      </c>
      <c r="AA752" s="1">
        <v>-8.19175E-6</v>
      </c>
      <c r="AB752" s="1">
        <v>-6.4161399999999996E-8</v>
      </c>
      <c r="AC752" s="1">
        <v>8.2091299999999994E-6</v>
      </c>
      <c r="AD752" s="1">
        <v>5.3005199999999996E-7</v>
      </c>
      <c r="AE752" s="1">
        <v>-8.19175E-6</v>
      </c>
      <c r="AF752" s="1">
        <v>-6.4161399999999996E-8</v>
      </c>
      <c r="AG752" s="1">
        <v>8.2091299999999994E-6</v>
      </c>
      <c r="AH752">
        <v>4</v>
      </c>
      <c r="AI752">
        <v>0</v>
      </c>
      <c r="AJ752">
        <v>0</v>
      </c>
      <c r="AK752">
        <v>1592809753</v>
      </c>
      <c r="AL752">
        <v>5793</v>
      </c>
      <c r="AM752">
        <v>39.8202</v>
      </c>
      <c r="AN752">
        <v>1</v>
      </c>
      <c r="AO752">
        <v>5799</v>
      </c>
      <c r="AP752" s="2">
        <f t="shared" si="59"/>
        <v>530.05199999999991</v>
      </c>
      <c r="AQ752" s="2">
        <f t="shared" si="60"/>
        <v>-8191.75</v>
      </c>
      <c r="AR752" s="2">
        <f t="shared" si="61"/>
        <v>-64.1614</v>
      </c>
      <c r="AS752">
        <f t="shared" si="62"/>
        <v>182405</v>
      </c>
      <c r="AT752">
        <f t="shared" si="63"/>
        <v>0.30000000000285354</v>
      </c>
    </row>
    <row r="753" spans="1:46" x14ac:dyDescent="0.35">
      <c r="A753" s="1">
        <v>5.2332700000000004E-7</v>
      </c>
      <c r="B753" s="1">
        <v>-8.1750399999999999E-6</v>
      </c>
      <c r="C753" s="1">
        <v>-5.6134700000000003E-8</v>
      </c>
      <c r="D753" s="1">
        <v>8.1919700000000001E-6</v>
      </c>
      <c r="E753" s="1">
        <v>-3.0517600000000001E-5</v>
      </c>
      <c r="F753">
        <v>0.69565200000000005</v>
      </c>
      <c r="G753" s="1">
        <v>-6.4209000000000003E-8</v>
      </c>
      <c r="H753">
        <v>255</v>
      </c>
      <c r="I753">
        <v>0</v>
      </c>
      <c r="J753">
        <v>23</v>
      </c>
      <c r="K753" t="e">
        <v>#NAME?</v>
      </c>
      <c r="L753">
        <v>153487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1002</v>
      </c>
      <c r="U753" s="1">
        <v>5.4419200000000001E-7</v>
      </c>
      <c r="V753" s="1">
        <v>-8.1839899999999992E-6</v>
      </c>
      <c r="W753" s="1">
        <v>-2.0865100000000001E-8</v>
      </c>
      <c r="X753" s="1">
        <v>8.9421699999999995E-9</v>
      </c>
      <c r="Y753" s="1">
        <v>8.0743299999999994E-9</v>
      </c>
      <c r="Z753" s="1">
        <v>5.2332700000000004E-7</v>
      </c>
      <c r="AA753" s="1">
        <v>-8.1750399999999999E-6</v>
      </c>
      <c r="AB753" s="1">
        <v>-5.6134700000000003E-8</v>
      </c>
      <c r="AC753" s="1">
        <v>8.1919700000000001E-6</v>
      </c>
      <c r="AD753" s="1">
        <v>5.2332700000000004E-7</v>
      </c>
      <c r="AE753" s="1">
        <v>-8.1750399999999999E-6</v>
      </c>
      <c r="AF753" s="1">
        <v>-5.6134700000000003E-8</v>
      </c>
      <c r="AG753" s="1">
        <v>8.1919700000000001E-6</v>
      </c>
      <c r="AH753">
        <v>4</v>
      </c>
      <c r="AI753">
        <v>0</v>
      </c>
      <c r="AJ753">
        <v>0</v>
      </c>
      <c r="AK753">
        <v>1592822195</v>
      </c>
      <c r="AL753">
        <v>5793</v>
      </c>
      <c r="AM753">
        <v>39.820599999999999</v>
      </c>
      <c r="AN753">
        <v>1</v>
      </c>
      <c r="AO753">
        <v>5800</v>
      </c>
      <c r="AP753" s="2">
        <f t="shared" si="59"/>
        <v>523.327</v>
      </c>
      <c r="AQ753" s="2">
        <f t="shared" si="60"/>
        <v>-8175.04</v>
      </c>
      <c r="AR753" s="2">
        <f t="shared" si="61"/>
        <v>-56.134700000000002</v>
      </c>
      <c r="AS753">
        <f t="shared" si="62"/>
        <v>173507</v>
      </c>
      <c r="AT753">
        <f t="shared" si="63"/>
        <v>0.39999999999906777</v>
      </c>
    </row>
    <row r="754" spans="1:46" x14ac:dyDescent="0.35">
      <c r="A754" s="1">
        <v>5.4164299999999995E-7</v>
      </c>
      <c r="B754" s="1">
        <v>-8.1576499999999997E-6</v>
      </c>
      <c r="C754" s="1">
        <v>-6.1811699999999995E-8</v>
      </c>
      <c r="D754" s="1">
        <v>8.1758500000000007E-6</v>
      </c>
      <c r="E754" s="1">
        <v>-3.0517600000000001E-5</v>
      </c>
      <c r="F754">
        <v>0.5</v>
      </c>
      <c r="G754" s="1">
        <v>-5.6152300000000002E-8</v>
      </c>
      <c r="H754">
        <v>255</v>
      </c>
      <c r="I754">
        <v>0</v>
      </c>
      <c r="J754">
        <v>24</v>
      </c>
      <c r="K754" t="e">
        <v>#NAME?</v>
      </c>
      <c r="L754">
        <v>160160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1002</v>
      </c>
      <c r="U754" s="1">
        <v>5.3895499999999997E-7</v>
      </c>
      <c r="V754" s="1">
        <v>-8.1818399999999996E-6</v>
      </c>
      <c r="W754" s="1">
        <v>2.6878700000000001E-9</v>
      </c>
      <c r="X754" s="1">
        <v>2.4184700000000001E-8</v>
      </c>
      <c r="Y754" s="1">
        <v>-5.6593899999999998E-9</v>
      </c>
      <c r="Z754" s="1">
        <v>5.4164299999999995E-7</v>
      </c>
      <c r="AA754" s="1">
        <v>-8.1576499999999997E-6</v>
      </c>
      <c r="AB754" s="1">
        <v>-6.1811699999999995E-8</v>
      </c>
      <c r="AC754" s="1">
        <v>8.1758500000000007E-6</v>
      </c>
      <c r="AD754" s="1">
        <v>5.4164299999999995E-7</v>
      </c>
      <c r="AE754" s="1">
        <v>-8.1576499999999997E-6</v>
      </c>
      <c r="AF754" s="1">
        <v>-6.1811699999999995E-8</v>
      </c>
      <c r="AG754" s="1">
        <v>8.1758500000000007E-6</v>
      </c>
      <c r="AH754">
        <v>4</v>
      </c>
      <c r="AI754">
        <v>0</v>
      </c>
      <c r="AJ754">
        <v>0</v>
      </c>
      <c r="AK754">
        <v>1592834637</v>
      </c>
      <c r="AL754">
        <v>5793</v>
      </c>
      <c r="AM754">
        <v>39.820900000000002</v>
      </c>
      <c r="AN754">
        <v>1</v>
      </c>
      <c r="AO754">
        <v>5801</v>
      </c>
      <c r="AP754" s="2">
        <f t="shared" si="59"/>
        <v>541.64299999999992</v>
      </c>
      <c r="AQ754" s="2">
        <f t="shared" si="60"/>
        <v>-8157.65</v>
      </c>
      <c r="AR754" s="2">
        <f t="shared" si="61"/>
        <v>-61.811699999999995</v>
      </c>
      <c r="AS754">
        <f t="shared" si="62"/>
        <v>162384.66666666666</v>
      </c>
      <c r="AT754">
        <f t="shared" si="63"/>
        <v>0.30000000000285354</v>
      </c>
    </row>
    <row r="755" spans="1:46" x14ac:dyDescent="0.35">
      <c r="A755" s="1">
        <v>5.3959000000000003E-7</v>
      </c>
      <c r="B755" s="1">
        <v>-8.1805900000000002E-6</v>
      </c>
      <c r="C755" s="1">
        <v>-5.1100199999999999E-8</v>
      </c>
      <c r="D755" s="1">
        <v>8.1985199999999992E-6</v>
      </c>
      <c r="E755" s="1">
        <v>-3.0517600000000001E-5</v>
      </c>
      <c r="F755">
        <v>0.69230800000000003</v>
      </c>
      <c r="G755" s="1">
        <v>-6.1828599999999996E-8</v>
      </c>
      <c r="H755">
        <v>255</v>
      </c>
      <c r="I755">
        <v>0</v>
      </c>
      <c r="J755">
        <v>26</v>
      </c>
      <c r="K755" t="e">
        <v>#NAME?</v>
      </c>
      <c r="L755">
        <v>173507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1002</v>
      </c>
      <c r="U755" s="1">
        <v>5.3959000000000003E-7</v>
      </c>
      <c r="V755" s="1">
        <v>-8.1759799999999996E-6</v>
      </c>
      <c r="W755">
        <v>0</v>
      </c>
      <c r="X755" s="1">
        <v>-4.6106200000000004E-9</v>
      </c>
      <c r="Y755" s="1">
        <v>1.0728500000000001E-8</v>
      </c>
      <c r="Z755" s="1">
        <v>5.3959000000000003E-7</v>
      </c>
      <c r="AA755" s="1">
        <v>-8.1805900000000002E-6</v>
      </c>
      <c r="AB755" s="1">
        <v>-5.1100199999999999E-8</v>
      </c>
      <c r="AC755" s="1">
        <v>8.1985199999999992E-6</v>
      </c>
      <c r="AD755" s="1">
        <v>5.3959000000000003E-7</v>
      </c>
      <c r="AE755" s="1">
        <v>-8.1805900000000002E-6</v>
      </c>
      <c r="AF755" s="1">
        <v>-5.1100199999999999E-8</v>
      </c>
      <c r="AG755" s="1">
        <v>8.1985199999999992E-6</v>
      </c>
      <c r="AH755">
        <v>4</v>
      </c>
      <c r="AI755">
        <v>0</v>
      </c>
      <c r="AJ755">
        <v>0</v>
      </c>
      <c r="AK755">
        <v>1592847078</v>
      </c>
      <c r="AL755">
        <v>5793</v>
      </c>
      <c r="AM755">
        <v>39.821199999999997</v>
      </c>
      <c r="AN755">
        <v>1</v>
      </c>
      <c r="AO755">
        <v>5802</v>
      </c>
      <c r="AP755" s="2">
        <f t="shared" si="59"/>
        <v>539.59</v>
      </c>
      <c r="AQ755" s="2">
        <f t="shared" si="60"/>
        <v>-8180.59</v>
      </c>
      <c r="AR755" s="2">
        <f t="shared" si="61"/>
        <v>-51.100200000000001</v>
      </c>
      <c r="AS755">
        <f t="shared" si="62"/>
        <v>171282.33333333334</v>
      </c>
      <c r="AT755">
        <f t="shared" si="63"/>
        <v>0.29999999999574811</v>
      </c>
    </row>
    <row r="756" spans="1:46" x14ac:dyDescent="0.35">
      <c r="A756" s="1">
        <v>5.53006E-7</v>
      </c>
      <c r="B756" s="1">
        <v>-8.1816199999999994E-6</v>
      </c>
      <c r="C756" s="1">
        <v>-5.2887799999999999E-8</v>
      </c>
      <c r="D756" s="1">
        <v>8.2004599999999994E-6</v>
      </c>
      <c r="E756" s="1">
        <v>-3.0517600000000001E-5</v>
      </c>
      <c r="F756">
        <v>0.48148099999999999</v>
      </c>
      <c r="G756" s="1">
        <v>-5.1147500000000002E-8</v>
      </c>
      <c r="H756">
        <v>255</v>
      </c>
      <c r="I756">
        <v>0</v>
      </c>
      <c r="J756">
        <v>27</v>
      </c>
      <c r="K756" t="e">
        <v>#NAME?</v>
      </c>
      <c r="L756">
        <v>180180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1002</v>
      </c>
      <c r="U756" s="1">
        <v>5.3959000000000003E-7</v>
      </c>
      <c r="V756" s="1">
        <v>-8.1771500000000001E-6</v>
      </c>
      <c r="W756" s="1">
        <v>1.34163E-8</v>
      </c>
      <c r="X756" s="1">
        <v>-4.4710899999999997E-9</v>
      </c>
      <c r="Y756" s="1">
        <v>-1.74029E-9</v>
      </c>
      <c r="Z756" s="1">
        <v>5.53006E-7</v>
      </c>
      <c r="AA756" s="1">
        <v>-8.1816199999999994E-6</v>
      </c>
      <c r="AB756" s="1">
        <v>-5.2887799999999999E-8</v>
      </c>
      <c r="AC756" s="1">
        <v>8.2004599999999994E-6</v>
      </c>
      <c r="AD756" s="1">
        <v>5.53006E-7</v>
      </c>
      <c r="AE756" s="1">
        <v>-8.1816199999999994E-6</v>
      </c>
      <c r="AF756" s="1">
        <v>-5.2887799999999999E-8</v>
      </c>
      <c r="AG756" s="1">
        <v>8.2004599999999994E-6</v>
      </c>
      <c r="AH756">
        <v>4</v>
      </c>
      <c r="AI756">
        <v>0</v>
      </c>
      <c r="AJ756">
        <v>0</v>
      </c>
      <c r="AK756">
        <v>1592870983</v>
      </c>
      <c r="AL756">
        <v>5793</v>
      </c>
      <c r="AM756">
        <v>39.821800000000003</v>
      </c>
      <c r="AN756">
        <v>1</v>
      </c>
      <c r="AO756">
        <v>5803</v>
      </c>
      <c r="AP756" s="2">
        <f t="shared" si="59"/>
        <v>553.00599999999997</v>
      </c>
      <c r="AQ756" s="2">
        <f t="shared" si="60"/>
        <v>-8181.619999999999</v>
      </c>
      <c r="AR756" s="2">
        <f t="shared" si="61"/>
        <v>-52.887799999999999</v>
      </c>
      <c r="AS756">
        <f t="shared" si="62"/>
        <v>193527</v>
      </c>
      <c r="AT756">
        <f t="shared" si="63"/>
        <v>0.60000000000570708</v>
      </c>
    </row>
    <row r="757" spans="1:46" x14ac:dyDescent="0.35">
      <c r="A757" s="1">
        <v>5.5788399999999997E-7</v>
      </c>
      <c r="B757" s="1">
        <v>-8.1813099999999998E-6</v>
      </c>
      <c r="C757" s="1">
        <v>-5.2917499999999997E-8</v>
      </c>
      <c r="D757" s="1">
        <v>8.2004800000000008E-6</v>
      </c>
      <c r="E757" s="1">
        <v>-3.0517600000000001E-5</v>
      </c>
      <c r="F757">
        <v>0.61764699999999995</v>
      </c>
      <c r="G757" s="1">
        <v>-5.2917499999999997E-8</v>
      </c>
      <c r="H757">
        <v>255</v>
      </c>
      <c r="I757">
        <v>0</v>
      </c>
      <c r="J757">
        <v>34</v>
      </c>
      <c r="K757" t="e">
        <v>#NAME?</v>
      </c>
      <c r="L757">
        <v>226894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1002</v>
      </c>
      <c r="U757" s="1">
        <v>5.4292300000000002E-7</v>
      </c>
      <c r="V757" s="1">
        <v>-8.1783200000000007E-6</v>
      </c>
      <c r="W757" s="1">
        <v>1.49619E-8</v>
      </c>
      <c r="X757" s="1">
        <v>-2.9914599999999999E-9</v>
      </c>
      <c r="Y757">
        <v>0</v>
      </c>
      <c r="Z757" s="1">
        <v>5.5788399999999997E-7</v>
      </c>
      <c r="AA757" s="1">
        <v>-8.1813099999999998E-6</v>
      </c>
      <c r="AB757" s="1">
        <v>-5.2917499999999997E-8</v>
      </c>
      <c r="AC757" s="1">
        <v>8.2004800000000008E-6</v>
      </c>
      <c r="AD757" s="1">
        <v>5.5788399999999997E-7</v>
      </c>
      <c r="AE757" s="1">
        <v>-8.1813099999999998E-6</v>
      </c>
      <c r="AF757" s="1">
        <v>-5.2917499999999997E-8</v>
      </c>
      <c r="AG757" s="1">
        <v>8.2004800000000008E-6</v>
      </c>
      <c r="AH757">
        <v>4</v>
      </c>
      <c r="AI757">
        <v>0</v>
      </c>
      <c r="AJ757">
        <v>0</v>
      </c>
      <c r="AK757">
        <v>1592883425</v>
      </c>
      <c r="AL757">
        <v>5793</v>
      </c>
      <c r="AM757">
        <v>39.822099999999999</v>
      </c>
      <c r="AN757">
        <v>1</v>
      </c>
      <c r="AO757">
        <v>5804</v>
      </c>
      <c r="AP757" s="2">
        <f t="shared" si="59"/>
        <v>557.88400000000001</v>
      </c>
      <c r="AQ757" s="2">
        <f t="shared" si="60"/>
        <v>-8181.3099999999995</v>
      </c>
      <c r="AR757" s="2">
        <f t="shared" si="61"/>
        <v>-52.917499999999997</v>
      </c>
      <c r="AS757">
        <f t="shared" si="62"/>
        <v>184629</v>
      </c>
      <c r="AT757">
        <f t="shared" si="63"/>
        <v>0.29999999999574811</v>
      </c>
    </row>
    <row r="758" spans="1:46" x14ac:dyDescent="0.35">
      <c r="A758" s="1">
        <v>5.4657400000000001E-7</v>
      </c>
      <c r="B758" s="1">
        <v>-8.1896399999999997E-6</v>
      </c>
      <c r="C758" s="1">
        <v>-5.7066600000000002E-8</v>
      </c>
      <c r="D758" s="1">
        <v>8.2080500000000001E-6</v>
      </c>
      <c r="E758" s="1">
        <v>-3.0517600000000001E-5</v>
      </c>
      <c r="F758">
        <v>0.86363599999999996</v>
      </c>
      <c r="G758" s="1">
        <v>-5.2917499999999997E-8</v>
      </c>
      <c r="H758">
        <v>255</v>
      </c>
      <c r="I758">
        <v>0</v>
      </c>
      <c r="J758">
        <v>22</v>
      </c>
      <c r="K758" t="e">
        <v>#NAME?</v>
      </c>
      <c r="L758">
        <v>146813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1002</v>
      </c>
      <c r="U758" s="1">
        <v>5.4657299999999998E-7</v>
      </c>
      <c r="V758" s="1">
        <v>-8.1790999999999993E-6</v>
      </c>
      <c r="W758" s="1">
        <v>1.53329E-12</v>
      </c>
      <c r="X758" s="1">
        <v>-1.0535299999999999E-8</v>
      </c>
      <c r="Y758" s="1">
        <v>-4.1490900000000002E-9</v>
      </c>
      <c r="Z758" s="1">
        <v>5.4657400000000001E-7</v>
      </c>
      <c r="AA758" s="1">
        <v>-8.1896399999999997E-6</v>
      </c>
      <c r="AB758" s="1">
        <v>-5.7066600000000002E-8</v>
      </c>
      <c r="AC758" s="1">
        <v>8.2080500000000001E-6</v>
      </c>
      <c r="AD758" s="1">
        <v>5.4657400000000001E-7</v>
      </c>
      <c r="AE758" s="1">
        <v>-8.1896399999999997E-6</v>
      </c>
      <c r="AF758" s="1">
        <v>-5.7066600000000002E-8</v>
      </c>
      <c r="AG758" s="1">
        <v>8.2080500000000001E-6</v>
      </c>
      <c r="AH758">
        <v>4</v>
      </c>
      <c r="AI758">
        <v>0</v>
      </c>
      <c r="AJ758">
        <v>0</v>
      </c>
      <c r="AK758">
        <v>1592895867</v>
      </c>
      <c r="AL758">
        <v>5793</v>
      </c>
      <c r="AM758">
        <v>39.822400000000002</v>
      </c>
      <c r="AN758">
        <v>1</v>
      </c>
      <c r="AO758">
        <v>5805</v>
      </c>
      <c r="AP758" s="2">
        <f t="shared" si="59"/>
        <v>546.57399999999996</v>
      </c>
      <c r="AQ758" s="2">
        <f t="shared" si="60"/>
        <v>-8189.6399999999994</v>
      </c>
      <c r="AR758" s="2">
        <f t="shared" si="61"/>
        <v>-57.066600000000001</v>
      </c>
      <c r="AS758">
        <f t="shared" si="62"/>
        <v>180180.33333333334</v>
      </c>
      <c r="AT758">
        <f t="shared" si="63"/>
        <v>0.30000000000285354</v>
      </c>
    </row>
    <row r="759" spans="1:46" x14ac:dyDescent="0.35">
      <c r="A759" s="1">
        <v>5.4872099999999998E-7</v>
      </c>
      <c r="B759" s="1">
        <v>-8.1796899999999999E-6</v>
      </c>
      <c r="C759" s="1">
        <v>-7.8262599999999996E-8</v>
      </c>
      <c r="D759" s="1">
        <v>8.1984499999999994E-6</v>
      </c>
      <c r="E759" s="1">
        <v>-3.0517600000000001E-5</v>
      </c>
      <c r="F759">
        <v>0.68</v>
      </c>
      <c r="G759" s="1">
        <v>-5.70679E-8</v>
      </c>
      <c r="H759">
        <v>255</v>
      </c>
      <c r="I759">
        <v>0</v>
      </c>
      <c r="J759">
        <v>25</v>
      </c>
      <c r="K759" t="e">
        <v>#NAME?</v>
      </c>
      <c r="L759">
        <v>166834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1002</v>
      </c>
      <c r="U759" s="1">
        <v>5.4657299999999998E-7</v>
      </c>
      <c r="V759" s="1">
        <v>-8.1818399999999996E-6</v>
      </c>
      <c r="W759" s="1">
        <v>2.1481499999999999E-9</v>
      </c>
      <c r="X759" s="1">
        <v>2.1481499999999999E-9</v>
      </c>
      <c r="Y759" s="1">
        <v>-2.1194699999999999E-8</v>
      </c>
      <c r="Z759" s="1">
        <v>5.4872099999999998E-7</v>
      </c>
      <c r="AA759" s="1">
        <v>-8.1796899999999999E-6</v>
      </c>
      <c r="AB759" s="1">
        <v>-7.8262599999999996E-8</v>
      </c>
      <c r="AC759" s="1">
        <v>8.1984499999999994E-6</v>
      </c>
      <c r="AD759" s="1">
        <v>5.4872099999999998E-7</v>
      </c>
      <c r="AE759" s="1">
        <v>-8.1796899999999999E-6</v>
      </c>
      <c r="AF759" s="1">
        <v>-7.8262599999999996E-8</v>
      </c>
      <c r="AG759" s="1">
        <v>8.1984499999999994E-6</v>
      </c>
      <c r="AH759">
        <v>4</v>
      </c>
      <c r="AI759">
        <v>0</v>
      </c>
      <c r="AJ759">
        <v>0</v>
      </c>
      <c r="AK759">
        <v>1592908309</v>
      </c>
      <c r="AL759">
        <v>5793</v>
      </c>
      <c r="AM759">
        <v>39.822699999999998</v>
      </c>
      <c r="AN759">
        <v>1</v>
      </c>
      <c r="AO759">
        <v>5806</v>
      </c>
      <c r="AP759" s="2">
        <f t="shared" si="59"/>
        <v>548.721</v>
      </c>
      <c r="AQ759" s="2">
        <f t="shared" si="60"/>
        <v>-8179.69</v>
      </c>
      <c r="AR759" s="2">
        <f t="shared" si="61"/>
        <v>-78.262599999999992</v>
      </c>
      <c r="AS759">
        <f t="shared" si="62"/>
        <v>171282.33333333334</v>
      </c>
      <c r="AT759">
        <f t="shared" si="63"/>
        <v>0.29999999999574811</v>
      </c>
    </row>
    <row r="760" spans="1:46" x14ac:dyDescent="0.35">
      <c r="A760" s="1">
        <v>5.4704899999999999E-7</v>
      </c>
      <c r="B760" s="1">
        <v>-8.1882000000000006E-6</v>
      </c>
      <c r="C760" s="1">
        <v>-6.1178099999999999E-8</v>
      </c>
      <c r="D760" s="1">
        <v>8.2066799999999992E-6</v>
      </c>
      <c r="E760" s="1">
        <v>-3.0517600000000001E-5</v>
      </c>
      <c r="F760">
        <v>0.66666700000000001</v>
      </c>
      <c r="G760" s="1">
        <v>-7.8308099999999994E-8</v>
      </c>
      <c r="H760">
        <v>255</v>
      </c>
      <c r="I760">
        <v>0</v>
      </c>
      <c r="J760">
        <v>30</v>
      </c>
      <c r="K760" t="e">
        <v>#NAME?</v>
      </c>
      <c r="L760">
        <v>200200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1002</v>
      </c>
      <c r="U760" s="1">
        <v>5.4704899999999999E-7</v>
      </c>
      <c r="V760" s="1">
        <v>-8.1814499999999994E-6</v>
      </c>
      <c r="W760">
        <v>0</v>
      </c>
      <c r="X760" s="1">
        <v>-6.7495599999999996E-9</v>
      </c>
      <c r="Y760" s="1">
        <v>1.7129999999999999E-8</v>
      </c>
      <c r="Z760" s="1">
        <v>5.4704899999999999E-7</v>
      </c>
      <c r="AA760" s="1">
        <v>-8.1882000000000006E-6</v>
      </c>
      <c r="AB760" s="1">
        <v>-6.1178099999999999E-8</v>
      </c>
      <c r="AC760" s="1">
        <v>8.2066799999999992E-6</v>
      </c>
      <c r="AD760" s="1">
        <v>5.4704899999999999E-7</v>
      </c>
      <c r="AE760" s="1">
        <v>-8.1882000000000006E-6</v>
      </c>
      <c r="AF760" s="1">
        <v>-6.1178099999999999E-8</v>
      </c>
      <c r="AG760" s="1">
        <v>8.2066799999999992E-6</v>
      </c>
      <c r="AH760">
        <v>4</v>
      </c>
      <c r="AI760">
        <v>0</v>
      </c>
      <c r="AJ760">
        <v>0</v>
      </c>
      <c r="AK760">
        <v>1592920752</v>
      </c>
      <c r="AL760">
        <v>5793</v>
      </c>
      <c r="AM760">
        <v>39.823</v>
      </c>
      <c r="AN760">
        <v>1</v>
      </c>
      <c r="AO760">
        <v>5807</v>
      </c>
      <c r="AP760" s="2">
        <f t="shared" si="59"/>
        <v>547.04899999999998</v>
      </c>
      <c r="AQ760" s="2">
        <f t="shared" si="60"/>
        <v>-8188.2000000000007</v>
      </c>
      <c r="AR760" s="2">
        <f t="shared" si="61"/>
        <v>-61.178100000000001</v>
      </c>
      <c r="AS760">
        <f t="shared" si="62"/>
        <v>186853.66666666666</v>
      </c>
      <c r="AT760">
        <f t="shared" si="63"/>
        <v>0.30000000000285354</v>
      </c>
    </row>
    <row r="761" spans="1:46" x14ac:dyDescent="0.35">
      <c r="A761" s="1">
        <v>5.3879200000000002E-7</v>
      </c>
      <c r="B761" s="1">
        <v>-8.1831999999999998E-6</v>
      </c>
      <c r="C761" s="1">
        <v>-7.1224500000000004E-8</v>
      </c>
      <c r="D761" s="1">
        <v>8.2012300000000008E-6</v>
      </c>
      <c r="E761" s="1">
        <v>-3.0517600000000001E-5</v>
      </c>
      <c r="F761">
        <v>0.65517199999999998</v>
      </c>
      <c r="G761" s="1">
        <v>-6.1218300000000002E-8</v>
      </c>
      <c r="H761">
        <v>255</v>
      </c>
      <c r="I761">
        <v>0</v>
      </c>
      <c r="J761">
        <v>29</v>
      </c>
      <c r="K761" t="e">
        <v>#NAME?</v>
      </c>
      <c r="L761">
        <v>193527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1002</v>
      </c>
      <c r="U761" s="1">
        <v>5.4704899999999999E-7</v>
      </c>
      <c r="V761" s="1">
        <v>-8.1831999999999998E-6</v>
      </c>
      <c r="W761" s="1">
        <v>-8.25679E-9</v>
      </c>
      <c r="X761">
        <v>0</v>
      </c>
      <c r="Y761" s="1">
        <v>-1.00063E-8</v>
      </c>
      <c r="Z761" s="1">
        <v>5.3879200000000002E-7</v>
      </c>
      <c r="AA761" s="1">
        <v>-8.1831999999999998E-6</v>
      </c>
      <c r="AB761" s="1">
        <v>-7.1224500000000004E-8</v>
      </c>
      <c r="AC761" s="1">
        <v>8.2012300000000008E-6</v>
      </c>
      <c r="AD761" s="1">
        <v>5.3879200000000002E-7</v>
      </c>
      <c r="AE761" s="1">
        <v>-8.1831999999999998E-6</v>
      </c>
      <c r="AF761" s="1">
        <v>-7.1224500000000004E-8</v>
      </c>
      <c r="AG761" s="1">
        <v>8.2012300000000008E-6</v>
      </c>
      <c r="AH761">
        <v>4</v>
      </c>
      <c r="AI761">
        <v>0</v>
      </c>
      <c r="AJ761">
        <v>0</v>
      </c>
      <c r="AK761">
        <v>1592933194</v>
      </c>
      <c r="AL761">
        <v>5793</v>
      </c>
      <c r="AM761">
        <v>39.823300000000003</v>
      </c>
      <c r="AN761">
        <v>1</v>
      </c>
      <c r="AO761">
        <v>5808</v>
      </c>
      <c r="AP761" s="2">
        <f t="shared" si="59"/>
        <v>538.79200000000003</v>
      </c>
      <c r="AQ761" s="2">
        <f t="shared" si="60"/>
        <v>-8183.2</v>
      </c>
      <c r="AR761" s="2">
        <f t="shared" si="61"/>
        <v>-71.224500000000006</v>
      </c>
      <c r="AS761">
        <f t="shared" si="62"/>
        <v>217995.66666666666</v>
      </c>
      <c r="AT761">
        <f t="shared" si="63"/>
        <v>0.30000000000285354</v>
      </c>
    </row>
    <row r="762" spans="1:46" x14ac:dyDescent="0.35">
      <c r="A762" s="1">
        <v>5.3928099999999997E-7</v>
      </c>
      <c r="B762" s="1">
        <v>-8.2035399999999997E-6</v>
      </c>
      <c r="C762" s="1">
        <v>-7.8661400000000001E-8</v>
      </c>
      <c r="D762" s="1">
        <v>8.2216200000000007E-6</v>
      </c>
      <c r="E762" s="1">
        <v>-3.0517600000000001E-5</v>
      </c>
      <c r="F762">
        <v>0.61538499999999996</v>
      </c>
      <c r="G762" s="1">
        <v>-7.1227999999999994E-8</v>
      </c>
      <c r="H762">
        <v>255</v>
      </c>
      <c r="I762">
        <v>0</v>
      </c>
      <c r="J762">
        <v>39</v>
      </c>
      <c r="K762" t="e">
        <v>#NAME?</v>
      </c>
      <c r="L762">
        <v>260260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1002</v>
      </c>
      <c r="U762" s="1">
        <v>5.4482699999999996E-7</v>
      </c>
      <c r="V762" s="1">
        <v>-8.1831999999999998E-6</v>
      </c>
      <c r="W762" s="1">
        <v>-5.5459299999999997E-9</v>
      </c>
      <c r="X762" s="1">
        <v>-2.0337600000000001E-8</v>
      </c>
      <c r="Y762" s="1">
        <v>-7.4334100000000003E-9</v>
      </c>
      <c r="Z762" s="1">
        <v>5.3928099999999997E-7</v>
      </c>
      <c r="AA762" s="1">
        <v>-8.2035399999999997E-6</v>
      </c>
      <c r="AB762" s="1">
        <v>-7.8661400000000001E-8</v>
      </c>
      <c r="AC762" s="1">
        <v>8.2216200000000007E-6</v>
      </c>
      <c r="AD762" s="1">
        <v>5.3928099999999997E-7</v>
      </c>
      <c r="AE762" s="1">
        <v>-8.2035399999999997E-6</v>
      </c>
      <c r="AF762" s="1">
        <v>-7.8661400000000001E-8</v>
      </c>
      <c r="AG762" s="1">
        <v>8.2216200000000007E-6</v>
      </c>
      <c r="AH762">
        <v>4</v>
      </c>
      <c r="AI762">
        <v>0</v>
      </c>
      <c r="AJ762">
        <v>0</v>
      </c>
      <c r="AK762">
        <v>1592945636</v>
      </c>
      <c r="AL762">
        <v>5793</v>
      </c>
      <c r="AM762">
        <v>39.823599999999999</v>
      </c>
      <c r="AN762">
        <v>1</v>
      </c>
      <c r="AO762">
        <v>5809</v>
      </c>
      <c r="AP762" s="2">
        <f t="shared" si="59"/>
        <v>539.28099999999995</v>
      </c>
      <c r="AQ762" s="2">
        <f t="shared" si="60"/>
        <v>-8203.5399999999991</v>
      </c>
      <c r="AR762" s="2">
        <f t="shared" si="61"/>
        <v>-78.6614</v>
      </c>
      <c r="AS762">
        <f t="shared" si="62"/>
        <v>195751.33333333334</v>
      </c>
      <c r="AT762">
        <f t="shared" si="63"/>
        <v>0.29999999999574811</v>
      </c>
    </row>
    <row r="763" spans="1:46" x14ac:dyDescent="0.35">
      <c r="A763" s="1">
        <v>5.4855700000000001E-7</v>
      </c>
      <c r="B763" s="1">
        <v>-8.1781599999999996E-6</v>
      </c>
      <c r="C763" s="1">
        <v>-6.2123900000000002E-8</v>
      </c>
      <c r="D763" s="1">
        <v>8.1967700000000005E-6</v>
      </c>
      <c r="E763" s="1">
        <v>-3.0517600000000001E-5</v>
      </c>
      <c r="F763">
        <v>0.55000000000000004</v>
      </c>
      <c r="G763" s="1">
        <v>-7.8674299999999997E-8</v>
      </c>
      <c r="H763">
        <v>255</v>
      </c>
      <c r="I763">
        <v>0</v>
      </c>
      <c r="J763">
        <v>20</v>
      </c>
      <c r="K763" t="e">
        <v>#NAME?</v>
      </c>
      <c r="L763">
        <v>133467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1002</v>
      </c>
      <c r="U763" s="1">
        <v>5.4339900000000003E-7</v>
      </c>
      <c r="V763" s="1">
        <v>-8.1884799999999999E-6</v>
      </c>
      <c r="W763" s="1">
        <v>5.1579999999999998E-9</v>
      </c>
      <c r="X763" s="1">
        <v>1.0316E-8</v>
      </c>
      <c r="Y763" s="1">
        <v>1.6550400000000001E-8</v>
      </c>
      <c r="Z763" s="1">
        <v>5.4855700000000001E-7</v>
      </c>
      <c r="AA763" s="1">
        <v>-8.1781599999999996E-6</v>
      </c>
      <c r="AB763" s="1">
        <v>-6.2123900000000002E-8</v>
      </c>
      <c r="AC763" s="1">
        <v>8.1967700000000005E-6</v>
      </c>
      <c r="AD763" s="1">
        <v>5.4855700000000001E-7</v>
      </c>
      <c r="AE763" s="1">
        <v>-8.1781599999999996E-6</v>
      </c>
      <c r="AF763" s="1">
        <v>-6.2123900000000002E-8</v>
      </c>
      <c r="AG763" s="1">
        <v>8.1967700000000005E-6</v>
      </c>
      <c r="AH763">
        <v>4</v>
      </c>
      <c r="AI763">
        <v>0</v>
      </c>
      <c r="AJ763">
        <v>0</v>
      </c>
      <c r="AK763">
        <v>1592958078</v>
      </c>
      <c r="AL763">
        <v>5793</v>
      </c>
      <c r="AM763">
        <v>39.823999999999998</v>
      </c>
      <c r="AN763">
        <v>1</v>
      </c>
      <c r="AO763">
        <v>5810</v>
      </c>
      <c r="AP763" s="2">
        <f t="shared" si="59"/>
        <v>548.55700000000002</v>
      </c>
      <c r="AQ763" s="2">
        <f t="shared" si="60"/>
        <v>-8178.16</v>
      </c>
      <c r="AR763" s="2">
        <f t="shared" si="61"/>
        <v>-62.123899999999999</v>
      </c>
      <c r="AS763">
        <f t="shared" si="62"/>
        <v>200200.33333333334</v>
      </c>
      <c r="AT763">
        <f t="shared" si="63"/>
        <v>0.39999999999906777</v>
      </c>
    </row>
    <row r="764" spans="1:46" x14ac:dyDescent="0.35">
      <c r="A764" s="1">
        <v>5.4068000000000005E-7</v>
      </c>
      <c r="B764" s="1">
        <v>-8.19192E-6</v>
      </c>
      <c r="C764" s="1">
        <v>-6.2133799999999995E-8</v>
      </c>
      <c r="D764" s="1">
        <v>8.2099799999999996E-6</v>
      </c>
      <c r="E764" s="1">
        <v>-3.0517600000000001E-5</v>
      </c>
      <c r="F764">
        <v>0.38709700000000002</v>
      </c>
      <c r="G764" s="1">
        <v>-6.2133799999999995E-8</v>
      </c>
      <c r="H764">
        <v>255</v>
      </c>
      <c r="I764">
        <v>0</v>
      </c>
      <c r="J764">
        <v>31</v>
      </c>
      <c r="K764" t="e">
        <v>#NAME?</v>
      </c>
      <c r="L764">
        <v>206874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1002</v>
      </c>
      <c r="U764" s="1">
        <v>5.4466800000000002E-7</v>
      </c>
      <c r="V764" s="1">
        <v>-8.1859400000000001E-6</v>
      </c>
      <c r="W764" s="1">
        <v>-3.9881000000000003E-9</v>
      </c>
      <c r="X764" s="1">
        <v>-5.9813800000000003E-9</v>
      </c>
      <c r="Y764">
        <v>0</v>
      </c>
      <c r="Z764" s="1">
        <v>5.4068000000000005E-7</v>
      </c>
      <c r="AA764" s="1">
        <v>-8.19192E-6</v>
      </c>
      <c r="AB764" s="1">
        <v>-6.2133799999999995E-8</v>
      </c>
      <c r="AC764" s="1">
        <v>8.2099799999999996E-6</v>
      </c>
      <c r="AD764" s="1">
        <v>5.4068000000000005E-7</v>
      </c>
      <c r="AE764" s="1">
        <v>-8.19192E-6</v>
      </c>
      <c r="AF764" s="1">
        <v>-6.2133799999999995E-8</v>
      </c>
      <c r="AG764" s="1">
        <v>8.2099799999999996E-6</v>
      </c>
      <c r="AH764">
        <v>4</v>
      </c>
      <c r="AI764">
        <v>0</v>
      </c>
      <c r="AJ764">
        <v>0</v>
      </c>
      <c r="AK764">
        <v>1592970520</v>
      </c>
      <c r="AL764">
        <v>5793</v>
      </c>
      <c r="AM764">
        <v>39.824300000000001</v>
      </c>
      <c r="AN764">
        <v>1</v>
      </c>
      <c r="AO764">
        <v>5811</v>
      </c>
      <c r="AP764" s="2">
        <f t="shared" si="59"/>
        <v>540.68000000000006</v>
      </c>
      <c r="AQ764" s="2">
        <f t="shared" si="60"/>
        <v>-8191.92</v>
      </c>
      <c r="AR764" s="2">
        <f t="shared" si="61"/>
        <v>-62.133799999999994</v>
      </c>
      <c r="AS764">
        <f t="shared" si="62"/>
        <v>166833.66666666666</v>
      </c>
      <c r="AT764">
        <f t="shared" si="63"/>
        <v>0.30000000000285354</v>
      </c>
    </row>
    <row r="765" spans="1:46" x14ac:dyDescent="0.35">
      <c r="A765" s="1">
        <v>5.3575899999999995E-7</v>
      </c>
      <c r="B765" s="1">
        <v>-8.1849000000000002E-6</v>
      </c>
      <c r="C765" s="1">
        <v>-5.2124399999999999E-8</v>
      </c>
      <c r="D765" s="1">
        <v>8.2025800000000003E-6</v>
      </c>
      <c r="E765" s="1">
        <v>-3.0517600000000001E-5</v>
      </c>
      <c r="F765">
        <v>0.625</v>
      </c>
      <c r="G765" s="1">
        <v>-6.2133799999999995E-8</v>
      </c>
      <c r="H765">
        <v>255</v>
      </c>
      <c r="I765">
        <v>0</v>
      </c>
      <c r="J765">
        <v>24</v>
      </c>
      <c r="K765" t="e">
        <v>#NAME?</v>
      </c>
      <c r="L765">
        <v>160160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1002</v>
      </c>
      <c r="U765" s="1">
        <v>5.4355699999999995E-7</v>
      </c>
      <c r="V765" s="1">
        <v>-8.1875000000000008E-6</v>
      </c>
      <c r="W765" s="1">
        <v>-7.7983400000000006E-9</v>
      </c>
      <c r="X765" s="1">
        <v>2.6004699999999998E-9</v>
      </c>
      <c r="Y765" s="1">
        <v>1.00093E-8</v>
      </c>
      <c r="Z765" s="1">
        <v>5.3575899999999995E-7</v>
      </c>
      <c r="AA765" s="1">
        <v>-8.1849000000000002E-6</v>
      </c>
      <c r="AB765" s="1">
        <v>-5.2124399999999999E-8</v>
      </c>
      <c r="AC765" s="1">
        <v>8.2025800000000003E-6</v>
      </c>
      <c r="AD765" s="1">
        <v>5.3575899999999995E-7</v>
      </c>
      <c r="AE765" s="1">
        <v>-8.1849000000000002E-6</v>
      </c>
      <c r="AF765" s="1">
        <v>-5.2124399999999999E-8</v>
      </c>
      <c r="AG765" s="1">
        <v>8.2025800000000003E-6</v>
      </c>
      <c r="AH765">
        <v>4</v>
      </c>
      <c r="AI765">
        <v>0</v>
      </c>
      <c r="AJ765">
        <v>0</v>
      </c>
      <c r="AK765">
        <v>1592982961</v>
      </c>
      <c r="AL765">
        <v>5793</v>
      </c>
      <c r="AM765">
        <v>39.824599999999997</v>
      </c>
      <c r="AN765">
        <v>1</v>
      </c>
      <c r="AO765">
        <v>5812</v>
      </c>
      <c r="AP765" s="2">
        <f t="shared" si="59"/>
        <v>535.7589999999999</v>
      </c>
      <c r="AQ765" s="2">
        <f t="shared" si="60"/>
        <v>-8184.9000000000005</v>
      </c>
      <c r="AR765" s="2">
        <f t="shared" si="61"/>
        <v>-52.124400000000001</v>
      </c>
      <c r="AS765">
        <f t="shared" si="62"/>
        <v>184629.33333333334</v>
      </c>
      <c r="AT765">
        <f t="shared" si="63"/>
        <v>0.29999999999574811</v>
      </c>
    </row>
    <row r="766" spans="1:46" x14ac:dyDescent="0.35">
      <c r="A766" s="1">
        <v>5.4555000000000001E-7</v>
      </c>
      <c r="B766" s="1">
        <v>-8.1929999999999993E-6</v>
      </c>
      <c r="C766" s="1">
        <v>-7.0727200000000006E-8</v>
      </c>
      <c r="D766" s="1">
        <v>8.2114500000000008E-6</v>
      </c>
      <c r="E766" s="1">
        <v>-3.0517600000000001E-5</v>
      </c>
      <c r="F766">
        <v>0.39285700000000001</v>
      </c>
      <c r="G766" s="1">
        <v>-5.2185099999999999E-8</v>
      </c>
      <c r="H766">
        <v>255</v>
      </c>
      <c r="I766">
        <v>0</v>
      </c>
      <c r="J766">
        <v>28</v>
      </c>
      <c r="K766" t="e">
        <v>#NAME?</v>
      </c>
      <c r="L766">
        <v>186854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1002</v>
      </c>
      <c r="U766" s="1">
        <v>5.4149399999999996E-7</v>
      </c>
      <c r="V766" s="1">
        <v>-8.1869100000000002E-6</v>
      </c>
      <c r="W766" s="1">
        <v>4.0555599999999996E-9</v>
      </c>
      <c r="X766" s="1">
        <v>-6.0825799999999999E-9</v>
      </c>
      <c r="Y766" s="1">
        <v>-1.85421E-8</v>
      </c>
      <c r="Z766" s="1">
        <v>5.4555000000000001E-7</v>
      </c>
      <c r="AA766" s="1">
        <v>-8.1929999999999993E-6</v>
      </c>
      <c r="AB766" s="1">
        <v>-7.0727200000000006E-8</v>
      </c>
      <c r="AC766" s="1">
        <v>8.2114500000000008E-6</v>
      </c>
      <c r="AD766" s="1">
        <v>5.4555000000000001E-7</v>
      </c>
      <c r="AE766" s="1">
        <v>-8.1929999999999993E-6</v>
      </c>
      <c r="AF766" s="1">
        <v>-7.0727200000000006E-8</v>
      </c>
      <c r="AG766" s="1">
        <v>8.2114500000000008E-6</v>
      </c>
      <c r="AH766">
        <v>4</v>
      </c>
      <c r="AI766">
        <v>0</v>
      </c>
      <c r="AJ766">
        <v>0</v>
      </c>
      <c r="AK766">
        <v>1592995403</v>
      </c>
      <c r="AL766">
        <v>5793</v>
      </c>
      <c r="AM766">
        <v>39.8249</v>
      </c>
      <c r="AN766">
        <v>1</v>
      </c>
      <c r="AO766">
        <v>5813</v>
      </c>
      <c r="AP766" s="2">
        <f t="shared" si="59"/>
        <v>545.54999999999995</v>
      </c>
      <c r="AQ766" s="2">
        <f t="shared" si="60"/>
        <v>-8193</v>
      </c>
      <c r="AR766" s="2">
        <f t="shared" si="61"/>
        <v>-70.727200000000011</v>
      </c>
      <c r="AS766">
        <f t="shared" si="62"/>
        <v>175731.33333333334</v>
      </c>
      <c r="AT766">
        <f t="shared" si="63"/>
        <v>0.30000000000285354</v>
      </c>
    </row>
    <row r="767" spans="1:46" x14ac:dyDescent="0.35">
      <c r="A767" s="1">
        <v>5.4203899999999997E-7</v>
      </c>
      <c r="B767" s="1">
        <v>-8.1868499999999994E-6</v>
      </c>
      <c r="C767" s="1">
        <v>-9.2132299999999997E-8</v>
      </c>
      <c r="D767" s="1">
        <v>8.2052900000000002E-6</v>
      </c>
      <c r="E767" s="1">
        <v>-3.0517600000000001E-5</v>
      </c>
      <c r="F767">
        <v>0.62963000000000002</v>
      </c>
      <c r="G767" s="1">
        <v>-7.0739699999999994E-8</v>
      </c>
      <c r="H767">
        <v>255</v>
      </c>
      <c r="I767">
        <v>0</v>
      </c>
      <c r="J767">
        <v>27</v>
      </c>
      <c r="K767" t="e">
        <v>#NAME?</v>
      </c>
      <c r="L767">
        <v>180180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1002</v>
      </c>
      <c r="U767" s="1">
        <v>5.4244700000000001E-7</v>
      </c>
      <c r="V767" s="1">
        <v>-8.1884799999999999E-6</v>
      </c>
      <c r="W767" s="1">
        <v>-4.0785599999999999E-10</v>
      </c>
      <c r="X767" s="1">
        <v>1.63143E-9</v>
      </c>
      <c r="Y767" s="1">
        <v>-2.1392500000000001E-8</v>
      </c>
      <c r="Z767" s="1">
        <v>5.4203899999999997E-7</v>
      </c>
      <c r="AA767" s="1">
        <v>-8.1868499999999994E-6</v>
      </c>
      <c r="AB767" s="1">
        <v>-9.2132299999999997E-8</v>
      </c>
      <c r="AC767" s="1">
        <v>8.2052900000000002E-6</v>
      </c>
      <c r="AD767" s="1">
        <v>5.4203899999999997E-7</v>
      </c>
      <c r="AE767" s="1">
        <v>-8.1868499999999994E-6</v>
      </c>
      <c r="AF767" s="1">
        <v>-9.2132299999999997E-8</v>
      </c>
      <c r="AG767" s="1">
        <v>8.2052900000000002E-6</v>
      </c>
      <c r="AH767">
        <v>4</v>
      </c>
      <c r="AI767">
        <v>0</v>
      </c>
      <c r="AJ767">
        <v>0</v>
      </c>
      <c r="AK767">
        <v>1593007846</v>
      </c>
      <c r="AL767">
        <v>5793</v>
      </c>
      <c r="AM767">
        <v>39.825200000000002</v>
      </c>
      <c r="AN767">
        <v>1</v>
      </c>
      <c r="AO767">
        <v>5814</v>
      </c>
      <c r="AP767" s="2">
        <f t="shared" si="59"/>
        <v>542.03899999999999</v>
      </c>
      <c r="AQ767" s="2">
        <f t="shared" si="60"/>
        <v>-8186.8499999999995</v>
      </c>
      <c r="AR767" s="2">
        <f t="shared" si="61"/>
        <v>-92.132300000000001</v>
      </c>
      <c r="AS767">
        <f t="shared" si="62"/>
        <v>184629.33333333334</v>
      </c>
      <c r="AT767">
        <f t="shared" si="63"/>
        <v>0.30000000000285354</v>
      </c>
    </row>
    <row r="768" spans="1:46" x14ac:dyDescent="0.35">
      <c r="A768" s="1">
        <v>5.2495700000000003E-7</v>
      </c>
      <c r="B768" s="1">
        <v>-8.1742200000000001E-6</v>
      </c>
      <c r="C768" s="1">
        <v>-9.35216E-8</v>
      </c>
      <c r="D768" s="1">
        <v>8.1915900000000006E-6</v>
      </c>
      <c r="E768" s="1">
        <v>-3.0517600000000001E-5</v>
      </c>
      <c r="F768">
        <v>0.53571400000000002</v>
      </c>
      <c r="G768" s="1">
        <v>-9.2163099999999995E-8</v>
      </c>
      <c r="H768">
        <v>255</v>
      </c>
      <c r="I768">
        <v>0</v>
      </c>
      <c r="J768">
        <v>28</v>
      </c>
      <c r="K768" t="e">
        <v>#NAME?</v>
      </c>
      <c r="L768">
        <v>186854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1002</v>
      </c>
      <c r="U768" s="1">
        <v>5.4228799999999997E-7</v>
      </c>
      <c r="V768" s="1">
        <v>-8.1880899999999997E-6</v>
      </c>
      <c r="W768" s="1">
        <v>-1.7330800000000001E-8</v>
      </c>
      <c r="X768" s="1">
        <v>1.38671E-8</v>
      </c>
      <c r="Y768" s="1">
        <v>-1.3585E-9</v>
      </c>
      <c r="Z768" s="1">
        <v>5.2495700000000003E-7</v>
      </c>
      <c r="AA768" s="1">
        <v>-8.1742200000000001E-6</v>
      </c>
      <c r="AB768" s="1">
        <v>-9.35216E-8</v>
      </c>
      <c r="AC768" s="1">
        <v>8.1915900000000006E-6</v>
      </c>
      <c r="AD768" s="1">
        <v>5.2495700000000003E-7</v>
      </c>
      <c r="AE768" s="1">
        <v>-8.1742200000000001E-6</v>
      </c>
      <c r="AF768" s="1">
        <v>-9.35216E-8</v>
      </c>
      <c r="AG768" s="1">
        <v>8.1915900000000006E-6</v>
      </c>
      <c r="AH768">
        <v>4</v>
      </c>
      <c r="AI768">
        <v>0</v>
      </c>
      <c r="AJ768">
        <v>0</v>
      </c>
      <c r="AK768">
        <v>1593020288</v>
      </c>
      <c r="AL768">
        <v>5793</v>
      </c>
      <c r="AM768">
        <v>39.825499999999998</v>
      </c>
      <c r="AN768">
        <v>1</v>
      </c>
      <c r="AO768">
        <v>5815</v>
      </c>
      <c r="AP768" s="2">
        <f t="shared" si="59"/>
        <v>524.95699999999999</v>
      </c>
      <c r="AQ768" s="2">
        <f t="shared" si="60"/>
        <v>-8174.22</v>
      </c>
      <c r="AR768" s="2">
        <f t="shared" si="61"/>
        <v>-93.521600000000007</v>
      </c>
      <c r="AS768">
        <f t="shared" si="62"/>
        <v>206873.66666666666</v>
      </c>
      <c r="AT768">
        <f t="shared" si="63"/>
        <v>0.29999999999574811</v>
      </c>
    </row>
    <row r="769" spans="1:46" x14ac:dyDescent="0.35">
      <c r="A769" s="1">
        <v>5.59124E-7</v>
      </c>
      <c r="B769" s="1">
        <v>-8.2007200000000007E-6</v>
      </c>
      <c r="C769" s="1">
        <v>-9.2525800000000007E-8</v>
      </c>
      <c r="D769" s="1">
        <v>8.2202800000000002E-6</v>
      </c>
      <c r="E769" s="1">
        <v>-3.0517600000000001E-5</v>
      </c>
      <c r="F769">
        <v>0.631579</v>
      </c>
      <c r="G769" s="1">
        <v>-9.3566900000000001E-8</v>
      </c>
      <c r="H769">
        <v>255</v>
      </c>
      <c r="I769">
        <v>0</v>
      </c>
      <c r="J769">
        <v>38</v>
      </c>
      <c r="K769" t="e">
        <v>#NAME?</v>
      </c>
      <c r="L769">
        <v>253587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1002</v>
      </c>
      <c r="U769" s="1">
        <v>5.3784400000000001E-7</v>
      </c>
      <c r="V769" s="1">
        <v>-8.1847699999999996E-6</v>
      </c>
      <c r="W769" s="1">
        <v>2.12791E-8</v>
      </c>
      <c r="X769" s="1">
        <v>-1.59585E-8</v>
      </c>
      <c r="Y769" s="1">
        <v>1.0411099999999999E-9</v>
      </c>
      <c r="Z769" s="1">
        <v>5.59124E-7</v>
      </c>
      <c r="AA769" s="1">
        <v>-8.2007200000000007E-6</v>
      </c>
      <c r="AB769" s="1">
        <v>-9.2525800000000007E-8</v>
      </c>
      <c r="AC769" s="1">
        <v>8.2202800000000002E-6</v>
      </c>
      <c r="AD769" s="1">
        <v>5.59124E-7</v>
      </c>
      <c r="AE769" s="1">
        <v>-8.2007200000000007E-6</v>
      </c>
      <c r="AF769" s="1">
        <v>-9.2525800000000007E-8</v>
      </c>
      <c r="AG769" s="1">
        <v>8.2202800000000002E-6</v>
      </c>
      <c r="AH769">
        <v>4</v>
      </c>
      <c r="AI769">
        <v>0</v>
      </c>
      <c r="AJ769">
        <v>0</v>
      </c>
      <c r="AK769">
        <v>1593032730</v>
      </c>
      <c r="AL769">
        <v>5793</v>
      </c>
      <c r="AM769">
        <v>39.825800000000001</v>
      </c>
      <c r="AN769">
        <v>1</v>
      </c>
      <c r="AO769">
        <v>5816</v>
      </c>
      <c r="AP769" s="2">
        <f t="shared" si="59"/>
        <v>559.12400000000002</v>
      </c>
      <c r="AQ769" s="2">
        <f t="shared" si="60"/>
        <v>-8200.7200000000012</v>
      </c>
      <c r="AR769" s="2">
        <f t="shared" si="61"/>
        <v>-92.525800000000004</v>
      </c>
      <c r="AS769">
        <f t="shared" si="62"/>
        <v>226893.66666666666</v>
      </c>
      <c r="AT769">
        <f t="shared" si="63"/>
        <v>0.30000000000285354</v>
      </c>
    </row>
    <row r="770" spans="1:46" x14ac:dyDescent="0.35">
      <c r="A770" s="1">
        <v>5.3614500000000001E-7</v>
      </c>
      <c r="B770" s="1">
        <v>-8.1902600000000008E-6</v>
      </c>
      <c r="C770" s="1">
        <v>-7.7760599999999996E-8</v>
      </c>
      <c r="D770" s="1">
        <v>8.2081500000000003E-6</v>
      </c>
      <c r="E770" s="1">
        <v>-3.0517600000000001E-5</v>
      </c>
      <c r="F770">
        <v>0.58333299999999999</v>
      </c>
      <c r="G770" s="1">
        <v>-9.2529299999999997E-8</v>
      </c>
      <c r="H770">
        <v>255</v>
      </c>
      <c r="I770">
        <v>0</v>
      </c>
      <c r="J770">
        <v>36</v>
      </c>
      <c r="K770" t="e">
        <v>#NAME?</v>
      </c>
      <c r="L770">
        <v>240240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1002</v>
      </c>
      <c r="U770" s="1">
        <v>5.4308100000000004E-7</v>
      </c>
      <c r="V770" s="1">
        <v>-8.1888700000000001E-6</v>
      </c>
      <c r="W770" s="1">
        <v>-6.93662E-9</v>
      </c>
      <c r="X770" s="1">
        <v>-1.3876300000000001E-9</v>
      </c>
      <c r="Y770" s="1">
        <v>1.47687E-8</v>
      </c>
      <c r="Z770" s="1">
        <v>5.3614500000000001E-7</v>
      </c>
      <c r="AA770" s="1">
        <v>-8.1902600000000008E-6</v>
      </c>
      <c r="AB770" s="1">
        <v>-7.7760599999999996E-8</v>
      </c>
      <c r="AC770" s="1">
        <v>8.2081500000000003E-6</v>
      </c>
      <c r="AD770" s="1">
        <v>5.3614500000000001E-7</v>
      </c>
      <c r="AE770" s="1">
        <v>-8.1902600000000008E-6</v>
      </c>
      <c r="AF770" s="1">
        <v>-7.7760599999999996E-8</v>
      </c>
      <c r="AG770" s="1">
        <v>8.2081500000000003E-6</v>
      </c>
      <c r="AH770">
        <v>4</v>
      </c>
      <c r="AI770">
        <v>0</v>
      </c>
      <c r="AJ770">
        <v>0</v>
      </c>
      <c r="AK770">
        <v>1593045172</v>
      </c>
      <c r="AL770">
        <v>5793</v>
      </c>
      <c r="AM770">
        <v>39.826099999999997</v>
      </c>
      <c r="AN770">
        <v>1</v>
      </c>
      <c r="AO770">
        <v>5817</v>
      </c>
      <c r="AP770" s="2">
        <f t="shared" si="59"/>
        <v>536.14499999999998</v>
      </c>
      <c r="AQ770" s="2">
        <f t="shared" si="60"/>
        <v>-8190.2600000000011</v>
      </c>
      <c r="AR770" s="2">
        <f t="shared" si="61"/>
        <v>-77.760599999999997</v>
      </c>
      <c r="AS770">
        <f t="shared" si="62"/>
        <v>238015.66666666666</v>
      </c>
      <c r="AT770">
        <f t="shared" si="63"/>
        <v>0.29999999999574811</v>
      </c>
    </row>
    <row r="771" spans="1:46" x14ac:dyDescent="0.35">
      <c r="A771" s="1">
        <v>5.3401099999999998E-7</v>
      </c>
      <c r="B771" s="1">
        <v>-8.1636200000000006E-6</v>
      </c>
      <c r="C771" s="1">
        <v>-7.9357699999999999E-8</v>
      </c>
      <c r="D771" s="1">
        <v>8.1814499999999994E-6</v>
      </c>
      <c r="E771" s="1">
        <v>-3.0517600000000001E-5</v>
      </c>
      <c r="F771">
        <v>0.54545500000000002</v>
      </c>
      <c r="G771" s="1">
        <v>-7.7819799999999994E-8</v>
      </c>
      <c r="H771">
        <v>255</v>
      </c>
      <c r="I771">
        <v>0</v>
      </c>
      <c r="J771">
        <v>33</v>
      </c>
      <c r="K771" t="e">
        <v>#NAME?</v>
      </c>
      <c r="L771">
        <v>220220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1002</v>
      </c>
      <c r="U771" s="1">
        <v>5.4133600000000005E-7</v>
      </c>
      <c r="V771" s="1">
        <v>-8.1892600000000003E-6</v>
      </c>
      <c r="W771" s="1">
        <v>-7.3245499999999999E-9</v>
      </c>
      <c r="X771" s="1">
        <v>2.56397E-8</v>
      </c>
      <c r="Y771" s="1">
        <v>-1.5378899999999999E-9</v>
      </c>
      <c r="Z771" s="1">
        <v>5.3401099999999998E-7</v>
      </c>
      <c r="AA771" s="1">
        <v>-8.1636200000000006E-6</v>
      </c>
      <c r="AB771" s="1">
        <v>-7.9357699999999999E-8</v>
      </c>
      <c r="AC771" s="1">
        <v>8.1814499999999994E-6</v>
      </c>
      <c r="AD771" s="1">
        <v>5.3401099999999998E-7</v>
      </c>
      <c r="AE771" s="1">
        <v>-8.1636200000000006E-6</v>
      </c>
      <c r="AF771" s="1">
        <v>-7.9357699999999999E-8</v>
      </c>
      <c r="AG771" s="1">
        <v>8.1814499999999994E-6</v>
      </c>
      <c r="AH771">
        <v>4</v>
      </c>
      <c r="AI771">
        <v>0</v>
      </c>
      <c r="AJ771">
        <v>0</v>
      </c>
      <c r="AK771">
        <v>1593057614</v>
      </c>
      <c r="AL771">
        <v>5793</v>
      </c>
      <c r="AM771">
        <v>39.8264</v>
      </c>
      <c r="AN771">
        <v>1</v>
      </c>
      <c r="AO771">
        <v>5818</v>
      </c>
      <c r="AP771" s="2">
        <f t="shared" si="59"/>
        <v>534.01099999999997</v>
      </c>
      <c r="AQ771" s="2">
        <f t="shared" si="60"/>
        <v>-8163.6200000000008</v>
      </c>
      <c r="AR771" s="2">
        <f t="shared" si="61"/>
        <v>-79.357699999999994</v>
      </c>
      <c r="AS771">
        <f t="shared" si="62"/>
        <v>233566.66666666666</v>
      </c>
      <c r="AT771">
        <f t="shared" si="63"/>
        <v>0.30000000000285354</v>
      </c>
    </row>
    <row r="772" spans="1:46" x14ac:dyDescent="0.35">
      <c r="A772" s="1">
        <v>5.5216499999999997E-7</v>
      </c>
      <c r="B772" s="1">
        <v>-8.1866500000000006E-6</v>
      </c>
      <c r="C772" s="1">
        <v>-8.3233800000000005E-8</v>
      </c>
      <c r="D772" s="1">
        <v>8.2056699999999997E-6</v>
      </c>
      <c r="E772" s="1">
        <v>-3.0517600000000001E-5</v>
      </c>
      <c r="F772">
        <v>0.52777799999999997</v>
      </c>
      <c r="G772" s="1">
        <v>-7.9406700000000001E-8</v>
      </c>
      <c r="H772">
        <v>255</v>
      </c>
      <c r="I772">
        <v>0</v>
      </c>
      <c r="J772">
        <v>36</v>
      </c>
      <c r="K772" t="e">
        <v>#NAME?</v>
      </c>
      <c r="L772">
        <v>240240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1002</v>
      </c>
      <c r="U772" s="1">
        <v>5.3943099999999998E-7</v>
      </c>
      <c r="V772" s="1">
        <v>-8.1830100000000001E-6</v>
      </c>
      <c r="W772" s="1">
        <v>1.2734E-8</v>
      </c>
      <c r="X772" s="1">
        <v>-3.6369700000000001E-9</v>
      </c>
      <c r="Y772" s="1">
        <v>-3.8270999999999997E-9</v>
      </c>
      <c r="Z772" s="1">
        <v>5.5216499999999997E-7</v>
      </c>
      <c r="AA772" s="1">
        <v>-8.1866500000000006E-6</v>
      </c>
      <c r="AB772" s="1">
        <v>-8.3233800000000005E-8</v>
      </c>
      <c r="AC772" s="1">
        <v>8.2056699999999997E-6</v>
      </c>
      <c r="AD772" s="1">
        <v>5.5216499999999997E-7</v>
      </c>
      <c r="AE772" s="1">
        <v>-8.1866500000000006E-6</v>
      </c>
      <c r="AF772" s="1">
        <v>-8.3233800000000005E-8</v>
      </c>
      <c r="AG772" s="1">
        <v>8.2056699999999997E-6</v>
      </c>
      <c r="AH772">
        <v>4</v>
      </c>
      <c r="AI772">
        <v>0</v>
      </c>
      <c r="AJ772">
        <v>0</v>
      </c>
      <c r="AK772">
        <v>1593070056</v>
      </c>
      <c r="AL772">
        <v>5793</v>
      </c>
      <c r="AM772">
        <v>39.826799999999999</v>
      </c>
      <c r="AN772">
        <v>1</v>
      </c>
      <c r="AO772">
        <v>5819</v>
      </c>
      <c r="AP772" s="2">
        <f t="shared" ref="AP772:AP835" si="64">A772*1000000000</f>
        <v>552.16499999999996</v>
      </c>
      <c r="AQ772" s="2">
        <f t="shared" ref="AQ772:AQ835" si="65">B772*1000000000</f>
        <v>-8186.6500000000005</v>
      </c>
      <c r="AR772" s="2">
        <f t="shared" ref="AR772:AR835" si="66">C772*1000000000</f>
        <v>-83.233800000000002</v>
      </c>
      <c r="AS772">
        <f t="shared" ref="AS772:AS835" si="67">AVERAGE(L771:L773)</f>
        <v>224669</v>
      </c>
      <c r="AT772">
        <f t="shared" ref="AT772:AT835" si="68">(AM772-AM771)*1000</f>
        <v>0.39999999999906777</v>
      </c>
    </row>
    <row r="773" spans="1:46" x14ac:dyDescent="0.35">
      <c r="A773" s="1">
        <v>5.3242100000000003E-7</v>
      </c>
      <c r="B773" s="1">
        <v>-8.1916199999999993E-6</v>
      </c>
      <c r="C773" s="1">
        <v>-8.5731300000000005E-8</v>
      </c>
      <c r="D773" s="1">
        <v>8.2093499999999996E-6</v>
      </c>
      <c r="E773" s="1">
        <v>-3.0517600000000001E-5</v>
      </c>
      <c r="F773">
        <v>0.46875</v>
      </c>
      <c r="G773" s="1">
        <v>-8.3251999999999997E-8</v>
      </c>
      <c r="H773">
        <v>255</v>
      </c>
      <c r="I773">
        <v>0</v>
      </c>
      <c r="J773">
        <v>32</v>
      </c>
      <c r="K773" t="e">
        <v>#NAME?</v>
      </c>
      <c r="L773">
        <v>213547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1002</v>
      </c>
      <c r="U773" s="1">
        <v>5.4260500000000003E-7</v>
      </c>
      <c r="V773" s="1">
        <v>-8.1839899999999992E-6</v>
      </c>
      <c r="W773" s="1">
        <v>-1.0184099999999999E-8</v>
      </c>
      <c r="X773" s="1">
        <v>-7.63734E-9</v>
      </c>
      <c r="Y773" s="1">
        <v>-2.4793399999999998E-9</v>
      </c>
      <c r="Z773" s="1">
        <v>5.3242100000000003E-7</v>
      </c>
      <c r="AA773" s="1">
        <v>-8.1916199999999993E-6</v>
      </c>
      <c r="AB773" s="1">
        <v>-8.5731300000000005E-8</v>
      </c>
      <c r="AC773" s="1">
        <v>8.2093499999999996E-6</v>
      </c>
      <c r="AD773" s="1">
        <v>5.3242100000000003E-7</v>
      </c>
      <c r="AE773" s="1">
        <v>-8.1916199999999993E-6</v>
      </c>
      <c r="AF773" s="1">
        <v>-8.5731300000000005E-8</v>
      </c>
      <c r="AG773" s="1">
        <v>8.2093499999999996E-6</v>
      </c>
      <c r="AH773">
        <v>4</v>
      </c>
      <c r="AI773">
        <v>0</v>
      </c>
      <c r="AJ773">
        <v>0</v>
      </c>
      <c r="AK773">
        <v>1593082499</v>
      </c>
      <c r="AL773">
        <v>5793</v>
      </c>
      <c r="AM773">
        <v>39.827100000000002</v>
      </c>
      <c r="AN773">
        <v>1</v>
      </c>
      <c r="AO773">
        <v>5820</v>
      </c>
      <c r="AP773" s="2">
        <f t="shared" si="64"/>
        <v>532.42100000000005</v>
      </c>
      <c r="AQ773" s="2">
        <f t="shared" si="65"/>
        <v>-8191.619999999999</v>
      </c>
      <c r="AR773" s="2">
        <f t="shared" si="66"/>
        <v>-85.731300000000005</v>
      </c>
      <c r="AS773">
        <f t="shared" si="67"/>
        <v>224669</v>
      </c>
      <c r="AT773">
        <f t="shared" si="68"/>
        <v>0.30000000000285354</v>
      </c>
    </row>
    <row r="774" spans="1:46" x14ac:dyDescent="0.35">
      <c r="A774" s="1">
        <v>5.3990699999999999E-7</v>
      </c>
      <c r="B774" s="1">
        <v>-8.1740199999999997E-6</v>
      </c>
      <c r="C774" s="1">
        <v>-9.4780900000000001E-8</v>
      </c>
      <c r="D774" s="1">
        <v>8.19238E-6</v>
      </c>
      <c r="E774" s="1">
        <v>-3.0517600000000001E-5</v>
      </c>
      <c r="F774">
        <v>0.60606099999999996</v>
      </c>
      <c r="G774" s="1">
        <v>-8.5754399999999997E-8</v>
      </c>
      <c r="H774">
        <v>255</v>
      </c>
      <c r="I774">
        <v>0</v>
      </c>
      <c r="J774">
        <v>33</v>
      </c>
      <c r="K774" t="e">
        <v>#NAME?</v>
      </c>
      <c r="L774">
        <v>220220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1002</v>
      </c>
      <c r="U774" s="1">
        <v>5.3990699999999999E-7</v>
      </c>
      <c r="V774" s="1">
        <v>-8.1859400000000001E-6</v>
      </c>
      <c r="W774">
        <v>0</v>
      </c>
      <c r="X774" s="1">
        <v>1.19214E-8</v>
      </c>
      <c r="Y774" s="1">
        <v>-9.0264999999999998E-9</v>
      </c>
      <c r="Z774" s="1">
        <v>5.3990699999999999E-7</v>
      </c>
      <c r="AA774" s="1">
        <v>-8.1740199999999997E-6</v>
      </c>
      <c r="AB774" s="1">
        <v>-9.4780900000000001E-8</v>
      </c>
      <c r="AC774" s="1">
        <v>8.19238E-6</v>
      </c>
      <c r="AD774" s="1">
        <v>5.3990699999999999E-7</v>
      </c>
      <c r="AE774" s="1">
        <v>-8.1740199999999997E-6</v>
      </c>
      <c r="AF774" s="1">
        <v>-9.4780900000000001E-8</v>
      </c>
      <c r="AG774" s="1">
        <v>8.19238E-6</v>
      </c>
      <c r="AH774">
        <v>4</v>
      </c>
      <c r="AI774">
        <v>0</v>
      </c>
      <c r="AJ774">
        <v>0</v>
      </c>
      <c r="AK774">
        <v>1593094941</v>
      </c>
      <c r="AL774">
        <v>5793</v>
      </c>
      <c r="AM774">
        <v>39.827399999999997</v>
      </c>
      <c r="AN774">
        <v>1</v>
      </c>
      <c r="AO774">
        <v>5821</v>
      </c>
      <c r="AP774" s="2">
        <f t="shared" si="64"/>
        <v>539.90700000000004</v>
      </c>
      <c r="AQ774" s="2">
        <f t="shared" si="65"/>
        <v>-8174.0199999999995</v>
      </c>
      <c r="AR774" s="2">
        <f t="shared" si="66"/>
        <v>-94.780900000000003</v>
      </c>
      <c r="AS774">
        <f t="shared" si="67"/>
        <v>204649</v>
      </c>
      <c r="AT774">
        <f t="shared" si="68"/>
        <v>0.29999999999574811</v>
      </c>
    </row>
    <row r="775" spans="1:46" x14ac:dyDescent="0.35">
      <c r="A775" s="1">
        <v>5.3990900000000005E-7</v>
      </c>
      <c r="B775" s="1">
        <v>-8.1418700000000004E-6</v>
      </c>
      <c r="C775" s="1">
        <v>-6.8005500000000006E-8</v>
      </c>
      <c r="D775" s="1">
        <v>8.1600300000000002E-6</v>
      </c>
      <c r="E775" s="1">
        <v>-3.0517600000000001E-5</v>
      </c>
      <c r="F775">
        <v>0.55555600000000005</v>
      </c>
      <c r="G775" s="1">
        <v>-9.4787600000000006E-8</v>
      </c>
      <c r="H775">
        <v>255</v>
      </c>
      <c r="I775">
        <v>0</v>
      </c>
      <c r="J775">
        <v>27</v>
      </c>
      <c r="K775" t="e">
        <v>#NAME?</v>
      </c>
      <c r="L775">
        <v>180180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1002</v>
      </c>
      <c r="U775" s="1">
        <v>5.3990699999999999E-7</v>
      </c>
      <c r="V775" s="1">
        <v>-8.1830100000000001E-6</v>
      </c>
      <c r="W775" s="1">
        <v>1.53329E-12</v>
      </c>
      <c r="X775" s="1">
        <v>4.1141399999999999E-8</v>
      </c>
      <c r="Y775" s="1">
        <v>2.67821E-8</v>
      </c>
      <c r="Z775" s="1">
        <v>5.3990900000000005E-7</v>
      </c>
      <c r="AA775" s="1">
        <v>-8.1418700000000004E-6</v>
      </c>
      <c r="AB775" s="1">
        <v>-6.8005500000000006E-8</v>
      </c>
      <c r="AC775" s="1">
        <v>8.1600300000000002E-6</v>
      </c>
      <c r="AD775" s="1">
        <v>5.3990900000000005E-7</v>
      </c>
      <c r="AE775" s="1">
        <v>-8.1418700000000004E-6</v>
      </c>
      <c r="AF775" s="1">
        <v>-6.8005500000000006E-8</v>
      </c>
      <c r="AG775" s="1">
        <v>8.1600300000000002E-6</v>
      </c>
      <c r="AH775">
        <v>4</v>
      </c>
      <c r="AI775">
        <v>0</v>
      </c>
      <c r="AJ775">
        <v>0</v>
      </c>
      <c r="AK775">
        <v>1593107383</v>
      </c>
      <c r="AL775">
        <v>5793</v>
      </c>
      <c r="AM775">
        <v>39.8277</v>
      </c>
      <c r="AN775">
        <v>1</v>
      </c>
      <c r="AO775">
        <v>5822</v>
      </c>
      <c r="AP775" s="2">
        <f t="shared" si="64"/>
        <v>539.90899999999999</v>
      </c>
      <c r="AQ775" s="2">
        <f t="shared" si="65"/>
        <v>-8141.8700000000008</v>
      </c>
      <c r="AR775" s="2">
        <f t="shared" si="66"/>
        <v>-68.005500000000012</v>
      </c>
      <c r="AS775">
        <f t="shared" si="67"/>
        <v>195751.33333333334</v>
      </c>
      <c r="AT775">
        <f t="shared" si="68"/>
        <v>0.30000000000285354</v>
      </c>
    </row>
    <row r="776" spans="1:46" x14ac:dyDescent="0.35">
      <c r="A776" s="1">
        <v>5.4351099999999995E-7</v>
      </c>
      <c r="B776" s="1">
        <v>-8.1710500000000003E-6</v>
      </c>
      <c r="C776" s="1">
        <v>-5.0885899999999998E-8</v>
      </c>
      <c r="D776" s="1">
        <v>8.1892699999999993E-6</v>
      </c>
      <c r="E776" s="1">
        <v>-3.0517600000000001E-5</v>
      </c>
      <c r="F776">
        <v>0.64285700000000001</v>
      </c>
      <c r="G776" s="1">
        <v>-6.8054200000000006E-8</v>
      </c>
      <c r="H776">
        <v>255</v>
      </c>
      <c r="I776">
        <v>0</v>
      </c>
      <c r="J776">
        <v>28</v>
      </c>
      <c r="K776" t="e">
        <v>#NAME?</v>
      </c>
      <c r="L776">
        <v>186854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1002</v>
      </c>
      <c r="U776" s="1">
        <v>5.3990699999999999E-7</v>
      </c>
      <c r="V776" s="1">
        <v>-8.1728499999999992E-6</v>
      </c>
      <c r="W776" s="1">
        <v>3.6032400000000001E-9</v>
      </c>
      <c r="X776" s="1">
        <v>1.80162E-9</v>
      </c>
      <c r="Y776" s="1">
        <v>1.7168300000000002E-8</v>
      </c>
      <c r="Z776" s="1">
        <v>5.4351099999999995E-7</v>
      </c>
      <c r="AA776" s="1">
        <v>-8.1710500000000003E-6</v>
      </c>
      <c r="AB776" s="1">
        <v>-5.0885899999999998E-8</v>
      </c>
      <c r="AC776" s="1">
        <v>8.1892699999999993E-6</v>
      </c>
      <c r="AD776" s="1">
        <v>5.4351099999999995E-7</v>
      </c>
      <c r="AE776" s="1">
        <v>-8.1710500000000003E-6</v>
      </c>
      <c r="AF776" s="1">
        <v>-5.0885899999999998E-8</v>
      </c>
      <c r="AG776" s="1">
        <v>8.1892699999999993E-6</v>
      </c>
      <c r="AH776">
        <v>4</v>
      </c>
      <c r="AI776">
        <v>0</v>
      </c>
      <c r="AJ776">
        <v>0</v>
      </c>
      <c r="AK776">
        <v>1593119824</v>
      </c>
      <c r="AL776">
        <v>5793</v>
      </c>
      <c r="AM776">
        <v>39.828000000000003</v>
      </c>
      <c r="AN776">
        <v>1</v>
      </c>
      <c r="AO776">
        <v>5823</v>
      </c>
      <c r="AP776" s="2">
        <f t="shared" si="64"/>
        <v>543.51099999999997</v>
      </c>
      <c r="AQ776" s="2">
        <f t="shared" si="65"/>
        <v>-8171.05</v>
      </c>
      <c r="AR776" s="2">
        <f t="shared" si="66"/>
        <v>-50.885899999999999</v>
      </c>
      <c r="AS776">
        <f t="shared" si="67"/>
        <v>184629.33333333334</v>
      </c>
      <c r="AT776">
        <f t="shared" si="68"/>
        <v>0.30000000000285354</v>
      </c>
    </row>
    <row r="777" spans="1:46" x14ac:dyDescent="0.35">
      <c r="A777" s="1">
        <v>5.4070200000000002E-7</v>
      </c>
      <c r="B777" s="1">
        <v>-8.1513900000000006E-6</v>
      </c>
      <c r="C777" s="1">
        <v>-5.0903299999999999E-8</v>
      </c>
      <c r="D777" s="1">
        <v>8.1694599999999992E-6</v>
      </c>
      <c r="E777" s="1">
        <v>-3.0517600000000001E-5</v>
      </c>
      <c r="F777">
        <v>0.42857099999999998</v>
      </c>
      <c r="G777" s="1">
        <v>-5.0903299999999999E-8</v>
      </c>
      <c r="H777">
        <v>255</v>
      </c>
      <c r="I777">
        <v>0</v>
      </c>
      <c r="J777">
        <v>28</v>
      </c>
      <c r="K777" t="e">
        <v>#NAME?</v>
      </c>
      <c r="L777">
        <v>186854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1002</v>
      </c>
      <c r="U777" s="1">
        <v>5.4070099999999999E-7</v>
      </c>
      <c r="V777" s="1">
        <v>-8.1724600000000007E-6</v>
      </c>
      <c r="W777" s="1">
        <v>1.53329E-12</v>
      </c>
      <c r="X777" s="1">
        <v>2.10721E-8</v>
      </c>
      <c r="Y777">
        <v>0</v>
      </c>
      <c r="Z777" s="1">
        <v>5.4070200000000002E-7</v>
      </c>
      <c r="AA777" s="1">
        <v>-8.1513900000000006E-6</v>
      </c>
      <c r="AB777" s="1">
        <v>-5.0903299999999999E-8</v>
      </c>
      <c r="AC777" s="1">
        <v>8.1694599999999992E-6</v>
      </c>
      <c r="AD777" s="1">
        <v>5.4070200000000002E-7</v>
      </c>
      <c r="AE777" s="1">
        <v>-8.1513900000000006E-6</v>
      </c>
      <c r="AF777" s="1">
        <v>-5.0903299999999999E-8</v>
      </c>
      <c r="AG777" s="1">
        <v>8.1694599999999992E-6</v>
      </c>
      <c r="AH777">
        <v>4</v>
      </c>
      <c r="AI777">
        <v>0</v>
      </c>
      <c r="AJ777">
        <v>0</v>
      </c>
      <c r="AK777">
        <v>1593132266</v>
      </c>
      <c r="AL777">
        <v>5793</v>
      </c>
      <c r="AM777">
        <v>39.828299999999999</v>
      </c>
      <c r="AN777">
        <v>1</v>
      </c>
      <c r="AO777">
        <v>5824</v>
      </c>
      <c r="AP777" s="2">
        <f t="shared" si="64"/>
        <v>540.702</v>
      </c>
      <c r="AQ777" s="2">
        <f t="shared" si="65"/>
        <v>-8151.39</v>
      </c>
      <c r="AR777" s="2">
        <f t="shared" si="66"/>
        <v>-50.903300000000002</v>
      </c>
      <c r="AS777">
        <f t="shared" si="67"/>
        <v>189078.33333333334</v>
      </c>
      <c r="AT777">
        <f t="shared" si="68"/>
        <v>0.29999999999574811</v>
      </c>
    </row>
    <row r="778" spans="1:46" x14ac:dyDescent="0.35">
      <c r="A778" s="1">
        <v>5.4070099999999999E-7</v>
      </c>
      <c r="B778" s="1">
        <v>-8.1693800000000004E-6</v>
      </c>
      <c r="C778" s="1">
        <v>-6.1926200000000006E-8</v>
      </c>
      <c r="D778" s="1">
        <v>8.1874900000000001E-6</v>
      </c>
      <c r="E778" s="1">
        <v>-3.0517600000000001E-5</v>
      </c>
      <c r="F778">
        <v>0.44827600000000001</v>
      </c>
      <c r="G778" s="1">
        <v>-5.0903299999999999E-8</v>
      </c>
      <c r="H778">
        <v>255</v>
      </c>
      <c r="I778">
        <v>0</v>
      </c>
      <c r="J778">
        <v>29</v>
      </c>
      <c r="K778" t="e">
        <v>#NAME?</v>
      </c>
      <c r="L778">
        <v>193527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1002</v>
      </c>
      <c r="U778" s="1">
        <v>5.4070099999999999E-7</v>
      </c>
      <c r="V778" s="1">
        <v>-8.1673799999999994E-6</v>
      </c>
      <c r="W778">
        <v>0</v>
      </c>
      <c r="X778" s="1">
        <v>-1.9948199999999999E-9</v>
      </c>
      <c r="Y778" s="1">
        <v>-1.10229E-8</v>
      </c>
      <c r="Z778" s="1">
        <v>5.4070099999999999E-7</v>
      </c>
      <c r="AA778" s="1">
        <v>-8.1693800000000004E-6</v>
      </c>
      <c r="AB778" s="1">
        <v>-6.1926200000000006E-8</v>
      </c>
      <c r="AC778" s="1">
        <v>8.1874900000000001E-6</v>
      </c>
      <c r="AD778" s="1">
        <v>5.4070099999999999E-7</v>
      </c>
      <c r="AE778" s="1">
        <v>-8.1693800000000004E-6</v>
      </c>
      <c r="AF778" s="1">
        <v>-6.1926200000000006E-8</v>
      </c>
      <c r="AG778" s="1">
        <v>8.1874900000000001E-6</v>
      </c>
      <c r="AH778">
        <v>4</v>
      </c>
      <c r="AI778">
        <v>0</v>
      </c>
      <c r="AJ778">
        <v>0</v>
      </c>
      <c r="AK778">
        <v>1593144708</v>
      </c>
      <c r="AL778">
        <v>5793</v>
      </c>
      <c r="AM778">
        <v>39.828600000000002</v>
      </c>
      <c r="AN778">
        <v>1</v>
      </c>
      <c r="AO778">
        <v>5825</v>
      </c>
      <c r="AP778" s="2">
        <f t="shared" si="64"/>
        <v>540.70100000000002</v>
      </c>
      <c r="AQ778" s="2">
        <f t="shared" si="65"/>
        <v>-8169.38</v>
      </c>
      <c r="AR778" s="2">
        <f t="shared" si="66"/>
        <v>-61.926200000000009</v>
      </c>
      <c r="AS778">
        <f t="shared" si="67"/>
        <v>186853.66666666666</v>
      </c>
      <c r="AT778">
        <f t="shared" si="68"/>
        <v>0.30000000000285354</v>
      </c>
    </row>
    <row r="779" spans="1:46" x14ac:dyDescent="0.35">
      <c r="A779" s="1">
        <v>5.4709300000000004E-7</v>
      </c>
      <c r="B779" s="1">
        <v>-8.1707100000000002E-6</v>
      </c>
      <c r="C779" s="1">
        <v>-4.0755999999999998E-8</v>
      </c>
      <c r="D779" s="1">
        <v>8.1891099999999999E-6</v>
      </c>
      <c r="E779" s="1">
        <v>-3.0517600000000001E-5</v>
      </c>
      <c r="F779">
        <v>0.48148099999999999</v>
      </c>
      <c r="G779" s="1">
        <v>-6.1950699999999994E-8</v>
      </c>
      <c r="H779">
        <v>255</v>
      </c>
      <c r="I779">
        <v>0</v>
      </c>
      <c r="J779">
        <v>27</v>
      </c>
      <c r="K779" t="e">
        <v>#NAME?</v>
      </c>
      <c r="L779">
        <v>180180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1002</v>
      </c>
      <c r="U779" s="1">
        <v>5.4070099999999999E-7</v>
      </c>
      <c r="V779" s="1">
        <v>-8.16797E-6</v>
      </c>
      <c r="W779" s="1">
        <v>6.3922999999999999E-9</v>
      </c>
      <c r="X779" s="1">
        <v>-2.7400000000000001E-9</v>
      </c>
      <c r="Y779" s="1">
        <v>2.1194699999999999E-8</v>
      </c>
      <c r="Z779" s="1">
        <v>5.4709300000000004E-7</v>
      </c>
      <c r="AA779" s="1">
        <v>-8.1707100000000002E-6</v>
      </c>
      <c r="AB779" s="1">
        <v>-4.0755999999999998E-8</v>
      </c>
      <c r="AC779" s="1">
        <v>8.1891099999999999E-6</v>
      </c>
      <c r="AD779" s="1">
        <v>5.4709300000000004E-7</v>
      </c>
      <c r="AE779" s="1">
        <v>-8.1707100000000002E-6</v>
      </c>
      <c r="AF779" s="1">
        <v>-4.0755999999999998E-8</v>
      </c>
      <c r="AG779" s="1">
        <v>8.1891099999999999E-6</v>
      </c>
      <c r="AH779">
        <v>4</v>
      </c>
      <c r="AI779">
        <v>0</v>
      </c>
      <c r="AJ779">
        <v>0</v>
      </c>
      <c r="AK779">
        <v>1593157150</v>
      </c>
      <c r="AL779">
        <v>5793</v>
      </c>
      <c r="AM779">
        <v>39.828899999999997</v>
      </c>
      <c r="AN779">
        <v>1</v>
      </c>
      <c r="AO779">
        <v>5826</v>
      </c>
      <c r="AP779" s="2">
        <f t="shared" si="64"/>
        <v>547.09300000000007</v>
      </c>
      <c r="AQ779" s="2">
        <f t="shared" si="65"/>
        <v>-8170.71</v>
      </c>
      <c r="AR779" s="2">
        <f t="shared" si="66"/>
        <v>-40.756</v>
      </c>
      <c r="AS779">
        <f t="shared" si="67"/>
        <v>202424.66666666666</v>
      </c>
      <c r="AT779">
        <f t="shared" si="68"/>
        <v>0.29999999999574811</v>
      </c>
    </row>
    <row r="780" spans="1:46" x14ac:dyDescent="0.35">
      <c r="A780" s="1">
        <v>5.4468400000000004E-7</v>
      </c>
      <c r="B780" s="1">
        <v>-8.1591699999999993E-6</v>
      </c>
      <c r="C780" s="1">
        <v>-3.0099800000000001E-8</v>
      </c>
      <c r="D780" s="1">
        <v>8.1773799999999993E-6</v>
      </c>
      <c r="E780" s="1">
        <v>-3.0517600000000001E-5</v>
      </c>
      <c r="F780">
        <v>0.54285700000000003</v>
      </c>
      <c r="G780" s="1">
        <v>-4.0771500000000002E-8</v>
      </c>
      <c r="H780">
        <v>255</v>
      </c>
      <c r="I780">
        <v>0</v>
      </c>
      <c r="J780">
        <v>35</v>
      </c>
      <c r="K780" t="e">
        <v>#NAME?</v>
      </c>
      <c r="L780">
        <v>233567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1002</v>
      </c>
      <c r="U780" s="1">
        <v>5.4228799999999997E-7</v>
      </c>
      <c r="V780" s="1">
        <v>-8.1687500000000004E-6</v>
      </c>
      <c r="W780" s="1">
        <v>2.3965400000000001E-9</v>
      </c>
      <c r="X780" s="1">
        <v>9.5830899999999994E-9</v>
      </c>
      <c r="Y780" s="1">
        <v>1.06717E-8</v>
      </c>
      <c r="Z780" s="1">
        <v>5.4468400000000004E-7</v>
      </c>
      <c r="AA780" s="1">
        <v>-8.1591699999999993E-6</v>
      </c>
      <c r="AB780" s="1">
        <v>-3.0099800000000001E-8</v>
      </c>
      <c r="AC780" s="1">
        <v>8.1773799999999993E-6</v>
      </c>
      <c r="AD780" s="1">
        <v>5.4468400000000004E-7</v>
      </c>
      <c r="AE780" s="1">
        <v>-8.1591699999999993E-6</v>
      </c>
      <c r="AF780" s="1">
        <v>-3.0099800000000001E-8</v>
      </c>
      <c r="AG780" s="1">
        <v>8.1773799999999993E-6</v>
      </c>
      <c r="AH780">
        <v>4</v>
      </c>
      <c r="AI780">
        <v>0</v>
      </c>
      <c r="AJ780">
        <v>0</v>
      </c>
      <c r="AK780">
        <v>1593169592</v>
      </c>
      <c r="AL780">
        <v>5793</v>
      </c>
      <c r="AM780">
        <v>39.8292</v>
      </c>
      <c r="AN780">
        <v>1</v>
      </c>
      <c r="AO780">
        <v>5827</v>
      </c>
      <c r="AP780" s="2">
        <f t="shared" si="64"/>
        <v>544.68400000000008</v>
      </c>
      <c r="AQ780" s="2">
        <f t="shared" si="65"/>
        <v>-8159.1699999999992</v>
      </c>
      <c r="AR780" s="2">
        <f t="shared" si="66"/>
        <v>-30.099800000000002</v>
      </c>
      <c r="AS780">
        <f t="shared" si="67"/>
        <v>177955.66666666666</v>
      </c>
      <c r="AT780">
        <f t="shared" si="68"/>
        <v>0.30000000000285354</v>
      </c>
    </row>
    <row r="781" spans="1:46" x14ac:dyDescent="0.35">
      <c r="A781" s="1">
        <v>5.4674599999999999E-7</v>
      </c>
      <c r="B781" s="1">
        <v>-8.1544600000000002E-6</v>
      </c>
      <c r="C781" s="1">
        <v>-3.8983099999999998E-8</v>
      </c>
      <c r="D781" s="1">
        <v>8.1728599999999999E-6</v>
      </c>
      <c r="E781" s="1">
        <v>-3.0517600000000001E-5</v>
      </c>
      <c r="F781">
        <v>0.5</v>
      </c>
      <c r="G781" s="1">
        <v>-3.0151399999999998E-8</v>
      </c>
      <c r="H781">
        <v>255</v>
      </c>
      <c r="I781">
        <v>0</v>
      </c>
      <c r="J781">
        <v>18</v>
      </c>
      <c r="K781" t="e">
        <v>#NAME?</v>
      </c>
      <c r="L781">
        <v>120120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1002</v>
      </c>
      <c r="U781" s="1">
        <v>5.4276399999999998E-7</v>
      </c>
      <c r="V781" s="1">
        <v>-8.1664099999999993E-6</v>
      </c>
      <c r="W781" s="1">
        <v>3.9819700000000001E-9</v>
      </c>
      <c r="X781" s="1">
        <v>1.1945899999999999E-8</v>
      </c>
      <c r="Y781" s="1">
        <v>-8.8317800000000003E-9</v>
      </c>
      <c r="Z781" s="1">
        <v>5.4674599999999999E-7</v>
      </c>
      <c r="AA781" s="1">
        <v>-8.1544600000000002E-6</v>
      </c>
      <c r="AB781" s="1">
        <v>-3.8983099999999998E-8</v>
      </c>
      <c r="AC781" s="1">
        <v>8.1728599999999999E-6</v>
      </c>
      <c r="AD781" s="1">
        <v>5.4674599999999999E-7</v>
      </c>
      <c r="AE781" s="1">
        <v>-8.1544600000000002E-6</v>
      </c>
      <c r="AF781" s="1">
        <v>-3.8983099999999998E-8</v>
      </c>
      <c r="AG781" s="1">
        <v>8.1728599999999999E-6</v>
      </c>
      <c r="AH781">
        <v>4</v>
      </c>
      <c r="AI781">
        <v>0</v>
      </c>
      <c r="AJ781">
        <v>0</v>
      </c>
      <c r="AK781">
        <v>1593182034</v>
      </c>
      <c r="AL781">
        <v>5793</v>
      </c>
      <c r="AM781">
        <v>39.829599999999999</v>
      </c>
      <c r="AN781">
        <v>1</v>
      </c>
      <c r="AO781">
        <v>5828</v>
      </c>
      <c r="AP781" s="2">
        <f t="shared" si="64"/>
        <v>546.74599999999998</v>
      </c>
      <c r="AQ781" s="2">
        <f t="shared" si="65"/>
        <v>-8154.46</v>
      </c>
      <c r="AR781" s="2">
        <f t="shared" si="66"/>
        <v>-38.9831</v>
      </c>
      <c r="AS781">
        <f t="shared" si="67"/>
        <v>184629</v>
      </c>
      <c r="AT781">
        <f t="shared" si="68"/>
        <v>0.39999999999906777</v>
      </c>
    </row>
    <row r="782" spans="1:46" x14ac:dyDescent="0.35">
      <c r="A782" s="1">
        <v>5.43716E-7</v>
      </c>
      <c r="B782" s="1">
        <v>-8.1753100000000002E-6</v>
      </c>
      <c r="C782" s="1">
        <v>-5.27888E-8</v>
      </c>
      <c r="D782" s="1">
        <v>8.1935399999999998E-6</v>
      </c>
      <c r="E782" s="1">
        <v>-3.0517600000000001E-5</v>
      </c>
      <c r="F782">
        <v>0.43333300000000002</v>
      </c>
      <c r="G782" s="1">
        <v>-3.90015E-8</v>
      </c>
      <c r="H782">
        <v>255</v>
      </c>
      <c r="I782">
        <v>0</v>
      </c>
      <c r="J782">
        <v>30</v>
      </c>
      <c r="K782" t="e">
        <v>#NAME?</v>
      </c>
      <c r="L782">
        <v>200200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1002</v>
      </c>
      <c r="U782" s="1">
        <v>5.43716E-7</v>
      </c>
      <c r="V782" s="1">
        <v>-8.1634799999999993E-6</v>
      </c>
      <c r="W782">
        <v>0</v>
      </c>
      <c r="X782" s="1">
        <v>-1.18294E-8</v>
      </c>
      <c r="Y782" s="1">
        <v>-1.37874E-8</v>
      </c>
      <c r="Z782" s="1">
        <v>5.43716E-7</v>
      </c>
      <c r="AA782" s="1">
        <v>-8.1753100000000002E-6</v>
      </c>
      <c r="AB782" s="1">
        <v>-5.27888E-8</v>
      </c>
      <c r="AC782" s="1">
        <v>8.1935399999999998E-6</v>
      </c>
      <c r="AD782" s="1">
        <v>5.43716E-7</v>
      </c>
      <c r="AE782" s="1">
        <v>-8.1753100000000002E-6</v>
      </c>
      <c r="AF782" s="1">
        <v>-5.27888E-8</v>
      </c>
      <c r="AG782" s="1">
        <v>8.1935399999999998E-6</v>
      </c>
      <c r="AH782">
        <v>4</v>
      </c>
      <c r="AI782">
        <v>0</v>
      </c>
      <c r="AJ782">
        <v>0</v>
      </c>
      <c r="AK782">
        <v>1593194476</v>
      </c>
      <c r="AL782">
        <v>5793</v>
      </c>
      <c r="AM782">
        <v>39.829900000000002</v>
      </c>
      <c r="AN782">
        <v>1</v>
      </c>
      <c r="AO782">
        <v>5829</v>
      </c>
      <c r="AP782" s="2">
        <f t="shared" si="64"/>
        <v>543.71600000000001</v>
      </c>
      <c r="AQ782" s="2">
        <f t="shared" si="65"/>
        <v>-8175.31</v>
      </c>
      <c r="AR782" s="2">
        <f t="shared" si="66"/>
        <v>-52.788800000000002</v>
      </c>
      <c r="AS782">
        <f t="shared" si="67"/>
        <v>142364.33333333334</v>
      </c>
      <c r="AT782">
        <f t="shared" si="68"/>
        <v>0.30000000000285354</v>
      </c>
    </row>
    <row r="783" spans="1:46" x14ac:dyDescent="0.35">
      <c r="A783" s="1">
        <v>5.3215499999999999E-7</v>
      </c>
      <c r="B783" s="1">
        <v>-8.1627500000000007E-6</v>
      </c>
      <c r="C783" s="1">
        <v>-5.2795399999999999E-8</v>
      </c>
      <c r="D783" s="1">
        <v>8.1802500000000002E-6</v>
      </c>
      <c r="E783" s="1">
        <v>-3.0517600000000001E-5</v>
      </c>
      <c r="F783">
        <v>0.5625</v>
      </c>
      <c r="G783" s="1">
        <v>-5.2795399999999999E-8</v>
      </c>
      <c r="H783">
        <v>255</v>
      </c>
      <c r="I783">
        <v>0</v>
      </c>
      <c r="J783">
        <v>16</v>
      </c>
      <c r="K783" t="e">
        <v>#NAME?</v>
      </c>
      <c r="L783">
        <v>106773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1002</v>
      </c>
      <c r="U783" s="1">
        <v>5.43716E-7</v>
      </c>
      <c r="V783" s="1">
        <v>-8.1666000000000007E-6</v>
      </c>
      <c r="W783" s="1">
        <v>-1.1561E-8</v>
      </c>
      <c r="X783" s="1">
        <v>3.8546999999999999E-9</v>
      </c>
      <c r="Y783">
        <v>0</v>
      </c>
      <c r="Z783" s="1">
        <v>5.3215499999999999E-7</v>
      </c>
      <c r="AA783" s="1">
        <v>-8.1627500000000007E-6</v>
      </c>
      <c r="AB783" s="1">
        <v>-5.2795399999999999E-8</v>
      </c>
      <c r="AC783" s="1">
        <v>8.1802500000000002E-6</v>
      </c>
      <c r="AD783" s="1">
        <v>5.3215499999999999E-7</v>
      </c>
      <c r="AE783" s="1">
        <v>-8.1627500000000007E-6</v>
      </c>
      <c r="AF783" s="1">
        <v>-5.2795399999999999E-8</v>
      </c>
      <c r="AG783" s="1">
        <v>8.1802500000000002E-6</v>
      </c>
      <c r="AH783">
        <v>4</v>
      </c>
      <c r="AI783">
        <v>0</v>
      </c>
      <c r="AJ783">
        <v>0</v>
      </c>
      <c r="AK783">
        <v>1593206918</v>
      </c>
      <c r="AL783">
        <v>5793</v>
      </c>
      <c r="AM783">
        <v>39.830199999999998</v>
      </c>
      <c r="AN783">
        <v>1</v>
      </c>
      <c r="AO783">
        <v>5830</v>
      </c>
      <c r="AP783" s="2">
        <f t="shared" si="64"/>
        <v>532.15499999999997</v>
      </c>
      <c r="AQ783" s="2">
        <f t="shared" si="65"/>
        <v>-8162.7500000000009</v>
      </c>
      <c r="AR783" s="2">
        <f t="shared" si="66"/>
        <v>-52.795400000000001</v>
      </c>
      <c r="AS783">
        <f t="shared" si="67"/>
        <v>144588.66666666666</v>
      </c>
      <c r="AT783">
        <f t="shared" si="68"/>
        <v>0.29999999999574811</v>
      </c>
    </row>
    <row r="784" spans="1:46" x14ac:dyDescent="0.35">
      <c r="A784" s="1">
        <v>5.4506800000000005E-7</v>
      </c>
      <c r="B784" s="1">
        <v>-8.1701899999999994E-6</v>
      </c>
      <c r="C784" s="1">
        <v>-5.7350799999999998E-8</v>
      </c>
      <c r="D784" s="1">
        <v>8.1885499999999997E-6</v>
      </c>
      <c r="E784" s="1">
        <v>-3.0517600000000001E-5</v>
      </c>
      <c r="F784">
        <v>0.52631600000000001</v>
      </c>
      <c r="G784" s="1">
        <v>-5.2795399999999999E-8</v>
      </c>
      <c r="H784">
        <v>255</v>
      </c>
      <c r="I784">
        <v>0</v>
      </c>
      <c r="J784">
        <v>19</v>
      </c>
      <c r="K784" t="e">
        <v>#NAME?</v>
      </c>
      <c r="L784">
        <v>126793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1002</v>
      </c>
      <c r="U784" s="1">
        <v>5.4070099999999999E-7</v>
      </c>
      <c r="V784" s="1">
        <v>-8.1658200000000004E-6</v>
      </c>
      <c r="W784" s="1">
        <v>4.36682E-9</v>
      </c>
      <c r="X784" s="1">
        <v>-4.3652900000000003E-9</v>
      </c>
      <c r="Y784" s="1">
        <v>-4.55542E-9</v>
      </c>
      <c r="Z784" s="1">
        <v>5.4506800000000005E-7</v>
      </c>
      <c r="AA784" s="1">
        <v>-8.1701899999999994E-6</v>
      </c>
      <c r="AB784" s="1">
        <v>-5.7350799999999998E-8</v>
      </c>
      <c r="AC784" s="1">
        <v>8.1885499999999997E-6</v>
      </c>
      <c r="AD784" s="1">
        <v>5.4506800000000005E-7</v>
      </c>
      <c r="AE784" s="1">
        <v>-8.1701899999999994E-6</v>
      </c>
      <c r="AF784" s="1">
        <v>-5.7350799999999998E-8</v>
      </c>
      <c r="AG784" s="1">
        <v>8.1885499999999997E-6</v>
      </c>
      <c r="AH784">
        <v>4</v>
      </c>
      <c r="AI784">
        <v>0</v>
      </c>
      <c r="AJ784">
        <v>0</v>
      </c>
      <c r="AK784">
        <v>1593219360</v>
      </c>
      <c r="AL784">
        <v>5793</v>
      </c>
      <c r="AM784">
        <v>39.830500000000001</v>
      </c>
      <c r="AN784">
        <v>1</v>
      </c>
      <c r="AO784">
        <v>5831</v>
      </c>
      <c r="AP784" s="2">
        <f t="shared" si="64"/>
        <v>545.0680000000001</v>
      </c>
      <c r="AQ784" s="2">
        <f t="shared" si="65"/>
        <v>-8170.19</v>
      </c>
      <c r="AR784" s="2">
        <f t="shared" si="66"/>
        <v>-57.3508</v>
      </c>
      <c r="AS784">
        <f t="shared" si="67"/>
        <v>129017.66666666667</v>
      </c>
      <c r="AT784">
        <f t="shared" si="68"/>
        <v>0.30000000000285354</v>
      </c>
    </row>
    <row r="785" spans="1:46" x14ac:dyDescent="0.35">
      <c r="A785" s="1">
        <v>5.4734500000000001E-7</v>
      </c>
      <c r="B785" s="1">
        <v>-8.1612999999999993E-6</v>
      </c>
      <c r="C785" s="1">
        <v>-6.3515400000000005E-8</v>
      </c>
      <c r="D785" s="1">
        <v>8.1798799999999997E-6</v>
      </c>
      <c r="E785" s="1">
        <v>-3.0517600000000001E-5</v>
      </c>
      <c r="F785">
        <v>0.69565200000000005</v>
      </c>
      <c r="G785" s="1">
        <v>-5.7373E-8</v>
      </c>
      <c r="H785">
        <v>255</v>
      </c>
      <c r="I785">
        <v>0</v>
      </c>
      <c r="J785">
        <v>23</v>
      </c>
      <c r="K785" t="e">
        <v>#NAME?</v>
      </c>
      <c r="L785">
        <v>153487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1002</v>
      </c>
      <c r="U785" s="1">
        <v>5.4165300000000001E-7</v>
      </c>
      <c r="V785" s="1">
        <v>-8.1669899999999992E-6</v>
      </c>
      <c r="W785" s="1">
        <v>5.6915899999999998E-9</v>
      </c>
      <c r="X785" s="1">
        <v>5.6915899999999998E-9</v>
      </c>
      <c r="Y785" s="1">
        <v>-6.14238E-9</v>
      </c>
      <c r="Z785" s="1">
        <v>5.4734500000000001E-7</v>
      </c>
      <c r="AA785" s="1">
        <v>-8.1612999999999993E-6</v>
      </c>
      <c r="AB785" s="1">
        <v>-6.3515400000000005E-8</v>
      </c>
      <c r="AC785" s="1">
        <v>8.1798799999999997E-6</v>
      </c>
      <c r="AD785" s="1">
        <v>5.4734500000000001E-7</v>
      </c>
      <c r="AE785" s="1">
        <v>-8.1612999999999993E-6</v>
      </c>
      <c r="AF785" s="1">
        <v>-6.3515400000000005E-8</v>
      </c>
      <c r="AG785" s="1">
        <v>8.1798799999999997E-6</v>
      </c>
      <c r="AH785">
        <v>4</v>
      </c>
      <c r="AI785">
        <v>0</v>
      </c>
      <c r="AJ785">
        <v>0</v>
      </c>
      <c r="AK785">
        <v>1593231803</v>
      </c>
      <c r="AL785">
        <v>5793</v>
      </c>
      <c r="AM785">
        <v>39.830800000000004</v>
      </c>
      <c r="AN785">
        <v>1</v>
      </c>
      <c r="AO785">
        <v>5832</v>
      </c>
      <c r="AP785" s="2">
        <f t="shared" si="64"/>
        <v>547.34500000000003</v>
      </c>
      <c r="AQ785" s="2">
        <f t="shared" si="65"/>
        <v>-8161.2999999999993</v>
      </c>
      <c r="AR785" s="2">
        <f t="shared" si="66"/>
        <v>-63.515400000000007</v>
      </c>
      <c r="AS785">
        <f t="shared" si="67"/>
        <v>135691</v>
      </c>
      <c r="AT785">
        <f t="shared" si="68"/>
        <v>0.30000000000285354</v>
      </c>
    </row>
    <row r="786" spans="1:46" x14ac:dyDescent="0.35">
      <c r="A786" s="1">
        <v>5.3462300000000004E-7</v>
      </c>
      <c r="B786" s="1">
        <v>-8.1697700000000006E-6</v>
      </c>
      <c r="C786" s="1">
        <v>-6.3537600000000001E-8</v>
      </c>
      <c r="D786" s="1">
        <v>8.1875000000000008E-6</v>
      </c>
      <c r="E786" s="1">
        <v>-3.0517600000000001E-5</v>
      </c>
      <c r="F786">
        <v>0.52631600000000001</v>
      </c>
      <c r="G786" s="1">
        <v>-6.3537600000000001E-8</v>
      </c>
      <c r="H786">
        <v>255</v>
      </c>
      <c r="I786">
        <v>0</v>
      </c>
      <c r="J786">
        <v>19</v>
      </c>
      <c r="K786" t="e">
        <v>#NAME?</v>
      </c>
      <c r="L786">
        <v>126793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1002</v>
      </c>
      <c r="U786" s="1">
        <v>5.4292300000000002E-7</v>
      </c>
      <c r="V786" s="1">
        <v>-8.1656300000000006E-6</v>
      </c>
      <c r="W786" s="1">
        <v>-8.29972E-9</v>
      </c>
      <c r="X786" s="1">
        <v>-4.1490900000000002E-9</v>
      </c>
      <c r="Y786">
        <v>0</v>
      </c>
      <c r="Z786" s="1">
        <v>5.3462300000000004E-7</v>
      </c>
      <c r="AA786" s="1">
        <v>-8.1697700000000006E-6</v>
      </c>
      <c r="AB786" s="1">
        <v>-6.3537600000000001E-8</v>
      </c>
      <c r="AC786" s="1">
        <v>8.1875000000000008E-6</v>
      </c>
      <c r="AD786" s="1">
        <v>5.3462300000000004E-7</v>
      </c>
      <c r="AE786" s="1">
        <v>-8.1697700000000006E-6</v>
      </c>
      <c r="AF786" s="1">
        <v>-6.3537600000000001E-8</v>
      </c>
      <c r="AG786" s="1">
        <v>8.1875000000000008E-6</v>
      </c>
      <c r="AH786">
        <v>4</v>
      </c>
      <c r="AI786">
        <v>0</v>
      </c>
      <c r="AJ786">
        <v>0</v>
      </c>
      <c r="AK786">
        <v>1593244246</v>
      </c>
      <c r="AL786">
        <v>5793</v>
      </c>
      <c r="AM786">
        <v>39.831099999999999</v>
      </c>
      <c r="AN786">
        <v>1</v>
      </c>
      <c r="AO786">
        <v>5833</v>
      </c>
      <c r="AP786" s="2">
        <f t="shared" si="64"/>
        <v>534.62300000000005</v>
      </c>
      <c r="AQ786" s="2">
        <f t="shared" si="65"/>
        <v>-8169.77</v>
      </c>
      <c r="AR786" s="2">
        <f t="shared" si="66"/>
        <v>-63.537599999999998</v>
      </c>
      <c r="AS786">
        <f t="shared" si="67"/>
        <v>151262.33333333334</v>
      </c>
      <c r="AT786">
        <f t="shared" si="68"/>
        <v>0.29999999999574811</v>
      </c>
    </row>
    <row r="787" spans="1:46" x14ac:dyDescent="0.35">
      <c r="A787" s="1">
        <v>5.3944400000000002E-7</v>
      </c>
      <c r="B787" s="1">
        <v>-8.1756000000000001E-6</v>
      </c>
      <c r="C787" s="1">
        <v>-8.4930099999999999E-8</v>
      </c>
      <c r="D787" s="1">
        <v>8.1938200000000008E-6</v>
      </c>
      <c r="E787" s="1">
        <v>-3.0517600000000001E-5</v>
      </c>
      <c r="F787">
        <v>0.5</v>
      </c>
      <c r="G787" s="1">
        <v>-6.3537600000000001E-8</v>
      </c>
      <c r="H787">
        <v>255</v>
      </c>
      <c r="I787">
        <v>0</v>
      </c>
      <c r="J787">
        <v>26</v>
      </c>
      <c r="K787" t="e">
        <v>#NAME?</v>
      </c>
      <c r="L787">
        <v>173507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1002</v>
      </c>
      <c r="U787" s="1">
        <v>5.4070099999999999E-7</v>
      </c>
      <c r="V787" s="1">
        <v>-8.1667999999999995E-6</v>
      </c>
      <c r="W787" s="1">
        <v>-1.2573E-9</v>
      </c>
      <c r="X787" s="1">
        <v>-8.8026400000000005E-9</v>
      </c>
      <c r="Y787" s="1">
        <v>-2.1392500000000001E-8</v>
      </c>
      <c r="Z787" s="1">
        <v>5.3944400000000002E-7</v>
      </c>
      <c r="AA787" s="1">
        <v>-8.1756000000000001E-6</v>
      </c>
      <c r="AB787" s="1">
        <v>-8.4930099999999999E-8</v>
      </c>
      <c r="AC787" s="1">
        <v>8.1938200000000008E-6</v>
      </c>
      <c r="AD787" s="1">
        <v>5.3944400000000002E-7</v>
      </c>
      <c r="AE787" s="1">
        <v>-8.1756000000000001E-6</v>
      </c>
      <c r="AF787" s="1">
        <v>-8.4930099999999999E-8</v>
      </c>
      <c r="AG787" s="1">
        <v>8.1938200000000008E-6</v>
      </c>
      <c r="AH787">
        <v>4</v>
      </c>
      <c r="AI787">
        <v>0</v>
      </c>
      <c r="AJ787">
        <v>0</v>
      </c>
      <c r="AK787">
        <v>1593256687</v>
      </c>
      <c r="AL787">
        <v>5793</v>
      </c>
      <c r="AM787">
        <v>39.831400000000002</v>
      </c>
      <c r="AN787">
        <v>1</v>
      </c>
      <c r="AO787">
        <v>5834</v>
      </c>
      <c r="AP787" s="2">
        <f t="shared" si="64"/>
        <v>539.44400000000007</v>
      </c>
      <c r="AQ787" s="2">
        <f t="shared" si="65"/>
        <v>-8175.6</v>
      </c>
      <c r="AR787" s="2">
        <f t="shared" si="66"/>
        <v>-84.930099999999996</v>
      </c>
      <c r="AS787">
        <f t="shared" si="67"/>
        <v>142364.33333333334</v>
      </c>
      <c r="AT787">
        <f t="shared" si="68"/>
        <v>0.30000000000285354</v>
      </c>
    </row>
    <row r="788" spans="1:46" x14ac:dyDescent="0.35">
      <c r="A788" s="1">
        <v>5.1895999999999998E-7</v>
      </c>
      <c r="B788" s="1">
        <v>-8.1721999999999994E-6</v>
      </c>
      <c r="C788" s="1">
        <v>-9.1175400000000003E-8</v>
      </c>
      <c r="D788" s="1">
        <v>8.1891700000000007E-6</v>
      </c>
      <c r="E788" s="1">
        <v>-3.0517600000000001E-5</v>
      </c>
      <c r="F788">
        <v>0.368421</v>
      </c>
      <c r="G788" s="1">
        <v>-8.4960899999999997E-8</v>
      </c>
      <c r="H788">
        <v>255</v>
      </c>
      <c r="I788">
        <v>0</v>
      </c>
      <c r="J788">
        <v>19</v>
      </c>
      <c r="K788" t="e">
        <v>#NAME?</v>
      </c>
      <c r="L788">
        <v>126793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1002</v>
      </c>
      <c r="U788" s="1">
        <v>5.4038400000000003E-7</v>
      </c>
      <c r="V788" s="1">
        <v>-8.1691400000000005E-6</v>
      </c>
      <c r="W788" s="1">
        <v>-2.14232E-8</v>
      </c>
      <c r="X788" s="1">
        <v>-3.06046E-9</v>
      </c>
      <c r="Y788" s="1">
        <v>-6.2144399999999999E-9</v>
      </c>
      <c r="Z788" s="1">
        <v>5.1895999999999998E-7</v>
      </c>
      <c r="AA788" s="1">
        <v>-8.1721999999999994E-6</v>
      </c>
      <c r="AB788" s="1">
        <v>-9.1175400000000003E-8</v>
      </c>
      <c r="AC788" s="1">
        <v>8.1891700000000007E-6</v>
      </c>
      <c r="AD788" s="1">
        <v>5.1895999999999998E-7</v>
      </c>
      <c r="AE788" s="1">
        <v>-8.1721999999999994E-6</v>
      </c>
      <c r="AF788" s="1">
        <v>-9.1175400000000003E-8</v>
      </c>
      <c r="AG788" s="1">
        <v>8.1891700000000007E-6</v>
      </c>
      <c r="AH788">
        <v>4</v>
      </c>
      <c r="AI788">
        <v>0</v>
      </c>
      <c r="AJ788">
        <v>0</v>
      </c>
      <c r="AK788">
        <v>1593269129</v>
      </c>
      <c r="AL788">
        <v>5793</v>
      </c>
      <c r="AM788">
        <v>39.831699999999998</v>
      </c>
      <c r="AN788">
        <v>1</v>
      </c>
      <c r="AO788">
        <v>5835</v>
      </c>
      <c r="AP788" s="2">
        <f t="shared" si="64"/>
        <v>518.96</v>
      </c>
      <c r="AQ788" s="2">
        <f t="shared" si="65"/>
        <v>-8172.2</v>
      </c>
      <c r="AR788" s="2">
        <f t="shared" si="66"/>
        <v>-91.175399999999996</v>
      </c>
      <c r="AS788">
        <f t="shared" si="67"/>
        <v>160160</v>
      </c>
      <c r="AT788">
        <f t="shared" si="68"/>
        <v>0.29999999999574811</v>
      </c>
    </row>
    <row r="789" spans="1:46" x14ac:dyDescent="0.35">
      <c r="A789" s="1">
        <v>5.1554800000000003E-7</v>
      </c>
      <c r="B789" s="1">
        <v>-8.1905500000000007E-6</v>
      </c>
      <c r="C789" s="1">
        <v>-8.6383399999999995E-8</v>
      </c>
      <c r="D789" s="1">
        <v>8.2072100000000007E-6</v>
      </c>
      <c r="E789" s="1">
        <v>-3.0517600000000001E-5</v>
      </c>
      <c r="F789">
        <v>0.62963000000000002</v>
      </c>
      <c r="G789" s="1">
        <v>-8.0627400000000006E-8</v>
      </c>
      <c r="H789">
        <v>255</v>
      </c>
      <c r="I789">
        <v>0</v>
      </c>
      <c r="J789">
        <v>27</v>
      </c>
      <c r="K789" t="e">
        <v>#NAME?</v>
      </c>
      <c r="L789">
        <v>180180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1002</v>
      </c>
      <c r="U789" s="1">
        <v>5.3356000000000002E-7</v>
      </c>
      <c r="V789" s="1">
        <v>-8.1695300000000007E-6</v>
      </c>
      <c r="W789" s="1">
        <v>-1.8011600000000001E-8</v>
      </c>
      <c r="X789" s="1">
        <v>-2.1013800000000001E-8</v>
      </c>
      <c r="Y789" s="1">
        <v>-5.7559899999999997E-9</v>
      </c>
      <c r="Z789" s="1">
        <v>5.1554800000000003E-7</v>
      </c>
      <c r="AA789" s="1">
        <v>-8.1905500000000007E-6</v>
      </c>
      <c r="AB789" s="1">
        <v>-8.6383399999999995E-8</v>
      </c>
      <c r="AC789" s="1">
        <v>8.2072100000000007E-6</v>
      </c>
      <c r="AD789" s="1">
        <v>5.1554800000000003E-7</v>
      </c>
      <c r="AE789" s="1">
        <v>-8.1905500000000007E-6</v>
      </c>
      <c r="AF789" s="1">
        <v>-8.6383399999999995E-8</v>
      </c>
      <c r="AG789" s="1">
        <v>8.2072100000000007E-6</v>
      </c>
      <c r="AH789">
        <v>4</v>
      </c>
      <c r="AI789">
        <v>0</v>
      </c>
      <c r="AJ789">
        <v>0</v>
      </c>
      <c r="AK789">
        <v>1593294013</v>
      </c>
      <c r="AL789">
        <v>5793</v>
      </c>
      <c r="AM789">
        <v>39.8324</v>
      </c>
      <c r="AN789">
        <v>1</v>
      </c>
      <c r="AO789">
        <v>5837</v>
      </c>
      <c r="AP789" s="2">
        <f t="shared" si="64"/>
        <v>515.548</v>
      </c>
      <c r="AQ789" s="2">
        <f t="shared" si="65"/>
        <v>-8190.5500000000011</v>
      </c>
      <c r="AR789" s="2">
        <f t="shared" si="66"/>
        <v>-86.383399999999995</v>
      </c>
      <c r="AS789">
        <f t="shared" si="67"/>
        <v>177955.66666666666</v>
      </c>
      <c r="AT789">
        <f t="shared" si="68"/>
        <v>0.70000000000192131</v>
      </c>
    </row>
    <row r="790" spans="1:46" x14ac:dyDescent="0.35">
      <c r="A790" s="1">
        <v>5.3087900000000003E-7</v>
      </c>
      <c r="B790" s="1">
        <v>-8.1844099999999998E-6</v>
      </c>
      <c r="C790" s="1">
        <v>-7.9115000000000004E-8</v>
      </c>
      <c r="D790" s="1">
        <v>8.2019899999999997E-6</v>
      </c>
      <c r="E790" s="1">
        <v>-3.0517600000000001E-5</v>
      </c>
      <c r="F790">
        <v>0.5</v>
      </c>
      <c r="G790" s="1">
        <v>-8.6425799999999998E-8</v>
      </c>
      <c r="H790">
        <v>255</v>
      </c>
      <c r="I790">
        <v>0</v>
      </c>
      <c r="J790">
        <v>34</v>
      </c>
      <c r="K790" t="e">
        <v>#NAME?</v>
      </c>
      <c r="L790">
        <v>226894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1002</v>
      </c>
      <c r="U790" s="1">
        <v>5.2895800000000004E-7</v>
      </c>
      <c r="V790" s="1">
        <v>-8.1748100000000008E-6</v>
      </c>
      <c r="W790" s="1">
        <v>1.9212200000000001E-9</v>
      </c>
      <c r="X790" s="1">
        <v>-9.6030199999999998E-9</v>
      </c>
      <c r="Y790" s="1">
        <v>7.3107499999999998E-9</v>
      </c>
      <c r="Z790" s="1">
        <v>5.3087900000000003E-7</v>
      </c>
      <c r="AA790" s="1">
        <v>-8.1844099999999998E-6</v>
      </c>
      <c r="AB790" s="1">
        <v>-7.9115000000000004E-8</v>
      </c>
      <c r="AC790" s="1">
        <v>8.2019899999999997E-6</v>
      </c>
      <c r="AD790" s="1">
        <v>5.3087900000000003E-7</v>
      </c>
      <c r="AE790" s="1">
        <v>-8.1844099999999998E-6</v>
      </c>
      <c r="AF790" s="1">
        <v>-7.9115000000000004E-8</v>
      </c>
      <c r="AG790" s="1">
        <v>8.2019899999999997E-6</v>
      </c>
      <c r="AH790">
        <v>4</v>
      </c>
      <c r="AI790">
        <v>0</v>
      </c>
      <c r="AJ790">
        <v>0</v>
      </c>
      <c r="AK790">
        <v>1593306455</v>
      </c>
      <c r="AL790">
        <v>5793</v>
      </c>
      <c r="AM790">
        <v>39.832700000000003</v>
      </c>
      <c r="AN790">
        <v>1</v>
      </c>
      <c r="AO790">
        <v>5838</v>
      </c>
      <c r="AP790" s="2">
        <f t="shared" si="64"/>
        <v>530.87900000000002</v>
      </c>
      <c r="AQ790" s="2">
        <f t="shared" si="65"/>
        <v>-8184.41</v>
      </c>
      <c r="AR790" s="2">
        <f t="shared" si="66"/>
        <v>-79.115000000000009</v>
      </c>
      <c r="AS790">
        <f t="shared" si="67"/>
        <v>180180.33333333334</v>
      </c>
      <c r="AT790">
        <f t="shared" si="68"/>
        <v>0.30000000000285354</v>
      </c>
    </row>
    <row r="791" spans="1:46" x14ac:dyDescent="0.35">
      <c r="A791" s="1">
        <v>5.2943499999999998E-7</v>
      </c>
      <c r="B791" s="1">
        <v>-8.1619500000000007E-6</v>
      </c>
      <c r="C791" s="1">
        <v>-7.9162599999999997E-8</v>
      </c>
      <c r="D791" s="1">
        <v>8.1794899999999995E-6</v>
      </c>
      <c r="E791" s="1">
        <v>-3.0517600000000001E-5</v>
      </c>
      <c r="F791">
        <v>0.6</v>
      </c>
      <c r="G791" s="1">
        <v>-7.9162599999999997E-8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1002</v>
      </c>
      <c r="U791" s="1">
        <v>5.2943399999999995E-7</v>
      </c>
      <c r="V791" s="1">
        <v>-8.1773399999999999E-6</v>
      </c>
      <c r="W791" s="1">
        <v>1.53329E-12</v>
      </c>
      <c r="X791" s="1">
        <v>1.5389700000000001E-8</v>
      </c>
      <c r="Y791">
        <v>0</v>
      </c>
      <c r="Z791" s="1">
        <v>5.2943499999999998E-7</v>
      </c>
      <c r="AA791" s="1">
        <v>-8.1619500000000007E-6</v>
      </c>
      <c r="AB791" s="1">
        <v>-7.9162599999999997E-8</v>
      </c>
      <c r="AC791" s="1">
        <v>8.1794899999999995E-6</v>
      </c>
      <c r="AD791" s="1">
        <v>5.2943499999999998E-7</v>
      </c>
      <c r="AE791" s="1">
        <v>-8.1619500000000007E-6</v>
      </c>
      <c r="AF791" s="1">
        <v>-7.9162599999999997E-8</v>
      </c>
      <c r="AG791" s="1">
        <v>8.1794899999999995E-6</v>
      </c>
      <c r="AH791">
        <v>4</v>
      </c>
      <c r="AI791">
        <v>0</v>
      </c>
      <c r="AJ791">
        <v>0</v>
      </c>
      <c r="AK791">
        <v>1593318897</v>
      </c>
      <c r="AL791">
        <v>5793</v>
      </c>
      <c r="AM791">
        <v>39.832999999999998</v>
      </c>
      <c r="AN791">
        <v>1</v>
      </c>
      <c r="AO791">
        <v>5839</v>
      </c>
      <c r="AP791" s="2">
        <f t="shared" si="64"/>
        <v>529.43499999999995</v>
      </c>
      <c r="AQ791" s="2">
        <f t="shared" si="65"/>
        <v>-8161.9500000000007</v>
      </c>
      <c r="AR791" s="2">
        <f t="shared" si="66"/>
        <v>-79.162599999999998</v>
      </c>
      <c r="AS791">
        <f t="shared" si="67"/>
        <v>193527</v>
      </c>
      <c r="AT791">
        <f t="shared" si="68"/>
        <v>0.29999999999574811</v>
      </c>
    </row>
    <row r="792" spans="1:46" x14ac:dyDescent="0.35">
      <c r="A792" s="1">
        <v>5.2526300000000001E-7</v>
      </c>
      <c r="B792" s="1">
        <v>-8.1746800000000001E-6</v>
      </c>
      <c r="C792" s="1">
        <v>-9.8590999999999999E-8</v>
      </c>
      <c r="D792" s="1">
        <v>8.1921299999999994E-6</v>
      </c>
      <c r="E792" s="1">
        <v>-3.0517600000000001E-5</v>
      </c>
      <c r="F792">
        <v>0.54545500000000002</v>
      </c>
      <c r="G792" s="1">
        <v>-7.9162599999999997E-8</v>
      </c>
      <c r="H792">
        <v>255</v>
      </c>
      <c r="I792">
        <v>0</v>
      </c>
      <c r="J792">
        <v>33</v>
      </c>
      <c r="K792" t="e">
        <v>#NAME?</v>
      </c>
      <c r="L792">
        <v>220220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1002</v>
      </c>
      <c r="U792" s="1">
        <v>5.2943399999999995E-7</v>
      </c>
      <c r="V792" s="1">
        <v>-8.1736299999999995E-6</v>
      </c>
      <c r="W792" s="1">
        <v>-4.1705600000000001E-9</v>
      </c>
      <c r="X792" s="1">
        <v>-1.04264E-9</v>
      </c>
      <c r="Y792" s="1">
        <v>-1.9428399999999999E-8</v>
      </c>
      <c r="Z792" s="1">
        <v>5.2526300000000001E-7</v>
      </c>
      <c r="AA792" s="1">
        <v>-8.1746800000000001E-6</v>
      </c>
      <c r="AB792" s="1">
        <v>-9.8590999999999999E-8</v>
      </c>
      <c r="AC792" s="1">
        <v>8.1921299999999994E-6</v>
      </c>
      <c r="AD792" s="1">
        <v>5.2526300000000001E-7</v>
      </c>
      <c r="AE792" s="1">
        <v>-8.1746800000000001E-6</v>
      </c>
      <c r="AF792" s="1">
        <v>-9.8590999999999999E-8</v>
      </c>
      <c r="AG792" s="1">
        <v>8.1921299999999994E-6</v>
      </c>
      <c r="AH792">
        <v>4</v>
      </c>
      <c r="AI792">
        <v>0</v>
      </c>
      <c r="AJ792">
        <v>0</v>
      </c>
      <c r="AK792">
        <v>1593331339</v>
      </c>
      <c r="AL792">
        <v>5793</v>
      </c>
      <c r="AM792">
        <v>39.833300000000001</v>
      </c>
      <c r="AN792">
        <v>1</v>
      </c>
      <c r="AO792">
        <v>5840</v>
      </c>
      <c r="AP792" s="2">
        <f t="shared" si="64"/>
        <v>525.26300000000003</v>
      </c>
      <c r="AQ792" s="2">
        <f t="shared" si="65"/>
        <v>-8174.68</v>
      </c>
      <c r="AR792" s="2">
        <f t="shared" si="66"/>
        <v>-98.590999999999994</v>
      </c>
      <c r="AS792">
        <f t="shared" si="67"/>
        <v>164609</v>
      </c>
      <c r="AT792">
        <f t="shared" si="68"/>
        <v>0.30000000000285354</v>
      </c>
    </row>
    <row r="793" spans="1:46" x14ac:dyDescent="0.35">
      <c r="A793" s="1">
        <v>5.3221800000000003E-7</v>
      </c>
      <c r="B793" s="1">
        <v>-8.1584499999999998E-6</v>
      </c>
      <c r="C793" s="1">
        <v>-1.0457E-7</v>
      </c>
      <c r="D793" s="1">
        <v>8.1764599999999993E-6</v>
      </c>
      <c r="E793" s="1">
        <v>-3.0517600000000001E-5</v>
      </c>
      <c r="F793">
        <v>0.38095200000000001</v>
      </c>
      <c r="G793" s="1">
        <v>-9.8632799999999996E-8</v>
      </c>
      <c r="H793">
        <v>255</v>
      </c>
      <c r="I793">
        <v>0</v>
      </c>
      <c r="J793">
        <v>21</v>
      </c>
      <c r="K793" t="e">
        <v>#NAME?</v>
      </c>
      <c r="L793">
        <v>140140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1002</v>
      </c>
      <c r="U793" s="1">
        <v>5.2832299999999999E-7</v>
      </c>
      <c r="V793" s="1">
        <v>-8.1740199999999997E-6</v>
      </c>
      <c r="W793" s="1">
        <v>3.8945699999999997E-9</v>
      </c>
      <c r="X793" s="1">
        <v>1.5576700000000001E-8</v>
      </c>
      <c r="Y793" s="1">
        <v>-5.9369199999999998E-9</v>
      </c>
      <c r="Z793" s="1">
        <v>5.3221800000000003E-7</v>
      </c>
      <c r="AA793" s="1">
        <v>-8.1584499999999998E-6</v>
      </c>
      <c r="AB793" s="1">
        <v>-1.0457E-7</v>
      </c>
      <c r="AC793" s="1">
        <v>8.1764599999999993E-6</v>
      </c>
      <c r="AD793" s="1">
        <v>5.3221800000000003E-7</v>
      </c>
      <c r="AE793" s="1">
        <v>-8.1584499999999998E-6</v>
      </c>
      <c r="AF793" s="1">
        <v>-1.0457E-7</v>
      </c>
      <c r="AG793" s="1">
        <v>8.1764599999999993E-6</v>
      </c>
      <c r="AH793">
        <v>4</v>
      </c>
      <c r="AI793">
        <v>0</v>
      </c>
      <c r="AJ793">
        <v>0</v>
      </c>
      <c r="AK793">
        <v>1593343781</v>
      </c>
      <c r="AL793">
        <v>5793</v>
      </c>
      <c r="AM793">
        <v>39.833599999999997</v>
      </c>
      <c r="AN793">
        <v>1</v>
      </c>
      <c r="AO793">
        <v>5841</v>
      </c>
      <c r="AP793" s="2">
        <f t="shared" si="64"/>
        <v>532.21800000000007</v>
      </c>
      <c r="AQ793" s="2">
        <f t="shared" si="65"/>
        <v>-8158.45</v>
      </c>
      <c r="AR793" s="2">
        <f t="shared" si="66"/>
        <v>-104.57000000000001</v>
      </c>
      <c r="AS793">
        <f t="shared" si="67"/>
        <v>169057.66666666666</v>
      </c>
      <c r="AT793">
        <f t="shared" si="68"/>
        <v>0.29999999999574811</v>
      </c>
    </row>
    <row r="794" spans="1:46" x14ac:dyDescent="0.35">
      <c r="A794" s="1">
        <v>5.2069500000000002E-7</v>
      </c>
      <c r="B794" s="1">
        <v>-8.1703099999999994E-6</v>
      </c>
      <c r="C794" s="1">
        <v>-8.9189299999999995E-8</v>
      </c>
      <c r="D794" s="1">
        <v>8.1873700000000002E-6</v>
      </c>
      <c r="E794" s="1">
        <v>-3.0517600000000001E-5</v>
      </c>
      <c r="F794">
        <v>0.40909099999999998</v>
      </c>
      <c r="G794" s="1">
        <v>-1.04614E-7</v>
      </c>
      <c r="H794">
        <v>255</v>
      </c>
      <c r="I794">
        <v>0</v>
      </c>
      <c r="J794">
        <v>22</v>
      </c>
      <c r="K794" t="e">
        <v>#NAME?</v>
      </c>
      <c r="L794">
        <v>146813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1002</v>
      </c>
      <c r="U794" s="1">
        <v>5.2927500000000001E-7</v>
      </c>
      <c r="V794" s="1">
        <v>-8.1703099999999994E-6</v>
      </c>
      <c r="W794" s="1">
        <v>-8.5803200000000008E-9</v>
      </c>
      <c r="X794">
        <v>0</v>
      </c>
      <c r="Y794" s="1">
        <v>1.5424899999999999E-8</v>
      </c>
      <c r="Z794" s="1">
        <v>5.2069500000000002E-7</v>
      </c>
      <c r="AA794" s="1">
        <v>-8.1703099999999994E-6</v>
      </c>
      <c r="AB794" s="1">
        <v>-8.9189299999999995E-8</v>
      </c>
      <c r="AC794" s="1">
        <v>8.1873700000000002E-6</v>
      </c>
      <c r="AD794" s="1">
        <v>5.2069500000000002E-7</v>
      </c>
      <c r="AE794" s="1">
        <v>-8.1703099999999994E-6</v>
      </c>
      <c r="AF794" s="1">
        <v>-8.9189299999999995E-8</v>
      </c>
      <c r="AG794" s="1">
        <v>8.1873700000000002E-6</v>
      </c>
      <c r="AH794">
        <v>4</v>
      </c>
      <c r="AI794">
        <v>0</v>
      </c>
      <c r="AJ794">
        <v>0</v>
      </c>
      <c r="AK794">
        <v>1593356223</v>
      </c>
      <c r="AL794">
        <v>5793</v>
      </c>
      <c r="AM794">
        <v>39.8339</v>
      </c>
      <c r="AN794">
        <v>1</v>
      </c>
      <c r="AO794">
        <v>5842</v>
      </c>
      <c r="AP794" s="2">
        <f t="shared" si="64"/>
        <v>520.69500000000005</v>
      </c>
      <c r="AQ794" s="2">
        <f t="shared" si="65"/>
        <v>-8170.3099999999995</v>
      </c>
      <c r="AR794" s="2">
        <f t="shared" si="66"/>
        <v>-89.189299999999989</v>
      </c>
      <c r="AS794">
        <f t="shared" si="67"/>
        <v>169057.66666666666</v>
      </c>
      <c r="AT794">
        <f t="shared" si="68"/>
        <v>0.30000000000285354</v>
      </c>
    </row>
    <row r="795" spans="1:46" x14ac:dyDescent="0.35">
      <c r="A795" s="1">
        <v>5.2357399999999997E-7</v>
      </c>
      <c r="B795" s="1">
        <v>-8.1564000000000004E-6</v>
      </c>
      <c r="C795" s="1">
        <v>-7.8762500000000001E-8</v>
      </c>
      <c r="D795" s="1">
        <v>8.1735599999999997E-6</v>
      </c>
      <c r="E795" s="1">
        <v>-3.0517600000000001E-5</v>
      </c>
      <c r="F795">
        <v>0.484848</v>
      </c>
      <c r="G795" s="1">
        <v>-8.9233399999999998E-8</v>
      </c>
      <c r="H795">
        <v>255</v>
      </c>
      <c r="I795">
        <v>0</v>
      </c>
      <c r="J795">
        <v>33</v>
      </c>
      <c r="K795" t="e">
        <v>#NAME?</v>
      </c>
      <c r="L795">
        <v>220220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1002</v>
      </c>
      <c r="U795" s="1">
        <v>5.2705299999999997E-7</v>
      </c>
      <c r="V795" s="1">
        <v>-8.1703099999999994E-6</v>
      </c>
      <c r="W795" s="1">
        <v>-3.47904E-9</v>
      </c>
      <c r="X795" s="1">
        <v>1.39162E-8</v>
      </c>
      <c r="Y795" s="1">
        <v>1.0470899999999999E-8</v>
      </c>
      <c r="Z795" s="1">
        <v>5.2357399999999997E-7</v>
      </c>
      <c r="AA795" s="1">
        <v>-8.1564000000000004E-6</v>
      </c>
      <c r="AB795" s="1">
        <v>-7.8762500000000001E-8</v>
      </c>
      <c r="AC795" s="1">
        <v>8.1735599999999997E-6</v>
      </c>
      <c r="AD795" s="1">
        <v>5.2357399999999997E-7</v>
      </c>
      <c r="AE795" s="1">
        <v>-8.1564000000000004E-6</v>
      </c>
      <c r="AF795" s="1">
        <v>-7.8762500000000001E-8</v>
      </c>
      <c r="AG795" s="1">
        <v>8.1735599999999997E-6</v>
      </c>
      <c r="AH795">
        <v>4</v>
      </c>
      <c r="AI795">
        <v>0</v>
      </c>
      <c r="AJ795">
        <v>0</v>
      </c>
      <c r="AK795">
        <v>1593368665</v>
      </c>
      <c r="AL795">
        <v>5793</v>
      </c>
      <c r="AM795">
        <v>39.834200000000003</v>
      </c>
      <c r="AN795">
        <v>1</v>
      </c>
      <c r="AO795">
        <v>5843</v>
      </c>
      <c r="AP795" s="2">
        <f t="shared" si="64"/>
        <v>523.57399999999996</v>
      </c>
      <c r="AQ795" s="2">
        <f t="shared" si="65"/>
        <v>-8156.4000000000005</v>
      </c>
      <c r="AR795" s="2">
        <f t="shared" si="66"/>
        <v>-78.762500000000003</v>
      </c>
      <c r="AS795">
        <f t="shared" si="67"/>
        <v>197975.66666666666</v>
      </c>
      <c r="AT795">
        <f t="shared" si="68"/>
        <v>0.30000000000285354</v>
      </c>
    </row>
    <row r="796" spans="1:46" x14ac:dyDescent="0.35">
      <c r="A796" s="1">
        <v>5.2884300000000005E-7</v>
      </c>
      <c r="B796" s="1">
        <v>-8.1697299999999995E-6</v>
      </c>
      <c r="C796" s="1">
        <v>-7.0627000000000001E-8</v>
      </c>
      <c r="D796" s="1">
        <v>8.1871399999999993E-6</v>
      </c>
      <c r="E796" s="1">
        <v>-3.0517600000000001E-5</v>
      </c>
      <c r="F796">
        <v>0.55882399999999999</v>
      </c>
      <c r="G796" s="1">
        <v>-7.8796399999999995E-8</v>
      </c>
      <c r="H796">
        <v>255</v>
      </c>
      <c r="I796">
        <v>0</v>
      </c>
      <c r="J796">
        <v>34</v>
      </c>
      <c r="K796" t="e">
        <v>#NAME?</v>
      </c>
      <c r="L796">
        <v>226894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1002</v>
      </c>
      <c r="U796" s="1">
        <v>5.2610099999999995E-7</v>
      </c>
      <c r="V796" s="1">
        <v>-8.1669899999999992E-6</v>
      </c>
      <c r="W796" s="1">
        <v>2.7415300000000001E-9</v>
      </c>
      <c r="X796" s="1">
        <v>-2.7415300000000001E-9</v>
      </c>
      <c r="Y796" s="1">
        <v>8.1693900000000005E-9</v>
      </c>
      <c r="Z796" s="1">
        <v>5.2884300000000005E-7</v>
      </c>
      <c r="AA796" s="1">
        <v>-8.1697299999999995E-6</v>
      </c>
      <c r="AB796" s="1">
        <v>-7.0627000000000001E-8</v>
      </c>
      <c r="AC796" s="1">
        <v>8.1871399999999993E-6</v>
      </c>
      <c r="AD796" s="1">
        <v>5.2884300000000005E-7</v>
      </c>
      <c r="AE796" s="1">
        <v>-8.1697299999999995E-6</v>
      </c>
      <c r="AF796" s="1">
        <v>-7.0627000000000001E-8</v>
      </c>
      <c r="AG796" s="1">
        <v>8.1871399999999993E-6</v>
      </c>
      <c r="AH796">
        <v>4</v>
      </c>
      <c r="AI796">
        <v>0</v>
      </c>
      <c r="AJ796">
        <v>0</v>
      </c>
      <c r="AK796">
        <v>1593381107</v>
      </c>
      <c r="AL796">
        <v>5793</v>
      </c>
      <c r="AM796">
        <v>39.834499999999998</v>
      </c>
      <c r="AN796">
        <v>1</v>
      </c>
      <c r="AO796">
        <v>5844</v>
      </c>
      <c r="AP796" s="2">
        <f t="shared" si="64"/>
        <v>528.84300000000007</v>
      </c>
      <c r="AQ796" s="2">
        <f t="shared" si="65"/>
        <v>-8169.73</v>
      </c>
      <c r="AR796" s="2">
        <f t="shared" si="66"/>
        <v>-70.626999999999995</v>
      </c>
      <c r="AS796">
        <f t="shared" si="67"/>
        <v>197975.66666666666</v>
      </c>
      <c r="AT796">
        <f t="shared" si="68"/>
        <v>0.29999999999574811</v>
      </c>
    </row>
    <row r="797" spans="1:46" x14ac:dyDescent="0.35">
      <c r="A797" s="1">
        <v>5.3149399999999995E-7</v>
      </c>
      <c r="B797" s="1">
        <v>-8.1668199999999992E-6</v>
      </c>
      <c r="C797" s="1">
        <v>-4.9580599999999997E-8</v>
      </c>
      <c r="D797" s="1">
        <v>8.1842500000000005E-6</v>
      </c>
      <c r="E797" s="1">
        <v>-3.0517600000000001E-5</v>
      </c>
      <c r="F797">
        <v>0.72727299999999995</v>
      </c>
      <c r="G797" s="1">
        <v>-7.0678700000000004E-8</v>
      </c>
      <c r="H797">
        <v>255</v>
      </c>
      <c r="I797">
        <v>0</v>
      </c>
      <c r="J797">
        <v>22</v>
      </c>
      <c r="K797" t="e">
        <v>#NAME?</v>
      </c>
      <c r="L797">
        <v>146813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1002</v>
      </c>
      <c r="U797" s="1">
        <v>5.2673600000000001E-7</v>
      </c>
      <c r="V797" s="1">
        <v>-8.1677699999999996E-6</v>
      </c>
      <c r="W797" s="1">
        <v>4.7578100000000001E-9</v>
      </c>
      <c r="X797" s="1">
        <v>9.5217600000000008E-10</v>
      </c>
      <c r="Y797" s="1">
        <v>2.10981E-8</v>
      </c>
      <c r="Z797" s="1">
        <v>5.3149399999999995E-7</v>
      </c>
      <c r="AA797" s="1">
        <v>-8.1668199999999992E-6</v>
      </c>
      <c r="AB797" s="1">
        <v>-4.9580599999999997E-8</v>
      </c>
      <c r="AC797" s="1">
        <v>8.1842500000000005E-6</v>
      </c>
      <c r="AD797" s="1">
        <v>5.3149399999999995E-7</v>
      </c>
      <c r="AE797" s="1">
        <v>-8.1668199999999992E-6</v>
      </c>
      <c r="AF797" s="1">
        <v>-4.9580599999999997E-8</v>
      </c>
      <c r="AG797" s="1">
        <v>8.1842500000000005E-6</v>
      </c>
      <c r="AH797">
        <v>4</v>
      </c>
      <c r="AI797">
        <v>0</v>
      </c>
      <c r="AJ797">
        <v>0</v>
      </c>
      <c r="AK797">
        <v>1593393548</v>
      </c>
      <c r="AL797">
        <v>5793</v>
      </c>
      <c r="AM797">
        <v>39.834800000000001</v>
      </c>
      <c r="AN797">
        <v>1</v>
      </c>
      <c r="AO797">
        <v>5845</v>
      </c>
      <c r="AP797" s="2">
        <f t="shared" si="64"/>
        <v>531.49399999999991</v>
      </c>
      <c r="AQ797" s="2">
        <f t="shared" si="65"/>
        <v>-8166.8199999999988</v>
      </c>
      <c r="AR797" s="2">
        <f t="shared" si="66"/>
        <v>-49.580599999999997</v>
      </c>
      <c r="AS797">
        <f t="shared" si="67"/>
        <v>195751.33333333334</v>
      </c>
      <c r="AT797">
        <f t="shared" si="68"/>
        <v>0.30000000000285354</v>
      </c>
    </row>
    <row r="798" spans="1:46" x14ac:dyDescent="0.35">
      <c r="A798" s="1">
        <v>5.3834800000000005E-7</v>
      </c>
      <c r="B798" s="1">
        <v>-8.1486800000000007E-6</v>
      </c>
      <c r="C798" s="1">
        <v>-3.0236099999999999E-8</v>
      </c>
      <c r="D798" s="1">
        <v>8.1665000000000005E-6</v>
      </c>
      <c r="E798" s="1">
        <v>-3.0517600000000001E-5</v>
      </c>
      <c r="F798">
        <v>0.53125</v>
      </c>
      <c r="G798" s="1">
        <v>-4.9621599999999997E-8</v>
      </c>
      <c r="H798">
        <v>255</v>
      </c>
      <c r="I798">
        <v>0</v>
      </c>
      <c r="J798">
        <v>32</v>
      </c>
      <c r="K798" t="e">
        <v>#NAME?</v>
      </c>
      <c r="L798">
        <v>213547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1002</v>
      </c>
      <c r="U798" s="1">
        <v>5.2784699999999998E-7</v>
      </c>
      <c r="V798" s="1">
        <v>-8.1675799999999998E-6</v>
      </c>
      <c r="W798" s="1">
        <v>1.05015E-8</v>
      </c>
      <c r="X798" s="1">
        <v>1.89025E-8</v>
      </c>
      <c r="Y798" s="1">
        <v>1.93854E-8</v>
      </c>
      <c r="Z798" s="1">
        <v>5.3834800000000005E-7</v>
      </c>
      <c r="AA798" s="1">
        <v>-8.1486800000000007E-6</v>
      </c>
      <c r="AB798" s="1">
        <v>-3.0236099999999999E-8</v>
      </c>
      <c r="AC798" s="1">
        <v>8.1665000000000005E-6</v>
      </c>
      <c r="AD798" s="1">
        <v>5.3834800000000005E-7</v>
      </c>
      <c r="AE798" s="1">
        <v>-8.1486800000000007E-6</v>
      </c>
      <c r="AF798" s="1">
        <v>-3.0236099999999999E-8</v>
      </c>
      <c r="AG798" s="1">
        <v>8.1665000000000005E-6</v>
      </c>
      <c r="AH798">
        <v>4</v>
      </c>
      <c r="AI798">
        <v>0</v>
      </c>
      <c r="AJ798">
        <v>0</v>
      </c>
      <c r="AK798">
        <v>1593405990</v>
      </c>
      <c r="AL798">
        <v>5793</v>
      </c>
      <c r="AM798">
        <v>39.835099999999997</v>
      </c>
      <c r="AN798">
        <v>1</v>
      </c>
      <c r="AO798">
        <v>5846</v>
      </c>
      <c r="AP798" s="2">
        <f t="shared" si="64"/>
        <v>538.34800000000007</v>
      </c>
      <c r="AQ798" s="2">
        <f t="shared" si="65"/>
        <v>-8148.68</v>
      </c>
      <c r="AR798" s="2">
        <f t="shared" si="66"/>
        <v>-30.2361</v>
      </c>
      <c r="AS798">
        <f t="shared" si="67"/>
        <v>157935.66666666666</v>
      </c>
      <c r="AT798">
        <f t="shared" si="68"/>
        <v>0.29999999999574811</v>
      </c>
    </row>
    <row r="799" spans="1:46" x14ac:dyDescent="0.35">
      <c r="A799" s="1">
        <v>5.1699800000000003E-7</v>
      </c>
      <c r="B799" s="1">
        <v>-8.1476999999999999E-6</v>
      </c>
      <c r="C799" s="1">
        <v>-4.0771500000000002E-8</v>
      </c>
      <c r="D799" s="1">
        <v>8.1641899999999998E-6</v>
      </c>
      <c r="E799" s="1">
        <v>-3.0517600000000001E-5</v>
      </c>
      <c r="F799">
        <v>0.52941199999999999</v>
      </c>
      <c r="G799" s="1">
        <v>-4.0771500000000002E-8</v>
      </c>
      <c r="H799">
        <v>255</v>
      </c>
      <c r="I799">
        <v>0</v>
      </c>
      <c r="J799">
        <v>17</v>
      </c>
      <c r="K799" t="e">
        <v>#NAME?</v>
      </c>
      <c r="L799">
        <v>113447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1002</v>
      </c>
      <c r="U799" s="1">
        <v>5.2673600000000001E-7</v>
      </c>
      <c r="V799" s="1">
        <v>-8.1623100000000005E-6</v>
      </c>
      <c r="W799" s="1">
        <v>-9.7379499999999999E-9</v>
      </c>
      <c r="X799" s="1">
        <v>1.46077E-8</v>
      </c>
      <c r="Y799">
        <v>0</v>
      </c>
      <c r="Z799" s="1">
        <v>5.1699800000000003E-7</v>
      </c>
      <c r="AA799" s="1">
        <v>-8.1476999999999999E-6</v>
      </c>
      <c r="AB799" s="1">
        <v>-4.0771500000000002E-8</v>
      </c>
      <c r="AC799" s="1">
        <v>8.1641899999999998E-6</v>
      </c>
      <c r="AD799" s="1">
        <v>5.1699800000000003E-7</v>
      </c>
      <c r="AE799" s="1">
        <v>-8.1476999999999999E-6</v>
      </c>
      <c r="AF799" s="1">
        <v>-4.0771500000000002E-8</v>
      </c>
      <c r="AG799" s="1">
        <v>8.1641899999999998E-6</v>
      </c>
      <c r="AH799">
        <v>4</v>
      </c>
      <c r="AI799">
        <v>0</v>
      </c>
      <c r="AJ799">
        <v>0</v>
      </c>
      <c r="AK799">
        <v>1593430875</v>
      </c>
      <c r="AL799">
        <v>5793</v>
      </c>
      <c r="AM799">
        <v>39.835799999999999</v>
      </c>
      <c r="AN799">
        <v>1</v>
      </c>
      <c r="AO799">
        <v>5848</v>
      </c>
      <c r="AP799" s="2">
        <f t="shared" si="64"/>
        <v>516.99800000000005</v>
      </c>
      <c r="AQ799" s="2">
        <f t="shared" si="65"/>
        <v>-8147.7</v>
      </c>
      <c r="AR799" s="2">
        <f t="shared" si="66"/>
        <v>-40.771500000000003</v>
      </c>
      <c r="AS799">
        <f t="shared" si="67"/>
        <v>169058</v>
      </c>
      <c r="AT799">
        <f t="shared" si="68"/>
        <v>0.70000000000192131</v>
      </c>
    </row>
    <row r="800" spans="1:46" x14ac:dyDescent="0.35">
      <c r="A800" s="1">
        <v>5.2134999999999999E-7</v>
      </c>
      <c r="B800" s="1">
        <v>-8.14419E-6</v>
      </c>
      <c r="C800" s="1">
        <v>-7.2049499999999999E-8</v>
      </c>
      <c r="D800" s="1">
        <v>8.1611799999999993E-6</v>
      </c>
      <c r="E800" s="1">
        <v>-3.0517600000000001E-5</v>
      </c>
      <c r="F800">
        <v>0.66666700000000001</v>
      </c>
      <c r="G800" s="1">
        <v>-5.0170900000000001E-8</v>
      </c>
      <c r="H800">
        <v>255</v>
      </c>
      <c r="I800">
        <v>0</v>
      </c>
      <c r="J800">
        <v>27</v>
      </c>
      <c r="K800" t="e">
        <v>#NAME?</v>
      </c>
      <c r="L800">
        <v>180180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1002</v>
      </c>
      <c r="U800" s="1">
        <v>5.2578399999999999E-7</v>
      </c>
      <c r="V800" s="1">
        <v>-8.1552699999999993E-6</v>
      </c>
      <c r="W800" s="1">
        <v>-4.43429E-9</v>
      </c>
      <c r="X800" s="1">
        <v>1.1085699999999999E-8</v>
      </c>
      <c r="Y800" s="1">
        <v>-2.1878599999999998E-8</v>
      </c>
      <c r="Z800" s="1">
        <v>5.2134999999999999E-7</v>
      </c>
      <c r="AA800" s="1">
        <v>-8.14419E-6</v>
      </c>
      <c r="AB800" s="1">
        <v>-7.2049499999999999E-8</v>
      </c>
      <c r="AC800" s="1">
        <v>8.1611799999999993E-6</v>
      </c>
      <c r="AD800" s="1">
        <v>5.2134999999999999E-7</v>
      </c>
      <c r="AE800" s="1">
        <v>-8.14419E-6</v>
      </c>
      <c r="AF800" s="1">
        <v>-7.2049499999999999E-8</v>
      </c>
      <c r="AG800" s="1">
        <v>8.1611799999999993E-6</v>
      </c>
      <c r="AH800">
        <v>4</v>
      </c>
      <c r="AI800">
        <v>0</v>
      </c>
      <c r="AJ800">
        <v>0</v>
      </c>
      <c r="AK800">
        <v>1593455759</v>
      </c>
      <c r="AL800">
        <v>5793</v>
      </c>
      <c r="AM800">
        <v>39.836399999999998</v>
      </c>
      <c r="AN800">
        <v>1</v>
      </c>
      <c r="AO800">
        <v>5850</v>
      </c>
      <c r="AP800" s="2">
        <f t="shared" si="64"/>
        <v>521.35</v>
      </c>
      <c r="AQ800" s="2">
        <f t="shared" si="65"/>
        <v>-8144.19</v>
      </c>
      <c r="AR800" s="2">
        <f t="shared" si="66"/>
        <v>-72.049499999999995</v>
      </c>
      <c r="AS800">
        <f t="shared" si="67"/>
        <v>153487</v>
      </c>
      <c r="AT800">
        <f t="shared" si="68"/>
        <v>0.59999999999860165</v>
      </c>
    </row>
    <row r="801" spans="1:46" x14ac:dyDescent="0.35">
      <c r="A801" s="1">
        <v>5.2754200000000003E-7</v>
      </c>
      <c r="B801" s="1">
        <v>-8.1518399999999999E-6</v>
      </c>
      <c r="C801" s="1">
        <v>-8.0274900000000004E-8</v>
      </c>
      <c r="D801" s="1">
        <v>8.1692800000000002E-6</v>
      </c>
      <c r="E801" s="1">
        <v>-3.0517600000000001E-5</v>
      </c>
      <c r="F801">
        <v>0.4</v>
      </c>
      <c r="G801" s="1">
        <v>-6.4819299999999996E-8</v>
      </c>
      <c r="H801">
        <v>255</v>
      </c>
      <c r="I801">
        <v>0</v>
      </c>
      <c r="J801">
        <v>25</v>
      </c>
      <c r="K801" t="e">
        <v>#NAME?</v>
      </c>
      <c r="L801">
        <v>166834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1002</v>
      </c>
      <c r="U801" s="1">
        <v>5.2308599999999995E-7</v>
      </c>
      <c r="V801" s="1">
        <v>-8.1496099999999997E-6</v>
      </c>
      <c r="W801" s="1">
        <v>4.45575E-9</v>
      </c>
      <c r="X801" s="1">
        <v>-2.22788E-9</v>
      </c>
      <c r="Y801" s="1">
        <v>-1.5455600000000001E-8</v>
      </c>
      <c r="Z801" s="1">
        <v>5.2754200000000003E-7</v>
      </c>
      <c r="AA801" s="1">
        <v>-8.1518399999999999E-6</v>
      </c>
      <c r="AB801" s="1">
        <v>-8.0274900000000004E-8</v>
      </c>
      <c r="AC801" s="1">
        <v>8.1692800000000002E-6</v>
      </c>
      <c r="AD801" s="1">
        <v>5.2754200000000003E-7</v>
      </c>
      <c r="AE801" s="1">
        <v>-8.1518399999999999E-6</v>
      </c>
      <c r="AF801" s="1">
        <v>-8.0274900000000004E-8</v>
      </c>
      <c r="AG801" s="1">
        <v>8.1692800000000002E-6</v>
      </c>
      <c r="AH801">
        <v>4</v>
      </c>
      <c r="AI801">
        <v>0</v>
      </c>
      <c r="AJ801">
        <v>0</v>
      </c>
      <c r="AK801">
        <v>1593492107</v>
      </c>
      <c r="AL801">
        <v>5793</v>
      </c>
      <c r="AM801">
        <v>39.837299999999999</v>
      </c>
      <c r="AN801">
        <v>1</v>
      </c>
      <c r="AO801">
        <v>5852</v>
      </c>
      <c r="AP801" s="2">
        <f t="shared" si="64"/>
        <v>527.54200000000003</v>
      </c>
      <c r="AQ801" s="2">
        <f t="shared" si="65"/>
        <v>-8151.84</v>
      </c>
      <c r="AR801" s="2">
        <f t="shared" si="66"/>
        <v>-80.274900000000002</v>
      </c>
      <c r="AS801">
        <f t="shared" si="67"/>
        <v>144589.13333333333</v>
      </c>
      <c r="AT801">
        <f t="shared" si="68"/>
        <v>0.90000000000145519</v>
      </c>
    </row>
    <row r="802" spans="1:46" x14ac:dyDescent="0.35">
      <c r="A802" s="1">
        <v>5.2014099999999997E-7</v>
      </c>
      <c r="B802" s="1">
        <v>-8.1522199999999993E-6</v>
      </c>
      <c r="C802" s="1">
        <v>-1.0142E-7</v>
      </c>
      <c r="D802" s="1">
        <v>8.1694300000000005E-6</v>
      </c>
      <c r="E802" s="1">
        <v>-3.0517600000000001E-5</v>
      </c>
      <c r="F802">
        <v>0.61538499999999996</v>
      </c>
      <c r="G802" s="1">
        <v>-8.0322299999999999E-8</v>
      </c>
      <c r="H802">
        <v>255</v>
      </c>
      <c r="I802">
        <v>0</v>
      </c>
      <c r="J802">
        <v>13</v>
      </c>
      <c r="K802" t="e">
        <v>#NAME?</v>
      </c>
      <c r="L802">
        <v>86753.4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1002</v>
      </c>
      <c r="U802" s="1">
        <v>5.2419700000000002E-7</v>
      </c>
      <c r="V802" s="1">
        <v>-8.1502000000000003E-6</v>
      </c>
      <c r="W802" s="1">
        <v>-4.0555599999999996E-9</v>
      </c>
      <c r="X802" s="1">
        <v>-2.0270199999999999E-9</v>
      </c>
      <c r="Y802" s="1">
        <v>-2.10981E-8</v>
      </c>
      <c r="Z802" s="1">
        <v>5.2014099999999997E-7</v>
      </c>
      <c r="AA802" s="1">
        <v>-8.1522199999999993E-6</v>
      </c>
      <c r="AB802" s="1">
        <v>-1.0142E-7</v>
      </c>
      <c r="AC802" s="1">
        <v>8.1694300000000005E-6</v>
      </c>
      <c r="AD802" s="1">
        <v>5.2014099999999997E-7</v>
      </c>
      <c r="AE802" s="1">
        <v>-8.1522199999999993E-6</v>
      </c>
      <c r="AF802" s="1">
        <v>-1.0142E-7</v>
      </c>
      <c r="AG802" s="1">
        <v>8.1694300000000005E-6</v>
      </c>
      <c r="AH802">
        <v>4</v>
      </c>
      <c r="AI802">
        <v>0</v>
      </c>
      <c r="AJ802">
        <v>0</v>
      </c>
      <c r="AK802">
        <v>1593504549</v>
      </c>
      <c r="AL802">
        <v>5793</v>
      </c>
      <c r="AM802">
        <v>39.837600000000002</v>
      </c>
      <c r="AN802">
        <v>1</v>
      </c>
      <c r="AO802">
        <v>5853</v>
      </c>
      <c r="AP802" s="2">
        <f t="shared" si="64"/>
        <v>520.14099999999996</v>
      </c>
      <c r="AQ802" s="2">
        <f t="shared" si="65"/>
        <v>-8152.2199999999993</v>
      </c>
      <c r="AR802" s="2">
        <f t="shared" si="66"/>
        <v>-101.42</v>
      </c>
      <c r="AS802">
        <f t="shared" si="67"/>
        <v>162384.80000000002</v>
      </c>
      <c r="AT802">
        <f t="shared" si="68"/>
        <v>0.30000000000285354</v>
      </c>
    </row>
    <row r="803" spans="1:46" x14ac:dyDescent="0.35">
      <c r="A803" s="1">
        <v>5.0385899999999999E-7</v>
      </c>
      <c r="B803" s="1">
        <v>-8.1459699999999992E-6</v>
      </c>
      <c r="C803" s="1">
        <v>-1.02995E-7</v>
      </c>
      <c r="D803" s="1">
        <v>8.1621900000000005E-6</v>
      </c>
      <c r="E803" s="1">
        <v>-3.0517600000000001E-5</v>
      </c>
      <c r="F803">
        <v>0.42857099999999998</v>
      </c>
      <c r="G803" s="1">
        <v>-1.0144E-7</v>
      </c>
      <c r="H803">
        <v>255</v>
      </c>
      <c r="I803">
        <v>0</v>
      </c>
      <c r="J803">
        <v>35</v>
      </c>
      <c r="K803" t="e">
        <v>#NAME?</v>
      </c>
      <c r="L803">
        <v>233567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1002</v>
      </c>
      <c r="U803" s="1">
        <v>5.2308599999999995E-7</v>
      </c>
      <c r="V803" s="1">
        <v>-8.1507800000000003E-6</v>
      </c>
      <c r="W803" s="1">
        <v>-1.9227500000000001E-8</v>
      </c>
      <c r="X803" s="1">
        <v>4.8084099999999999E-9</v>
      </c>
      <c r="Y803" s="1">
        <v>-1.5547599999999999E-9</v>
      </c>
      <c r="Z803" s="1">
        <v>5.0385899999999999E-7</v>
      </c>
      <c r="AA803" s="1">
        <v>-8.1459699999999992E-6</v>
      </c>
      <c r="AB803" s="1">
        <v>-1.02995E-7</v>
      </c>
      <c r="AC803" s="1">
        <v>8.1621900000000005E-6</v>
      </c>
      <c r="AD803" s="1">
        <v>5.0385899999999999E-7</v>
      </c>
      <c r="AE803" s="1">
        <v>-8.1459699999999992E-6</v>
      </c>
      <c r="AF803" s="1">
        <v>-1.02995E-7</v>
      </c>
      <c r="AG803" s="1">
        <v>8.1621900000000005E-6</v>
      </c>
      <c r="AH803">
        <v>4</v>
      </c>
      <c r="AI803">
        <v>0</v>
      </c>
      <c r="AJ803">
        <v>0</v>
      </c>
      <c r="AK803">
        <v>1593516991</v>
      </c>
      <c r="AL803">
        <v>5793</v>
      </c>
      <c r="AM803">
        <v>39.837899999999998</v>
      </c>
      <c r="AN803">
        <v>1</v>
      </c>
      <c r="AO803">
        <v>5854</v>
      </c>
      <c r="AP803" s="2">
        <f t="shared" si="64"/>
        <v>503.85899999999998</v>
      </c>
      <c r="AQ803" s="2">
        <f t="shared" si="65"/>
        <v>-8145.9699999999993</v>
      </c>
      <c r="AR803" s="2">
        <f t="shared" si="66"/>
        <v>-102.995</v>
      </c>
      <c r="AS803">
        <f t="shared" si="67"/>
        <v>175731.46666666667</v>
      </c>
      <c r="AT803">
        <f t="shared" si="68"/>
        <v>0.29999999999574811</v>
      </c>
    </row>
    <row r="804" spans="1:46" x14ac:dyDescent="0.35">
      <c r="A804" s="1">
        <v>5.2003100000000001E-7</v>
      </c>
      <c r="B804" s="1">
        <v>-8.1626599999999995E-6</v>
      </c>
      <c r="C804" s="1">
        <v>-9.21348E-8</v>
      </c>
      <c r="D804" s="1">
        <v>8.1797299999999994E-6</v>
      </c>
      <c r="E804" s="1">
        <v>-3.0517600000000001E-5</v>
      </c>
      <c r="F804">
        <v>0.77419400000000005</v>
      </c>
      <c r="G804" s="1">
        <v>-1.03027E-7</v>
      </c>
      <c r="H804">
        <v>255</v>
      </c>
      <c r="I804">
        <v>0</v>
      </c>
      <c r="J804">
        <v>31</v>
      </c>
      <c r="K804" t="e">
        <v>#NAME?</v>
      </c>
      <c r="L804">
        <v>206874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1002</v>
      </c>
      <c r="U804" s="1">
        <v>5.1816700000000001E-7</v>
      </c>
      <c r="V804" s="1">
        <v>-8.1496099999999997E-6</v>
      </c>
      <c r="W804" s="1">
        <v>1.86449E-9</v>
      </c>
      <c r="X804" s="1">
        <v>-1.30483E-8</v>
      </c>
      <c r="Y804" s="1">
        <v>1.08925E-8</v>
      </c>
      <c r="Z804" s="1">
        <v>5.2003100000000001E-7</v>
      </c>
      <c r="AA804" s="1">
        <v>-8.1626599999999995E-6</v>
      </c>
      <c r="AB804" s="1">
        <v>-9.21348E-8</v>
      </c>
      <c r="AC804" s="1">
        <v>8.1797299999999994E-6</v>
      </c>
      <c r="AD804" s="1">
        <v>5.2003100000000001E-7</v>
      </c>
      <c r="AE804" s="1">
        <v>-8.1626599999999995E-6</v>
      </c>
      <c r="AF804" s="1">
        <v>-9.21348E-8</v>
      </c>
      <c r="AG804" s="1">
        <v>8.1797299999999994E-6</v>
      </c>
      <c r="AH804">
        <v>4</v>
      </c>
      <c r="AI804">
        <v>0</v>
      </c>
      <c r="AJ804">
        <v>0</v>
      </c>
      <c r="AK804">
        <v>1593529433</v>
      </c>
      <c r="AL804">
        <v>5793</v>
      </c>
      <c r="AM804">
        <v>39.838200000000001</v>
      </c>
      <c r="AN804">
        <v>1</v>
      </c>
      <c r="AO804">
        <v>5855</v>
      </c>
      <c r="AP804" s="2">
        <f t="shared" si="64"/>
        <v>520.03100000000006</v>
      </c>
      <c r="AQ804" s="2">
        <f t="shared" si="65"/>
        <v>-8162.66</v>
      </c>
      <c r="AR804" s="2">
        <f t="shared" si="66"/>
        <v>-92.134799999999998</v>
      </c>
      <c r="AS804">
        <f t="shared" si="67"/>
        <v>197976</v>
      </c>
      <c r="AT804">
        <f t="shared" si="68"/>
        <v>0.30000000000285354</v>
      </c>
    </row>
    <row r="805" spans="1:46" x14ac:dyDescent="0.35">
      <c r="A805" s="1">
        <v>5.1279400000000003E-7</v>
      </c>
      <c r="B805" s="1">
        <v>-8.1671500000000002E-6</v>
      </c>
      <c r="C805" s="1">
        <v>-1.00176E-7</v>
      </c>
      <c r="D805" s="1">
        <v>8.1838499999999996E-6</v>
      </c>
      <c r="E805" s="1">
        <v>-3.0517600000000001E-5</v>
      </c>
      <c r="F805">
        <v>0.47826099999999999</v>
      </c>
      <c r="G805" s="1">
        <v>-9.2163099999999995E-8</v>
      </c>
      <c r="H805">
        <v>255</v>
      </c>
      <c r="I805">
        <v>0</v>
      </c>
      <c r="J805">
        <v>23</v>
      </c>
      <c r="K805" t="e">
        <v>#NAME?</v>
      </c>
      <c r="L805">
        <v>153487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1002</v>
      </c>
      <c r="U805" s="1">
        <v>5.1848399999999997E-7</v>
      </c>
      <c r="V805" s="1">
        <v>-8.1529299999999999E-6</v>
      </c>
      <c r="W805" s="1">
        <v>-5.6900600000000001E-9</v>
      </c>
      <c r="X805" s="1">
        <v>-1.4224400000000001E-8</v>
      </c>
      <c r="Y805" s="1">
        <v>-8.0130000000000003E-9</v>
      </c>
      <c r="Z805" s="1">
        <v>5.1279400000000003E-7</v>
      </c>
      <c r="AA805" s="1">
        <v>-8.1671500000000002E-6</v>
      </c>
      <c r="AB805" s="1">
        <v>-1.00176E-7</v>
      </c>
      <c r="AC805" s="1">
        <v>8.1838499999999996E-6</v>
      </c>
      <c r="AD805" s="1">
        <v>5.1279400000000003E-7</v>
      </c>
      <c r="AE805" s="1">
        <v>-8.1671500000000002E-6</v>
      </c>
      <c r="AF805" s="1">
        <v>-1.00176E-7</v>
      </c>
      <c r="AG805" s="1">
        <v>8.1838499999999996E-6</v>
      </c>
      <c r="AH805">
        <v>4</v>
      </c>
      <c r="AI805">
        <v>0</v>
      </c>
      <c r="AJ805">
        <v>0</v>
      </c>
      <c r="AK805">
        <v>1593541874</v>
      </c>
      <c r="AL805">
        <v>5793</v>
      </c>
      <c r="AM805">
        <v>39.838500000000003</v>
      </c>
      <c r="AN805">
        <v>1</v>
      </c>
      <c r="AO805">
        <v>5856</v>
      </c>
      <c r="AP805" s="2">
        <f t="shared" si="64"/>
        <v>512.79399999999998</v>
      </c>
      <c r="AQ805" s="2">
        <f t="shared" si="65"/>
        <v>-8167.1500000000005</v>
      </c>
      <c r="AR805" s="2">
        <f t="shared" si="66"/>
        <v>-100.176</v>
      </c>
      <c r="AS805">
        <f t="shared" si="67"/>
        <v>182405</v>
      </c>
      <c r="AT805">
        <f t="shared" si="68"/>
        <v>0.30000000000285354</v>
      </c>
    </row>
    <row r="806" spans="1:46" x14ac:dyDescent="0.35">
      <c r="A806" s="1">
        <v>5.1401099999999996E-7</v>
      </c>
      <c r="B806" s="1">
        <v>-8.1642500000000006E-6</v>
      </c>
      <c r="C806" s="1">
        <v>-8.3677000000000002E-8</v>
      </c>
      <c r="D806" s="1">
        <v>8.1808499999999998E-6</v>
      </c>
      <c r="E806" s="1">
        <v>-3.0517600000000001E-5</v>
      </c>
      <c r="F806">
        <v>0.64285700000000001</v>
      </c>
      <c r="G806" s="1">
        <v>-1.0021999999999999E-7</v>
      </c>
      <c r="H806">
        <v>255</v>
      </c>
      <c r="I806">
        <v>0</v>
      </c>
      <c r="J806">
        <v>28</v>
      </c>
      <c r="K806" t="e">
        <v>#NAME?</v>
      </c>
      <c r="L806">
        <v>186854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1002</v>
      </c>
      <c r="U806" s="1">
        <v>5.1705600000000005E-7</v>
      </c>
      <c r="V806" s="1">
        <v>-8.1566400000000002E-6</v>
      </c>
      <c r="W806" s="1">
        <v>-3.0451199999999999E-9</v>
      </c>
      <c r="X806" s="1">
        <v>-7.6112699999999995E-9</v>
      </c>
      <c r="Y806" s="1">
        <v>1.6542700000000002E-8</v>
      </c>
      <c r="Z806" s="1">
        <v>5.1401099999999996E-7</v>
      </c>
      <c r="AA806" s="1">
        <v>-8.1642500000000006E-6</v>
      </c>
      <c r="AB806" s="1">
        <v>-8.3677000000000002E-8</v>
      </c>
      <c r="AC806" s="1">
        <v>8.1808499999999998E-6</v>
      </c>
      <c r="AD806" s="1">
        <v>5.1401099999999996E-7</v>
      </c>
      <c r="AE806" s="1">
        <v>-8.1642500000000006E-6</v>
      </c>
      <c r="AF806" s="1">
        <v>-8.3677000000000002E-8</v>
      </c>
      <c r="AG806" s="1">
        <v>8.1808499999999998E-6</v>
      </c>
      <c r="AH806">
        <v>4</v>
      </c>
      <c r="AI806">
        <v>0</v>
      </c>
      <c r="AJ806">
        <v>0</v>
      </c>
      <c r="AK806">
        <v>1593554316</v>
      </c>
      <c r="AL806">
        <v>5793</v>
      </c>
      <c r="AM806">
        <v>39.838900000000002</v>
      </c>
      <c r="AN806">
        <v>1</v>
      </c>
      <c r="AO806">
        <v>5857</v>
      </c>
      <c r="AP806" s="2">
        <f t="shared" si="64"/>
        <v>514.01099999999997</v>
      </c>
      <c r="AQ806" s="2">
        <f t="shared" si="65"/>
        <v>-8164.2500000000009</v>
      </c>
      <c r="AR806" s="2">
        <f t="shared" si="66"/>
        <v>-83.677000000000007</v>
      </c>
      <c r="AS806">
        <f t="shared" si="67"/>
        <v>162384.66666666666</v>
      </c>
      <c r="AT806">
        <f t="shared" si="68"/>
        <v>0.39999999999906777</v>
      </c>
    </row>
    <row r="807" spans="1:46" x14ac:dyDescent="0.35">
      <c r="A807" s="1">
        <v>5.2164899999999999E-7</v>
      </c>
      <c r="B807" s="1">
        <v>-8.1639800000000004E-6</v>
      </c>
      <c r="C807" s="1">
        <v>-8.3679200000000002E-8</v>
      </c>
      <c r="D807" s="1">
        <v>8.1810599999999992E-6</v>
      </c>
      <c r="E807" s="1">
        <v>-3.0517600000000001E-5</v>
      </c>
      <c r="F807">
        <v>0.40909099999999998</v>
      </c>
      <c r="G807" s="1">
        <v>-8.3679200000000002E-8</v>
      </c>
      <c r="H807">
        <v>255</v>
      </c>
      <c r="I807">
        <v>0</v>
      </c>
      <c r="J807">
        <v>22</v>
      </c>
      <c r="K807" t="e">
        <v>#NAME?</v>
      </c>
      <c r="L807">
        <v>146813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1002</v>
      </c>
      <c r="U807" s="1">
        <v>5.1626200000000005E-7</v>
      </c>
      <c r="V807" s="1">
        <v>-8.1585899999999994E-6</v>
      </c>
      <c r="W807" s="1">
        <v>5.3864599999999996E-9</v>
      </c>
      <c r="X807" s="1">
        <v>-5.3849299999999999E-9</v>
      </c>
      <c r="Y807">
        <v>0</v>
      </c>
      <c r="Z807" s="1">
        <v>5.2164899999999999E-7</v>
      </c>
      <c r="AA807" s="1">
        <v>-8.1639800000000004E-6</v>
      </c>
      <c r="AB807" s="1">
        <v>-8.3679200000000002E-8</v>
      </c>
      <c r="AC807" s="1">
        <v>8.1810599999999992E-6</v>
      </c>
      <c r="AD807" s="1">
        <v>5.2164899999999999E-7</v>
      </c>
      <c r="AE807" s="1">
        <v>-8.1639800000000004E-6</v>
      </c>
      <c r="AF807" s="1">
        <v>-8.3679200000000002E-8</v>
      </c>
      <c r="AG807" s="1">
        <v>8.1810599999999992E-6</v>
      </c>
      <c r="AH807">
        <v>4</v>
      </c>
      <c r="AI807">
        <v>0</v>
      </c>
      <c r="AJ807">
        <v>0</v>
      </c>
      <c r="AK807">
        <v>1593566758</v>
      </c>
      <c r="AL807">
        <v>5793</v>
      </c>
      <c r="AM807">
        <v>39.839199999999998</v>
      </c>
      <c r="AN807">
        <v>1</v>
      </c>
      <c r="AO807">
        <v>5858</v>
      </c>
      <c r="AP807" s="2">
        <f t="shared" si="64"/>
        <v>521.649</v>
      </c>
      <c r="AQ807" s="2">
        <f t="shared" si="65"/>
        <v>-8163.9800000000005</v>
      </c>
      <c r="AR807" s="2">
        <f t="shared" si="66"/>
        <v>-83.679200000000009</v>
      </c>
      <c r="AS807">
        <f t="shared" si="67"/>
        <v>144589</v>
      </c>
      <c r="AT807">
        <f t="shared" si="68"/>
        <v>0.29999999999574811</v>
      </c>
    </row>
    <row r="808" spans="1:46" x14ac:dyDescent="0.35">
      <c r="A808" s="1">
        <v>5.16801E-7</v>
      </c>
      <c r="B808" s="1">
        <v>-8.1599600000000004E-6</v>
      </c>
      <c r="C808" s="1">
        <v>-6.2091900000000006E-8</v>
      </c>
      <c r="D808" s="1">
        <v>8.1765500000000005E-6</v>
      </c>
      <c r="E808" s="1">
        <v>-3.0517600000000001E-5</v>
      </c>
      <c r="F808">
        <v>0.466667</v>
      </c>
      <c r="G808" s="1">
        <v>-8.3679200000000002E-8</v>
      </c>
      <c r="H808">
        <v>255</v>
      </c>
      <c r="I808">
        <v>0</v>
      </c>
      <c r="J808">
        <v>15</v>
      </c>
      <c r="K808" t="e">
        <v>#NAME?</v>
      </c>
      <c r="L808">
        <v>100100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1002</v>
      </c>
      <c r="U808" s="1">
        <v>5.1753199999999995E-7</v>
      </c>
      <c r="V808" s="1">
        <v>-8.1599600000000004E-6</v>
      </c>
      <c r="W808" s="1">
        <v>-7.3138100000000002E-10</v>
      </c>
      <c r="X808">
        <v>0</v>
      </c>
      <c r="Y808" s="1">
        <v>2.15873E-8</v>
      </c>
      <c r="Z808" s="1">
        <v>5.16801E-7</v>
      </c>
      <c r="AA808" s="1">
        <v>-8.1599600000000004E-6</v>
      </c>
      <c r="AB808" s="1">
        <v>-6.2091900000000006E-8</v>
      </c>
      <c r="AC808" s="1">
        <v>8.1765500000000005E-6</v>
      </c>
      <c r="AD808" s="1">
        <v>5.16801E-7</v>
      </c>
      <c r="AE808" s="1">
        <v>-8.1599600000000004E-6</v>
      </c>
      <c r="AF808" s="1">
        <v>-6.2091900000000006E-8</v>
      </c>
      <c r="AG808" s="1">
        <v>8.1765500000000005E-6</v>
      </c>
      <c r="AH808">
        <v>4</v>
      </c>
      <c r="AI808">
        <v>0</v>
      </c>
      <c r="AJ808">
        <v>0</v>
      </c>
      <c r="AK808">
        <v>1593579201</v>
      </c>
      <c r="AL808">
        <v>5793</v>
      </c>
      <c r="AM808">
        <v>39.839500000000001</v>
      </c>
      <c r="AN808">
        <v>1</v>
      </c>
      <c r="AO808">
        <v>5859</v>
      </c>
      <c r="AP808" s="2">
        <f t="shared" si="64"/>
        <v>516.80100000000004</v>
      </c>
      <c r="AQ808" s="2">
        <f t="shared" si="65"/>
        <v>-8159.96</v>
      </c>
      <c r="AR808" s="2">
        <f t="shared" si="66"/>
        <v>-62.091900000000003</v>
      </c>
      <c r="AS808">
        <f t="shared" si="67"/>
        <v>140140</v>
      </c>
      <c r="AT808">
        <f t="shared" si="68"/>
        <v>0.30000000000285354</v>
      </c>
    </row>
    <row r="809" spans="1:46" x14ac:dyDescent="0.35">
      <c r="A809" s="1">
        <v>5.1977699999999998E-7</v>
      </c>
      <c r="B809" s="1">
        <v>-8.1625199999999999E-6</v>
      </c>
      <c r="C809" s="1">
        <v>-8.3109299999999996E-8</v>
      </c>
      <c r="D809" s="1">
        <v>8.1794800000000005E-6</v>
      </c>
      <c r="E809" s="1">
        <v>-3.0517600000000001E-5</v>
      </c>
      <c r="F809">
        <v>0.730769</v>
      </c>
      <c r="G809" s="1">
        <v>-6.2133799999999995E-8</v>
      </c>
      <c r="H809">
        <v>255</v>
      </c>
      <c r="I809">
        <v>0</v>
      </c>
      <c r="J809">
        <v>26</v>
      </c>
      <c r="K809" t="e">
        <v>#NAME?</v>
      </c>
      <c r="L809">
        <v>173507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1002</v>
      </c>
      <c r="U809" s="1">
        <v>5.1721499999999999E-7</v>
      </c>
      <c r="V809" s="1">
        <v>-8.1599600000000004E-6</v>
      </c>
      <c r="W809" s="1">
        <v>2.5621300000000001E-9</v>
      </c>
      <c r="X809" s="1">
        <v>-2.5621300000000001E-9</v>
      </c>
      <c r="Y809" s="1">
        <v>-2.0975500000000001E-8</v>
      </c>
      <c r="Z809" s="1">
        <v>5.1977699999999998E-7</v>
      </c>
      <c r="AA809" s="1">
        <v>-8.1625199999999999E-6</v>
      </c>
      <c r="AB809" s="1">
        <v>-8.3109299999999996E-8</v>
      </c>
      <c r="AC809" s="1">
        <v>8.1794800000000005E-6</v>
      </c>
      <c r="AD809" s="1">
        <v>5.1977699999999998E-7</v>
      </c>
      <c r="AE809" s="1">
        <v>-8.1625199999999999E-6</v>
      </c>
      <c r="AF809" s="1">
        <v>-8.3109299999999996E-8</v>
      </c>
      <c r="AG809" s="1">
        <v>8.1794800000000005E-6</v>
      </c>
      <c r="AH809">
        <v>4</v>
      </c>
      <c r="AI809">
        <v>0</v>
      </c>
      <c r="AJ809">
        <v>0</v>
      </c>
      <c r="AK809">
        <v>1593591643</v>
      </c>
      <c r="AL809">
        <v>5793</v>
      </c>
      <c r="AM809">
        <v>39.839799999999997</v>
      </c>
      <c r="AN809">
        <v>1</v>
      </c>
      <c r="AO809">
        <v>5860</v>
      </c>
      <c r="AP809" s="2">
        <f t="shared" si="64"/>
        <v>519.77699999999993</v>
      </c>
      <c r="AQ809" s="2">
        <f t="shared" si="65"/>
        <v>-8162.5199999999995</v>
      </c>
      <c r="AR809" s="2">
        <f t="shared" si="66"/>
        <v>-83.10929999999999</v>
      </c>
      <c r="AS809">
        <f t="shared" si="67"/>
        <v>146813.66666666666</v>
      </c>
      <c r="AT809">
        <f t="shared" si="68"/>
        <v>0.29999999999574811</v>
      </c>
    </row>
    <row r="810" spans="1:46" x14ac:dyDescent="0.35">
      <c r="A810" s="1">
        <v>5.1465199999999997E-7</v>
      </c>
      <c r="B810" s="1">
        <v>-8.1863300000000003E-6</v>
      </c>
      <c r="C810" s="1">
        <v>-8.6073799999999996E-8</v>
      </c>
      <c r="D810" s="1">
        <v>8.2029400000000001E-6</v>
      </c>
      <c r="E810" s="1">
        <v>-3.0517600000000001E-5</v>
      </c>
      <c r="F810">
        <v>0.56000000000000005</v>
      </c>
      <c r="G810" s="1">
        <v>-8.3129899999999998E-8</v>
      </c>
      <c r="H810">
        <v>255</v>
      </c>
      <c r="I810">
        <v>0</v>
      </c>
      <c r="J810">
        <v>25</v>
      </c>
      <c r="K810" t="e">
        <v>#NAME?</v>
      </c>
      <c r="L810">
        <v>166834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1002</v>
      </c>
      <c r="U810" s="1">
        <v>5.1784900000000002E-7</v>
      </c>
      <c r="V810" s="1">
        <v>-8.1607400000000007E-6</v>
      </c>
      <c r="W810" s="1">
        <v>-3.1969200000000002E-9</v>
      </c>
      <c r="X810" s="1">
        <v>-2.55861E-8</v>
      </c>
      <c r="Y810" s="1">
        <v>-2.9439300000000002E-9</v>
      </c>
      <c r="Z810" s="1">
        <v>5.1465199999999997E-7</v>
      </c>
      <c r="AA810" s="1">
        <v>-8.1863300000000003E-6</v>
      </c>
      <c r="AB810" s="1">
        <v>-8.6073799999999996E-8</v>
      </c>
      <c r="AC810" s="1">
        <v>8.2029400000000001E-6</v>
      </c>
      <c r="AD810" s="1">
        <v>5.1465199999999997E-7</v>
      </c>
      <c r="AE810" s="1">
        <v>-8.1863300000000003E-6</v>
      </c>
      <c r="AF810" s="1">
        <v>-8.6073799999999996E-8</v>
      </c>
      <c r="AG810" s="1">
        <v>8.2029400000000001E-6</v>
      </c>
      <c r="AH810">
        <v>4</v>
      </c>
      <c r="AI810">
        <v>0</v>
      </c>
      <c r="AJ810">
        <v>0</v>
      </c>
      <c r="AK810">
        <v>1593604085</v>
      </c>
      <c r="AL810">
        <v>5793</v>
      </c>
      <c r="AM810">
        <v>39.8401</v>
      </c>
      <c r="AN810">
        <v>1</v>
      </c>
      <c r="AO810">
        <v>5861</v>
      </c>
      <c r="AP810" s="2">
        <f t="shared" si="64"/>
        <v>514.65199999999993</v>
      </c>
      <c r="AQ810" s="2">
        <f t="shared" si="65"/>
        <v>-8186.33</v>
      </c>
      <c r="AR810" s="2">
        <f t="shared" si="66"/>
        <v>-86.073799999999991</v>
      </c>
      <c r="AS810">
        <f t="shared" si="67"/>
        <v>162384.66666666666</v>
      </c>
      <c r="AT810">
        <f t="shared" si="68"/>
        <v>0.30000000000285354</v>
      </c>
    </row>
    <row r="811" spans="1:46" x14ac:dyDescent="0.35">
      <c r="A811" s="1">
        <v>5.0501299999999997E-7</v>
      </c>
      <c r="B811" s="1">
        <v>-8.1671899999999996E-6</v>
      </c>
      <c r="C811" s="1">
        <v>-7.3167299999999999E-8</v>
      </c>
      <c r="D811" s="1">
        <v>8.1831100000000003E-6</v>
      </c>
      <c r="E811" s="1">
        <v>-3.0517600000000001E-5</v>
      </c>
      <c r="F811">
        <v>0.59090900000000002</v>
      </c>
      <c r="G811" s="1">
        <v>-8.6120599999999999E-8</v>
      </c>
      <c r="H811">
        <v>255</v>
      </c>
      <c r="I811">
        <v>0</v>
      </c>
      <c r="J811">
        <v>22</v>
      </c>
      <c r="K811" t="e">
        <v>#NAME?</v>
      </c>
      <c r="L811">
        <v>146813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1002</v>
      </c>
      <c r="U811" s="1">
        <v>5.16897E-7</v>
      </c>
      <c r="V811" s="1">
        <v>-8.1671899999999996E-6</v>
      </c>
      <c r="W811" s="1">
        <v>-1.18846E-8</v>
      </c>
      <c r="X811">
        <v>0</v>
      </c>
      <c r="Y811" s="1">
        <v>1.29533E-8</v>
      </c>
      <c r="Z811" s="1">
        <v>5.0501299999999997E-7</v>
      </c>
      <c r="AA811" s="1">
        <v>-8.1671899999999996E-6</v>
      </c>
      <c r="AB811" s="1">
        <v>-7.3167299999999999E-8</v>
      </c>
      <c r="AC811" s="1">
        <v>8.1831100000000003E-6</v>
      </c>
      <c r="AD811" s="1">
        <v>5.0501299999999997E-7</v>
      </c>
      <c r="AE811" s="1">
        <v>-8.1671899999999996E-6</v>
      </c>
      <c r="AF811" s="1">
        <v>-7.3167299999999999E-8</v>
      </c>
      <c r="AG811" s="1">
        <v>8.1831100000000003E-6</v>
      </c>
      <c r="AH811">
        <v>4</v>
      </c>
      <c r="AI811">
        <v>0</v>
      </c>
      <c r="AJ811">
        <v>0</v>
      </c>
      <c r="AK811">
        <v>1593616527</v>
      </c>
      <c r="AL811">
        <v>5793</v>
      </c>
      <c r="AM811">
        <v>39.840400000000002</v>
      </c>
      <c r="AN811">
        <v>1</v>
      </c>
      <c r="AO811">
        <v>5862</v>
      </c>
      <c r="AP811" s="2">
        <f t="shared" si="64"/>
        <v>505.01299999999998</v>
      </c>
      <c r="AQ811" s="2">
        <f t="shared" si="65"/>
        <v>-8167.19</v>
      </c>
      <c r="AR811" s="2">
        <f t="shared" si="66"/>
        <v>-73.167299999999997</v>
      </c>
      <c r="AS811">
        <f t="shared" si="67"/>
        <v>171282.33333333334</v>
      </c>
      <c r="AT811">
        <f t="shared" si="68"/>
        <v>0.30000000000285354</v>
      </c>
    </row>
    <row r="812" spans="1:46" x14ac:dyDescent="0.35">
      <c r="A812" s="1">
        <v>5.1121400000000004E-7</v>
      </c>
      <c r="B812" s="1">
        <v>-8.1858700000000003E-6</v>
      </c>
      <c r="C812" s="1">
        <v>-7.3181199999999996E-8</v>
      </c>
      <c r="D812" s="1">
        <v>8.20214E-6</v>
      </c>
      <c r="E812" s="1">
        <v>-3.0517600000000001E-5</v>
      </c>
      <c r="F812">
        <v>0.466667</v>
      </c>
      <c r="G812" s="1">
        <v>-7.3181199999999996E-8</v>
      </c>
      <c r="H812">
        <v>255</v>
      </c>
      <c r="I812">
        <v>0</v>
      </c>
      <c r="J812">
        <v>30</v>
      </c>
      <c r="K812" t="e">
        <v>#NAME?</v>
      </c>
      <c r="L812">
        <v>200200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1002</v>
      </c>
      <c r="U812" s="1">
        <v>5.13882E-7</v>
      </c>
      <c r="V812" s="1">
        <v>-8.1671899999999996E-6</v>
      </c>
      <c r="W812" s="1">
        <v>-2.6679299999999999E-9</v>
      </c>
      <c r="X812" s="1">
        <v>-1.86786E-8</v>
      </c>
      <c r="Y812">
        <v>0</v>
      </c>
      <c r="Z812" s="1">
        <v>5.1121400000000004E-7</v>
      </c>
      <c r="AA812" s="1">
        <v>-8.1858700000000003E-6</v>
      </c>
      <c r="AB812" s="1">
        <v>-7.3181199999999996E-8</v>
      </c>
      <c r="AC812" s="1">
        <v>8.20214E-6</v>
      </c>
      <c r="AD812" s="1">
        <v>5.1121400000000004E-7</v>
      </c>
      <c r="AE812" s="1">
        <v>-8.1858700000000003E-6</v>
      </c>
      <c r="AF812" s="1">
        <v>-7.3181199999999996E-8</v>
      </c>
      <c r="AG812" s="1">
        <v>8.20214E-6</v>
      </c>
      <c r="AH812">
        <v>4</v>
      </c>
      <c r="AI812">
        <v>0</v>
      </c>
      <c r="AJ812">
        <v>0</v>
      </c>
      <c r="AK812">
        <v>1593628969</v>
      </c>
      <c r="AL812">
        <v>5793</v>
      </c>
      <c r="AM812">
        <v>39.840699999999998</v>
      </c>
      <c r="AN812">
        <v>1</v>
      </c>
      <c r="AO812">
        <v>5863</v>
      </c>
      <c r="AP812" s="2">
        <f t="shared" si="64"/>
        <v>511.21400000000006</v>
      </c>
      <c r="AQ812" s="2">
        <f t="shared" si="65"/>
        <v>-8185.87</v>
      </c>
      <c r="AR812" s="2">
        <f t="shared" si="66"/>
        <v>-73.18119999999999</v>
      </c>
      <c r="AS812">
        <f t="shared" si="67"/>
        <v>189077.66666666666</v>
      </c>
      <c r="AT812">
        <f t="shared" si="68"/>
        <v>0.29999999999574811</v>
      </c>
    </row>
    <row r="813" spans="1:46" x14ac:dyDescent="0.35">
      <c r="A813" s="1">
        <v>5.3071500000000005E-7</v>
      </c>
      <c r="B813" s="1">
        <v>-8.1762800000000003E-6</v>
      </c>
      <c r="C813" s="1">
        <v>-7.56237E-8</v>
      </c>
      <c r="D813" s="1">
        <v>8.1938400000000005E-6</v>
      </c>
      <c r="E813" s="1">
        <v>-3.0517600000000001E-5</v>
      </c>
      <c r="F813">
        <v>0.60606099999999996</v>
      </c>
      <c r="G813" s="1">
        <v>-7.3181199999999996E-8</v>
      </c>
      <c r="H813">
        <v>255</v>
      </c>
      <c r="I813">
        <v>0</v>
      </c>
      <c r="J813">
        <v>33</v>
      </c>
      <c r="K813" t="e">
        <v>#NAME?</v>
      </c>
      <c r="L813">
        <v>220220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1002</v>
      </c>
      <c r="U813" s="1">
        <v>5.1308900000000002E-7</v>
      </c>
      <c r="V813" s="1">
        <v>-8.1718800000000008E-6</v>
      </c>
      <c r="W813" s="1">
        <v>1.7626799999999999E-8</v>
      </c>
      <c r="X813" s="1">
        <v>-4.4051500000000002E-9</v>
      </c>
      <c r="Y813" s="1">
        <v>-2.4425400000000001E-9</v>
      </c>
      <c r="Z813" s="1">
        <v>5.3071500000000005E-7</v>
      </c>
      <c r="AA813" s="1">
        <v>-8.1762800000000003E-6</v>
      </c>
      <c r="AB813" s="1">
        <v>-7.56237E-8</v>
      </c>
      <c r="AC813" s="1">
        <v>8.1938400000000005E-6</v>
      </c>
      <c r="AD813" s="1">
        <v>5.3071500000000005E-7</v>
      </c>
      <c r="AE813" s="1">
        <v>-8.1762800000000003E-6</v>
      </c>
      <c r="AF813" s="1">
        <v>-7.56237E-8</v>
      </c>
      <c r="AG813" s="1">
        <v>8.1938400000000005E-6</v>
      </c>
      <c r="AH813">
        <v>4</v>
      </c>
      <c r="AI813">
        <v>0</v>
      </c>
      <c r="AJ813">
        <v>0</v>
      </c>
      <c r="AK813">
        <v>1593641411</v>
      </c>
      <c r="AL813">
        <v>5793</v>
      </c>
      <c r="AM813">
        <v>39.841000000000001</v>
      </c>
      <c r="AN813">
        <v>1</v>
      </c>
      <c r="AO813">
        <v>5864</v>
      </c>
      <c r="AP813" s="2">
        <f t="shared" si="64"/>
        <v>530.71500000000003</v>
      </c>
      <c r="AQ813" s="2">
        <f t="shared" si="65"/>
        <v>-8176.2800000000007</v>
      </c>
      <c r="AR813" s="2">
        <f t="shared" si="66"/>
        <v>-75.623699999999999</v>
      </c>
      <c r="AS813">
        <f t="shared" si="67"/>
        <v>204649</v>
      </c>
      <c r="AT813">
        <f t="shared" si="68"/>
        <v>0.30000000000285354</v>
      </c>
    </row>
    <row r="814" spans="1:46" x14ac:dyDescent="0.35">
      <c r="A814" s="1">
        <v>5.3809899999999995E-7</v>
      </c>
      <c r="B814" s="1">
        <v>-8.1854800000000001E-6</v>
      </c>
      <c r="C814" s="1">
        <v>-7.8863600000000002E-8</v>
      </c>
      <c r="D814" s="1">
        <v>8.2035300000000007E-6</v>
      </c>
      <c r="E814" s="1">
        <v>-3.0517600000000001E-5</v>
      </c>
      <c r="F814">
        <v>0.72413799999999995</v>
      </c>
      <c r="G814" s="1">
        <v>-7.5683599999999996E-8</v>
      </c>
      <c r="H814">
        <v>255</v>
      </c>
      <c r="I814">
        <v>0</v>
      </c>
      <c r="J814">
        <v>29</v>
      </c>
      <c r="K814" t="e">
        <v>#NAME?</v>
      </c>
      <c r="L814">
        <v>193527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1002</v>
      </c>
      <c r="U814" s="1">
        <v>5.1737300000000001E-7</v>
      </c>
      <c r="V814" s="1">
        <v>-8.1730499999999996E-6</v>
      </c>
      <c r="W814" s="1">
        <v>2.0725499999999999E-8</v>
      </c>
      <c r="X814" s="1">
        <v>-1.2435E-8</v>
      </c>
      <c r="Y814" s="1">
        <v>-3.18005E-9</v>
      </c>
      <c r="Z814" s="1">
        <v>5.3809899999999995E-7</v>
      </c>
      <c r="AA814" s="1">
        <v>-8.1854800000000001E-6</v>
      </c>
      <c r="AB814" s="1">
        <v>-7.8863600000000002E-8</v>
      </c>
      <c r="AC814" s="1">
        <v>8.2035300000000007E-6</v>
      </c>
      <c r="AD814" s="1">
        <v>5.3809899999999995E-7</v>
      </c>
      <c r="AE814" s="1">
        <v>-8.1854800000000001E-6</v>
      </c>
      <c r="AF814" s="1">
        <v>-7.8863600000000002E-8</v>
      </c>
      <c r="AG814" s="1">
        <v>8.2035300000000007E-6</v>
      </c>
      <c r="AH814">
        <v>4</v>
      </c>
      <c r="AI814">
        <v>0</v>
      </c>
      <c r="AJ814">
        <v>0</v>
      </c>
      <c r="AK814">
        <v>1593653853</v>
      </c>
      <c r="AL814">
        <v>5793</v>
      </c>
      <c r="AM814">
        <v>39.841299999999997</v>
      </c>
      <c r="AN814">
        <v>1</v>
      </c>
      <c r="AO814">
        <v>5865</v>
      </c>
      <c r="AP814" s="2">
        <f t="shared" si="64"/>
        <v>538.09899999999993</v>
      </c>
      <c r="AQ814" s="2">
        <f t="shared" si="65"/>
        <v>-8185.4800000000005</v>
      </c>
      <c r="AR814" s="2">
        <f t="shared" si="66"/>
        <v>-78.863600000000005</v>
      </c>
      <c r="AS814">
        <f t="shared" si="67"/>
        <v>200200.33333333334</v>
      </c>
      <c r="AT814">
        <f t="shared" si="68"/>
        <v>0.29999999999574811</v>
      </c>
    </row>
    <row r="815" spans="1:46" x14ac:dyDescent="0.35">
      <c r="A815" s="1">
        <v>5.15961E-7</v>
      </c>
      <c r="B815" s="1">
        <v>-8.1794199999999997E-6</v>
      </c>
      <c r="C815" s="1">
        <v>-6.4198799999999994E-8</v>
      </c>
      <c r="D815" s="1">
        <v>8.1959299999999993E-6</v>
      </c>
      <c r="E815" s="1">
        <v>-3.0517600000000001E-5</v>
      </c>
      <c r="F815">
        <v>0.53571400000000002</v>
      </c>
      <c r="G815" s="1">
        <v>-7.8918500000000006E-8</v>
      </c>
      <c r="H815">
        <v>255</v>
      </c>
      <c r="I815">
        <v>0</v>
      </c>
      <c r="J815">
        <v>28</v>
      </c>
      <c r="K815" t="e">
        <v>#NAME?</v>
      </c>
      <c r="L815">
        <v>186854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1002</v>
      </c>
      <c r="U815" s="1">
        <v>5.22451E-7</v>
      </c>
      <c r="V815" s="1">
        <v>-8.1761699999999993E-6</v>
      </c>
      <c r="W815" s="1">
        <v>-6.4904400000000002E-9</v>
      </c>
      <c r="X815" s="1">
        <v>-3.24598E-9</v>
      </c>
      <c r="Y815" s="1">
        <v>1.47196E-8</v>
      </c>
      <c r="Z815" s="1">
        <v>5.15961E-7</v>
      </c>
      <c r="AA815" s="1">
        <v>-8.1794199999999997E-6</v>
      </c>
      <c r="AB815" s="1">
        <v>-6.4198799999999994E-8</v>
      </c>
      <c r="AC815" s="1">
        <v>8.1959299999999993E-6</v>
      </c>
      <c r="AD815" s="1">
        <v>5.15961E-7</v>
      </c>
      <c r="AE815" s="1">
        <v>-8.1794199999999997E-6</v>
      </c>
      <c r="AF815" s="1">
        <v>-6.4198799999999994E-8</v>
      </c>
      <c r="AG815" s="1">
        <v>8.1959299999999993E-6</v>
      </c>
      <c r="AH815">
        <v>4</v>
      </c>
      <c r="AI815">
        <v>0</v>
      </c>
      <c r="AJ815">
        <v>0</v>
      </c>
      <c r="AK815">
        <v>1593666295</v>
      </c>
      <c r="AL815">
        <v>5793</v>
      </c>
      <c r="AM815">
        <v>39.841700000000003</v>
      </c>
      <c r="AN815">
        <v>1</v>
      </c>
      <c r="AO815">
        <v>5866</v>
      </c>
      <c r="AP815" s="2">
        <f t="shared" si="64"/>
        <v>515.96100000000001</v>
      </c>
      <c r="AQ815" s="2">
        <f t="shared" si="65"/>
        <v>-8179.42</v>
      </c>
      <c r="AR815" s="2">
        <f t="shared" si="66"/>
        <v>-64.198799999999991</v>
      </c>
      <c r="AS815">
        <f t="shared" si="67"/>
        <v>180180.33333333334</v>
      </c>
      <c r="AT815">
        <f t="shared" si="68"/>
        <v>0.4000000000061732</v>
      </c>
    </row>
    <row r="816" spans="1:46" x14ac:dyDescent="0.35">
      <c r="A816" s="1">
        <v>5.1292299999999999E-7</v>
      </c>
      <c r="B816" s="1">
        <v>-8.1771500000000001E-6</v>
      </c>
      <c r="C816" s="1">
        <v>-7.4313399999999994E-8</v>
      </c>
      <c r="D816" s="1">
        <v>8.1935599999999995E-6</v>
      </c>
      <c r="E816" s="1">
        <v>-3.0517600000000001E-5</v>
      </c>
      <c r="F816">
        <v>0.41666700000000001</v>
      </c>
      <c r="G816" s="1">
        <v>-6.4209000000000003E-8</v>
      </c>
      <c r="H816">
        <v>255</v>
      </c>
      <c r="I816">
        <v>0</v>
      </c>
      <c r="J816">
        <v>24</v>
      </c>
      <c r="K816" t="e">
        <v>#NAME?</v>
      </c>
      <c r="L816">
        <v>160160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1002</v>
      </c>
      <c r="U816" s="1">
        <v>5.20706E-7</v>
      </c>
      <c r="V816" s="1">
        <v>-8.1771500000000001E-6</v>
      </c>
      <c r="W816" s="1">
        <v>-7.7829999999999993E-9</v>
      </c>
      <c r="X816">
        <v>0</v>
      </c>
      <c r="Y816" s="1">
        <v>-1.0104400000000001E-8</v>
      </c>
      <c r="Z816" s="1">
        <v>5.1292299999999999E-7</v>
      </c>
      <c r="AA816" s="1">
        <v>-8.1771500000000001E-6</v>
      </c>
      <c r="AB816" s="1">
        <v>-7.4313399999999994E-8</v>
      </c>
      <c r="AC816" s="1">
        <v>8.1935599999999995E-6</v>
      </c>
      <c r="AD816" s="1">
        <v>5.1292299999999999E-7</v>
      </c>
      <c r="AE816" s="1">
        <v>-8.1771500000000001E-6</v>
      </c>
      <c r="AF816" s="1">
        <v>-7.4313399999999994E-8</v>
      </c>
      <c r="AG816" s="1">
        <v>8.1935599999999995E-6</v>
      </c>
      <c r="AH816">
        <v>4</v>
      </c>
      <c r="AI816">
        <v>0</v>
      </c>
      <c r="AJ816">
        <v>0</v>
      </c>
      <c r="AK816">
        <v>1593678736</v>
      </c>
      <c r="AL816">
        <v>5793</v>
      </c>
      <c r="AM816">
        <v>39.841999999999999</v>
      </c>
      <c r="AN816">
        <v>1</v>
      </c>
      <c r="AO816">
        <v>5867</v>
      </c>
      <c r="AP816" s="2">
        <f t="shared" si="64"/>
        <v>512.923</v>
      </c>
      <c r="AQ816" s="2">
        <f t="shared" si="65"/>
        <v>-8177.1500000000005</v>
      </c>
      <c r="AR816" s="2">
        <f t="shared" si="66"/>
        <v>-74.313399999999987</v>
      </c>
      <c r="AS816">
        <f t="shared" si="67"/>
        <v>169058</v>
      </c>
      <c r="AT816">
        <f t="shared" si="68"/>
        <v>0.29999999999574811</v>
      </c>
    </row>
    <row r="817" spans="1:46" x14ac:dyDescent="0.35">
      <c r="A817" s="1">
        <v>5.0787300000000004E-7</v>
      </c>
      <c r="B817" s="1">
        <v>-8.1986899999999993E-6</v>
      </c>
      <c r="C817" s="1">
        <v>-8.0032399999999993E-8</v>
      </c>
      <c r="D817" s="1">
        <v>8.2147900000000007E-6</v>
      </c>
      <c r="E817" s="1">
        <v>-3.0517600000000001E-5</v>
      </c>
      <c r="F817">
        <v>0.45833299999999999</v>
      </c>
      <c r="G817" s="1">
        <v>-7.4340800000000006E-8</v>
      </c>
      <c r="H817">
        <v>255</v>
      </c>
      <c r="I817">
        <v>0</v>
      </c>
      <c r="J817">
        <v>24</v>
      </c>
      <c r="K817" t="e">
        <v>#NAME?</v>
      </c>
      <c r="L817">
        <v>160160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1002</v>
      </c>
      <c r="U817" s="1">
        <v>5.1864300000000002E-7</v>
      </c>
      <c r="V817" s="1">
        <v>-8.1771500000000001E-6</v>
      </c>
      <c r="W817" s="1">
        <v>-1.0769899999999999E-8</v>
      </c>
      <c r="X817" s="1">
        <v>-2.15397E-8</v>
      </c>
      <c r="Y817" s="1">
        <v>-5.6915899999999998E-9</v>
      </c>
      <c r="Z817" s="1">
        <v>5.0787300000000004E-7</v>
      </c>
      <c r="AA817" s="1">
        <v>-8.1986899999999993E-6</v>
      </c>
      <c r="AB817" s="1">
        <v>-8.0032399999999993E-8</v>
      </c>
      <c r="AC817" s="1">
        <v>8.2147900000000007E-6</v>
      </c>
      <c r="AD817" s="1">
        <v>5.0787300000000004E-7</v>
      </c>
      <c r="AE817" s="1">
        <v>-8.1986899999999993E-6</v>
      </c>
      <c r="AF817" s="1">
        <v>-8.0032399999999993E-8</v>
      </c>
      <c r="AG817" s="1">
        <v>8.2147900000000007E-6</v>
      </c>
      <c r="AH817">
        <v>4</v>
      </c>
      <c r="AI817">
        <v>0</v>
      </c>
      <c r="AJ817">
        <v>0</v>
      </c>
      <c r="AK817">
        <v>1593691178</v>
      </c>
      <c r="AL817">
        <v>5793</v>
      </c>
      <c r="AM817">
        <v>39.842300000000002</v>
      </c>
      <c r="AN817">
        <v>1</v>
      </c>
      <c r="AO817">
        <v>5868</v>
      </c>
      <c r="AP817" s="2">
        <f t="shared" si="64"/>
        <v>507.87300000000005</v>
      </c>
      <c r="AQ817" s="2">
        <f t="shared" si="65"/>
        <v>-8198.6899999999987</v>
      </c>
      <c r="AR817" s="2">
        <f t="shared" si="66"/>
        <v>-80.032399999999996</v>
      </c>
      <c r="AS817">
        <f t="shared" si="67"/>
        <v>162384.66666666666</v>
      </c>
      <c r="AT817">
        <f t="shared" si="68"/>
        <v>0.30000000000285354</v>
      </c>
    </row>
    <row r="818" spans="1:46" x14ac:dyDescent="0.35">
      <c r="A818" s="1">
        <v>5.1336600000000005E-7</v>
      </c>
      <c r="B818" s="1">
        <v>-8.1955199999999994E-6</v>
      </c>
      <c r="C818" s="1">
        <v>-7.4740700000000004E-8</v>
      </c>
      <c r="D818" s="1">
        <v>8.2119199999999998E-6</v>
      </c>
      <c r="E818" s="1">
        <v>-3.0517600000000001E-5</v>
      </c>
      <c r="F818">
        <v>0.48</v>
      </c>
      <c r="G818" s="1">
        <v>-8.0078100000000003E-8</v>
      </c>
      <c r="H818">
        <v>255</v>
      </c>
      <c r="I818">
        <v>0</v>
      </c>
      <c r="J818">
        <v>25</v>
      </c>
      <c r="K818" t="e">
        <v>#NAME?</v>
      </c>
      <c r="L818">
        <v>166834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1002</v>
      </c>
      <c r="U818" s="1">
        <v>5.1594499999999998E-7</v>
      </c>
      <c r="V818" s="1">
        <v>-8.1826199999999999E-6</v>
      </c>
      <c r="W818" s="1">
        <v>-2.5789999999999999E-9</v>
      </c>
      <c r="X818" s="1">
        <v>-1.28996E-8</v>
      </c>
      <c r="Y818" s="1">
        <v>5.3374000000000002E-9</v>
      </c>
      <c r="Z818" s="1">
        <v>5.1336600000000005E-7</v>
      </c>
      <c r="AA818" s="1">
        <v>-8.1955199999999994E-6</v>
      </c>
      <c r="AB818" s="1">
        <v>-7.4740700000000004E-8</v>
      </c>
      <c r="AC818" s="1">
        <v>8.2119199999999998E-6</v>
      </c>
      <c r="AD818" s="1">
        <v>5.1336600000000005E-7</v>
      </c>
      <c r="AE818" s="1">
        <v>-8.1955199999999994E-6</v>
      </c>
      <c r="AF818" s="1">
        <v>-7.4740700000000004E-8</v>
      </c>
      <c r="AG818" s="1">
        <v>8.2119199999999998E-6</v>
      </c>
      <c r="AH818">
        <v>4</v>
      </c>
      <c r="AI818">
        <v>0</v>
      </c>
      <c r="AJ818">
        <v>0</v>
      </c>
      <c r="AK818">
        <v>1593703621</v>
      </c>
      <c r="AL818">
        <v>5793</v>
      </c>
      <c r="AM818">
        <v>39.842599999999997</v>
      </c>
      <c r="AN818">
        <v>1</v>
      </c>
      <c r="AO818">
        <v>5869</v>
      </c>
      <c r="AP818" s="2">
        <f t="shared" si="64"/>
        <v>513.3660000000001</v>
      </c>
      <c r="AQ818" s="2">
        <f t="shared" si="65"/>
        <v>-8195.5199999999986</v>
      </c>
      <c r="AR818" s="2">
        <f t="shared" si="66"/>
        <v>-74.740700000000004</v>
      </c>
      <c r="AS818">
        <f t="shared" si="67"/>
        <v>160160.33333333334</v>
      </c>
      <c r="AT818">
        <f t="shared" si="68"/>
        <v>0.29999999999574811</v>
      </c>
    </row>
    <row r="819" spans="1:46" x14ac:dyDescent="0.35">
      <c r="A819" s="1">
        <v>5.1891600000000004E-7</v>
      </c>
      <c r="B819" s="1">
        <v>-8.2047499999999997E-6</v>
      </c>
      <c r="C819" s="1">
        <v>-7.7089499999999997E-8</v>
      </c>
      <c r="D819" s="1">
        <v>8.2215099999999998E-6</v>
      </c>
      <c r="E819" s="1">
        <v>-3.0517600000000001E-5</v>
      </c>
      <c r="F819">
        <v>0.56521699999999997</v>
      </c>
      <c r="G819" s="1">
        <v>-7.4768100000000004E-8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1002</v>
      </c>
      <c r="U819" s="1">
        <v>5.1515200000000001E-7</v>
      </c>
      <c r="V819" s="1">
        <v>-8.1859400000000001E-6</v>
      </c>
      <c r="W819" s="1">
        <v>3.7642400000000002E-9</v>
      </c>
      <c r="X819" s="1">
        <v>-1.8815099999999999E-8</v>
      </c>
      <c r="Y819" s="1">
        <v>-2.3214100000000002E-9</v>
      </c>
      <c r="Z819" s="1">
        <v>5.1891600000000004E-7</v>
      </c>
      <c r="AA819" s="1">
        <v>-8.2047499999999997E-6</v>
      </c>
      <c r="AB819" s="1">
        <v>-7.7089499999999997E-8</v>
      </c>
      <c r="AC819" s="1">
        <v>8.2215099999999998E-6</v>
      </c>
      <c r="AD819" s="1">
        <v>5.1891600000000004E-7</v>
      </c>
      <c r="AE819" s="1">
        <v>-8.2047499999999997E-6</v>
      </c>
      <c r="AF819" s="1">
        <v>-7.7089499999999997E-8</v>
      </c>
      <c r="AG819" s="1">
        <v>8.2215099999999998E-6</v>
      </c>
      <c r="AH819">
        <v>4</v>
      </c>
      <c r="AI819">
        <v>0</v>
      </c>
      <c r="AJ819">
        <v>0</v>
      </c>
      <c r="AK819">
        <v>1593716063</v>
      </c>
      <c r="AL819">
        <v>5793</v>
      </c>
      <c r="AM819">
        <v>39.8429</v>
      </c>
      <c r="AN819">
        <v>1</v>
      </c>
      <c r="AO819">
        <v>5870</v>
      </c>
      <c r="AP819" s="2">
        <f t="shared" si="64"/>
        <v>518.91600000000005</v>
      </c>
      <c r="AQ819" s="2">
        <f t="shared" si="65"/>
        <v>-8204.75</v>
      </c>
      <c r="AR819" s="2">
        <f t="shared" si="66"/>
        <v>-77.089500000000001</v>
      </c>
      <c r="AS819">
        <f t="shared" si="67"/>
        <v>142364.66666666666</v>
      </c>
      <c r="AT819">
        <f t="shared" si="68"/>
        <v>0.30000000000285354</v>
      </c>
    </row>
    <row r="820" spans="1:46" x14ac:dyDescent="0.35">
      <c r="A820" s="1">
        <v>5.22589E-7</v>
      </c>
      <c r="B820" s="1">
        <v>-8.1908199999999993E-6</v>
      </c>
      <c r="C820" s="1">
        <v>-6.6781799999999998E-8</v>
      </c>
      <c r="D820" s="1">
        <v>8.2077499999999995E-6</v>
      </c>
      <c r="E820" s="1">
        <v>-3.0517600000000001E-5</v>
      </c>
      <c r="F820">
        <v>0.5625</v>
      </c>
      <c r="G820" s="1">
        <v>-7.7148400000000005E-8</v>
      </c>
      <c r="H820">
        <v>255</v>
      </c>
      <c r="I820">
        <v>0</v>
      </c>
      <c r="J820">
        <v>16</v>
      </c>
      <c r="K820" t="e">
        <v>#NAME?</v>
      </c>
      <c r="L820">
        <v>106773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1002</v>
      </c>
      <c r="U820" s="1">
        <v>5.1594499999999998E-7</v>
      </c>
      <c r="V820" s="1">
        <v>-8.1908199999999993E-6</v>
      </c>
      <c r="W820" s="1">
        <v>6.6437600000000002E-9</v>
      </c>
      <c r="X820">
        <v>0</v>
      </c>
      <c r="Y820" s="1">
        <v>1.0366599999999999E-8</v>
      </c>
      <c r="Z820" s="1">
        <v>5.22589E-7</v>
      </c>
      <c r="AA820" s="1">
        <v>-8.1908199999999993E-6</v>
      </c>
      <c r="AB820" s="1">
        <v>-6.6781799999999998E-8</v>
      </c>
      <c r="AC820" s="1">
        <v>8.2077499999999995E-6</v>
      </c>
      <c r="AD820" s="1">
        <v>5.22589E-7</v>
      </c>
      <c r="AE820" s="1">
        <v>-8.1908199999999993E-6</v>
      </c>
      <c r="AF820" s="1">
        <v>-6.6781799999999998E-8</v>
      </c>
      <c r="AG820" s="1">
        <v>8.2077499999999995E-6</v>
      </c>
      <c r="AH820">
        <v>4</v>
      </c>
      <c r="AI820">
        <v>0</v>
      </c>
      <c r="AJ820">
        <v>0</v>
      </c>
      <c r="AK820">
        <v>1593728505</v>
      </c>
      <c r="AL820">
        <v>5793</v>
      </c>
      <c r="AM820">
        <v>39.843200000000003</v>
      </c>
      <c r="AN820">
        <v>1</v>
      </c>
      <c r="AO820">
        <v>5871</v>
      </c>
      <c r="AP820" s="2">
        <f t="shared" si="64"/>
        <v>522.58899999999994</v>
      </c>
      <c r="AQ820" s="2">
        <f t="shared" si="65"/>
        <v>-8190.82</v>
      </c>
      <c r="AR820" s="2">
        <f t="shared" si="66"/>
        <v>-66.781800000000004</v>
      </c>
      <c r="AS820">
        <f t="shared" si="67"/>
        <v>137915.66666666666</v>
      </c>
      <c r="AT820">
        <f t="shared" si="68"/>
        <v>0.30000000000285354</v>
      </c>
    </row>
    <row r="821" spans="1:46" x14ac:dyDescent="0.35">
      <c r="A821" s="1">
        <v>5.1030199999999996E-7</v>
      </c>
      <c r="B821" s="1">
        <v>-8.1655199999999997E-6</v>
      </c>
      <c r="C821" s="1">
        <v>-6.3929399999999998E-8</v>
      </c>
      <c r="D821" s="1">
        <v>8.1816999999999999E-6</v>
      </c>
      <c r="E821" s="1">
        <v>-3.0517600000000001E-5</v>
      </c>
      <c r="F821">
        <v>0.56521699999999997</v>
      </c>
      <c r="G821" s="1">
        <v>-6.6833500000000001E-8</v>
      </c>
      <c r="H821">
        <v>255</v>
      </c>
      <c r="I821">
        <v>0</v>
      </c>
      <c r="J821">
        <v>23</v>
      </c>
      <c r="K821" t="e">
        <v>#NAME?</v>
      </c>
      <c r="L821">
        <v>153487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1002</v>
      </c>
      <c r="U821" s="1">
        <v>5.1753199999999995E-7</v>
      </c>
      <c r="V821" s="1">
        <v>-8.1908199999999993E-6</v>
      </c>
      <c r="W821" s="1">
        <v>-7.2294799999999997E-9</v>
      </c>
      <c r="X821" s="1">
        <v>2.5303999999999999E-8</v>
      </c>
      <c r="Y821" s="1">
        <v>2.90406E-9</v>
      </c>
      <c r="Z821" s="1">
        <v>5.1030199999999996E-7</v>
      </c>
      <c r="AA821" s="1">
        <v>-8.1655199999999997E-6</v>
      </c>
      <c r="AB821" s="1">
        <v>-6.3929399999999998E-8</v>
      </c>
      <c r="AC821" s="1">
        <v>8.1816999999999999E-6</v>
      </c>
      <c r="AD821" s="1">
        <v>5.1030199999999996E-7</v>
      </c>
      <c r="AE821" s="1">
        <v>-8.1655199999999997E-6</v>
      </c>
      <c r="AF821" s="1">
        <v>-6.3929399999999998E-8</v>
      </c>
      <c r="AG821" s="1">
        <v>8.1816999999999999E-6</v>
      </c>
      <c r="AH821">
        <v>4</v>
      </c>
      <c r="AI821">
        <v>0</v>
      </c>
      <c r="AJ821">
        <v>0</v>
      </c>
      <c r="AK821">
        <v>1593740948</v>
      </c>
      <c r="AL821">
        <v>5793</v>
      </c>
      <c r="AM821">
        <v>39.843499999999999</v>
      </c>
      <c r="AN821">
        <v>1</v>
      </c>
      <c r="AO821">
        <v>5872</v>
      </c>
      <c r="AP821" s="2">
        <f t="shared" si="64"/>
        <v>510.30199999999996</v>
      </c>
      <c r="AQ821" s="2">
        <f t="shared" si="65"/>
        <v>-8165.5199999999995</v>
      </c>
      <c r="AR821" s="2">
        <f t="shared" si="66"/>
        <v>-63.929400000000001</v>
      </c>
      <c r="AS821">
        <f t="shared" si="67"/>
        <v>146813.33333333334</v>
      </c>
      <c r="AT821">
        <f t="shared" si="68"/>
        <v>0.29999999999574811</v>
      </c>
    </row>
    <row r="822" spans="1:46" x14ac:dyDescent="0.35">
      <c r="A822" s="1">
        <v>5.2620300000000002E-7</v>
      </c>
      <c r="B822" s="1">
        <v>-8.1792800000000001E-6</v>
      </c>
      <c r="C822" s="1">
        <v>-7.3023500000000005E-8</v>
      </c>
      <c r="D822" s="1">
        <v>8.1965199999999999E-6</v>
      </c>
      <c r="E822" s="1">
        <v>-3.0517600000000001E-5</v>
      </c>
      <c r="F822">
        <v>0.62963000000000002</v>
      </c>
      <c r="G822" s="1">
        <v>-6.3964800000000006E-8</v>
      </c>
      <c r="H822">
        <v>255</v>
      </c>
      <c r="I822">
        <v>0</v>
      </c>
      <c r="J822">
        <v>27</v>
      </c>
      <c r="K822" t="e">
        <v>#NAME?</v>
      </c>
      <c r="L822">
        <v>180180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1002</v>
      </c>
      <c r="U822" s="1">
        <v>5.1562800000000002E-7</v>
      </c>
      <c r="V822" s="1">
        <v>-8.1845700000000008E-6</v>
      </c>
      <c r="W822" s="1">
        <v>1.0575099999999999E-8</v>
      </c>
      <c r="X822" s="1">
        <v>5.2868000000000004E-9</v>
      </c>
      <c r="Y822" s="1">
        <v>-9.0587000000000006E-9</v>
      </c>
      <c r="Z822" s="1">
        <v>5.2620300000000002E-7</v>
      </c>
      <c r="AA822" s="1">
        <v>-8.1792800000000001E-6</v>
      </c>
      <c r="AB822" s="1">
        <v>-7.3023500000000005E-8</v>
      </c>
      <c r="AC822" s="1">
        <v>8.1965199999999999E-6</v>
      </c>
      <c r="AD822" s="1">
        <v>5.2620300000000002E-7</v>
      </c>
      <c r="AE822" s="1">
        <v>-8.1792800000000001E-6</v>
      </c>
      <c r="AF822" s="1">
        <v>-7.3023500000000005E-8</v>
      </c>
      <c r="AG822" s="1">
        <v>8.1965199999999999E-6</v>
      </c>
      <c r="AH822">
        <v>4</v>
      </c>
      <c r="AI822">
        <v>0</v>
      </c>
      <c r="AJ822">
        <v>0</v>
      </c>
      <c r="AK822">
        <v>1593753390</v>
      </c>
      <c r="AL822">
        <v>5793</v>
      </c>
      <c r="AM822">
        <v>39.843800000000002</v>
      </c>
      <c r="AN822">
        <v>1</v>
      </c>
      <c r="AO822">
        <v>5873</v>
      </c>
      <c r="AP822" s="2">
        <f t="shared" si="64"/>
        <v>526.20299999999997</v>
      </c>
      <c r="AQ822" s="2">
        <f t="shared" si="65"/>
        <v>-8179.28</v>
      </c>
      <c r="AR822" s="2">
        <f t="shared" si="66"/>
        <v>-73.023499999999999</v>
      </c>
      <c r="AS822">
        <f t="shared" si="67"/>
        <v>151262.33333333334</v>
      </c>
      <c r="AT822">
        <f t="shared" si="68"/>
        <v>0.30000000000285354</v>
      </c>
    </row>
    <row r="823" spans="1:46" x14ac:dyDescent="0.35">
      <c r="A823" s="1">
        <v>5.2449899999999999E-7</v>
      </c>
      <c r="B823" s="1">
        <v>-8.1928900000000001E-6</v>
      </c>
      <c r="C823" s="1">
        <v>-6.3900699999999995E-8</v>
      </c>
      <c r="D823" s="1">
        <v>8.2099200000000005E-6</v>
      </c>
      <c r="E823" s="1">
        <v>-3.0517600000000001E-5</v>
      </c>
      <c r="F823">
        <v>0.33333299999999999</v>
      </c>
      <c r="G823" s="1">
        <v>-7.3059099999999998E-8</v>
      </c>
      <c r="H823">
        <v>255</v>
      </c>
      <c r="I823">
        <v>0</v>
      </c>
      <c r="J823">
        <v>18</v>
      </c>
      <c r="K823" t="e">
        <v>#NAME?</v>
      </c>
      <c r="L823">
        <v>120120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1002</v>
      </c>
      <c r="U823" s="1">
        <v>5.1816700000000001E-7</v>
      </c>
      <c r="V823" s="1">
        <v>-8.1834000000000003E-6</v>
      </c>
      <c r="W823" s="1">
        <v>6.3325099999999997E-9</v>
      </c>
      <c r="X823" s="1">
        <v>-9.4956899999999999E-9</v>
      </c>
      <c r="Y823" s="1">
        <v>9.1583700000000005E-9</v>
      </c>
      <c r="Z823" s="1">
        <v>5.2449899999999999E-7</v>
      </c>
      <c r="AA823" s="1">
        <v>-8.1928900000000001E-6</v>
      </c>
      <c r="AB823" s="1">
        <v>-6.3900699999999995E-8</v>
      </c>
      <c r="AC823" s="1">
        <v>8.2099200000000005E-6</v>
      </c>
      <c r="AD823" s="1">
        <v>5.2449899999999999E-7</v>
      </c>
      <c r="AE823" s="1">
        <v>-8.1928900000000001E-6</v>
      </c>
      <c r="AF823" s="1">
        <v>-6.3900699999999995E-8</v>
      </c>
      <c r="AG823" s="1">
        <v>8.2099200000000005E-6</v>
      </c>
      <c r="AH823">
        <v>4</v>
      </c>
      <c r="AI823">
        <v>0</v>
      </c>
      <c r="AJ823">
        <v>0</v>
      </c>
      <c r="AK823">
        <v>1593765832</v>
      </c>
      <c r="AL823">
        <v>5793</v>
      </c>
      <c r="AM823">
        <v>39.844099999999997</v>
      </c>
      <c r="AN823">
        <v>1</v>
      </c>
      <c r="AO823">
        <v>5874</v>
      </c>
      <c r="AP823" s="2">
        <f t="shared" si="64"/>
        <v>524.49900000000002</v>
      </c>
      <c r="AQ823" s="2">
        <f t="shared" si="65"/>
        <v>-8192.89</v>
      </c>
      <c r="AR823" s="2">
        <f t="shared" si="66"/>
        <v>-63.900699999999993</v>
      </c>
      <c r="AS823">
        <f t="shared" si="67"/>
        <v>149037.66666666666</v>
      </c>
      <c r="AT823">
        <f t="shared" si="68"/>
        <v>0.29999999999574811</v>
      </c>
    </row>
    <row r="824" spans="1:46" x14ac:dyDescent="0.35">
      <c r="A824" s="1">
        <v>5.3308500000000004E-7</v>
      </c>
      <c r="B824" s="1">
        <v>-8.1814400000000004E-6</v>
      </c>
      <c r="C824" s="1">
        <v>-6.3903800000000003E-8</v>
      </c>
      <c r="D824" s="1">
        <v>8.19904E-6</v>
      </c>
      <c r="E824" s="1">
        <v>-3.0517600000000001E-5</v>
      </c>
      <c r="F824">
        <v>0.63636400000000004</v>
      </c>
      <c r="G824" s="1">
        <v>-6.3903800000000003E-8</v>
      </c>
      <c r="H824">
        <v>255</v>
      </c>
      <c r="I824">
        <v>0</v>
      </c>
      <c r="J824">
        <v>22</v>
      </c>
      <c r="K824" t="e">
        <v>#NAME?</v>
      </c>
      <c r="L824">
        <v>146813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1002</v>
      </c>
      <c r="U824" s="1">
        <v>5.1959500000000004E-7</v>
      </c>
      <c r="V824" s="1">
        <v>-8.1859400000000001E-6</v>
      </c>
      <c r="W824" s="1">
        <v>1.34899E-8</v>
      </c>
      <c r="X824" s="1">
        <v>4.4971500000000003E-9</v>
      </c>
      <c r="Y824">
        <v>0</v>
      </c>
      <c r="Z824" s="1">
        <v>5.3308500000000004E-7</v>
      </c>
      <c r="AA824" s="1">
        <v>-8.1814400000000004E-6</v>
      </c>
      <c r="AB824" s="1">
        <v>-6.3903800000000003E-8</v>
      </c>
      <c r="AC824" s="1">
        <v>8.19904E-6</v>
      </c>
      <c r="AD824" s="1">
        <v>5.3308500000000004E-7</v>
      </c>
      <c r="AE824" s="1">
        <v>-8.1814400000000004E-6</v>
      </c>
      <c r="AF824" s="1">
        <v>-6.3903800000000003E-8</v>
      </c>
      <c r="AG824" s="1">
        <v>8.19904E-6</v>
      </c>
      <c r="AH824">
        <v>4</v>
      </c>
      <c r="AI824">
        <v>0</v>
      </c>
      <c r="AJ824">
        <v>0</v>
      </c>
      <c r="AK824">
        <v>1593778274</v>
      </c>
      <c r="AL824">
        <v>5793</v>
      </c>
      <c r="AM824">
        <v>39.844499999999996</v>
      </c>
      <c r="AN824">
        <v>1</v>
      </c>
      <c r="AO824">
        <v>5875</v>
      </c>
      <c r="AP824" s="2">
        <f t="shared" si="64"/>
        <v>533.08500000000004</v>
      </c>
      <c r="AQ824" s="2">
        <f t="shared" si="65"/>
        <v>-8181.4400000000005</v>
      </c>
      <c r="AR824" s="2">
        <f t="shared" si="66"/>
        <v>-63.903800000000004</v>
      </c>
      <c r="AS824">
        <f t="shared" si="67"/>
        <v>175731</v>
      </c>
      <c r="AT824">
        <f t="shared" si="68"/>
        <v>0.39999999999906777</v>
      </c>
    </row>
    <row r="825" spans="1:46" x14ac:dyDescent="0.35">
      <c r="A825" s="1">
        <v>5.2740000000000002E-7</v>
      </c>
      <c r="B825" s="1">
        <v>-8.1760200000000007E-6</v>
      </c>
      <c r="C825" s="1">
        <v>-6.5872600000000002E-8</v>
      </c>
      <c r="D825" s="1">
        <v>8.1932699999999996E-6</v>
      </c>
      <c r="E825" s="1">
        <v>-3.0517600000000001E-5</v>
      </c>
      <c r="F825">
        <v>0.51282099999999997</v>
      </c>
      <c r="G825" s="1">
        <v>-6.3903800000000003E-8</v>
      </c>
      <c r="H825">
        <v>255</v>
      </c>
      <c r="I825">
        <v>0</v>
      </c>
      <c r="J825">
        <v>39</v>
      </c>
      <c r="K825" t="e">
        <v>#NAME?</v>
      </c>
      <c r="L825">
        <v>260260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1002</v>
      </c>
      <c r="U825" s="1">
        <v>5.2292700000000001E-7</v>
      </c>
      <c r="V825" s="1">
        <v>-8.1849599999999993E-6</v>
      </c>
      <c r="W825" s="1">
        <v>4.4726200000000002E-9</v>
      </c>
      <c r="X825" s="1">
        <v>8.9452400000000004E-9</v>
      </c>
      <c r="Y825" s="1">
        <v>-1.9687499999999998E-9</v>
      </c>
      <c r="Z825" s="1">
        <v>5.2740000000000002E-7</v>
      </c>
      <c r="AA825" s="1">
        <v>-8.1760200000000007E-6</v>
      </c>
      <c r="AB825" s="1">
        <v>-6.5872600000000002E-8</v>
      </c>
      <c r="AC825" s="1">
        <v>8.1932699999999996E-6</v>
      </c>
      <c r="AD825" s="1">
        <v>5.2740000000000002E-7</v>
      </c>
      <c r="AE825" s="1">
        <v>-8.1760200000000007E-6</v>
      </c>
      <c r="AF825" s="1">
        <v>-6.5872600000000002E-8</v>
      </c>
      <c r="AG825" s="1">
        <v>8.1932699999999996E-6</v>
      </c>
      <c r="AH825">
        <v>4</v>
      </c>
      <c r="AI825">
        <v>0</v>
      </c>
      <c r="AJ825">
        <v>0</v>
      </c>
      <c r="AK825">
        <v>1593790716</v>
      </c>
      <c r="AL825">
        <v>5793</v>
      </c>
      <c r="AM825">
        <v>39.844799999999999</v>
      </c>
      <c r="AN825">
        <v>1</v>
      </c>
      <c r="AO825">
        <v>5876</v>
      </c>
      <c r="AP825" s="2">
        <f t="shared" si="64"/>
        <v>527.4</v>
      </c>
      <c r="AQ825" s="2">
        <f t="shared" si="65"/>
        <v>-8176.02</v>
      </c>
      <c r="AR825" s="2">
        <f t="shared" si="66"/>
        <v>-65.872600000000006</v>
      </c>
      <c r="AS825">
        <f t="shared" si="67"/>
        <v>182404.33333333334</v>
      </c>
      <c r="AT825">
        <f t="shared" si="68"/>
        <v>0.30000000000285354</v>
      </c>
    </row>
    <row r="826" spans="1:46" x14ac:dyDescent="0.35">
      <c r="A826" s="1">
        <v>5.2403799999999997E-7</v>
      </c>
      <c r="B826" s="1">
        <v>-8.1792800000000001E-6</v>
      </c>
      <c r="C826" s="1">
        <v>-8.6454899999999997E-8</v>
      </c>
      <c r="D826" s="1">
        <v>8.1965099999999992E-6</v>
      </c>
      <c r="E826" s="1">
        <v>-3.0517600000000001E-5</v>
      </c>
      <c r="F826">
        <v>0.52381</v>
      </c>
      <c r="G826" s="1">
        <v>-6.5917999999999995E-8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1002</v>
      </c>
      <c r="U826" s="1">
        <v>5.2403799999999997E-7</v>
      </c>
      <c r="V826" s="1">
        <v>-8.1828099999999997E-6</v>
      </c>
      <c r="W826">
        <v>0</v>
      </c>
      <c r="X826" s="1">
        <v>3.5311799999999998E-9</v>
      </c>
      <c r="Y826" s="1">
        <v>-2.0536899999999998E-8</v>
      </c>
      <c r="Z826" s="1">
        <v>5.2403799999999997E-7</v>
      </c>
      <c r="AA826" s="1">
        <v>-8.1792800000000001E-6</v>
      </c>
      <c r="AB826" s="1">
        <v>-8.6454899999999997E-8</v>
      </c>
      <c r="AC826" s="1">
        <v>8.1965099999999992E-6</v>
      </c>
      <c r="AD826" s="1">
        <v>5.2403799999999997E-7</v>
      </c>
      <c r="AE826" s="1">
        <v>-8.1792800000000001E-6</v>
      </c>
      <c r="AF826" s="1">
        <v>-8.6454899999999997E-8</v>
      </c>
      <c r="AG826" s="1">
        <v>8.1965099999999992E-6</v>
      </c>
      <c r="AH826">
        <v>4</v>
      </c>
      <c r="AI826">
        <v>0</v>
      </c>
      <c r="AJ826">
        <v>0</v>
      </c>
      <c r="AK826">
        <v>1593803158</v>
      </c>
      <c r="AL826">
        <v>5793</v>
      </c>
      <c r="AM826">
        <v>39.845100000000002</v>
      </c>
      <c r="AN826">
        <v>1</v>
      </c>
      <c r="AO826">
        <v>5877</v>
      </c>
      <c r="AP826" s="2">
        <f t="shared" si="64"/>
        <v>524.03800000000001</v>
      </c>
      <c r="AQ826" s="2">
        <f t="shared" si="65"/>
        <v>-8179.28</v>
      </c>
      <c r="AR826" s="2">
        <f t="shared" si="66"/>
        <v>-86.454899999999995</v>
      </c>
      <c r="AS826">
        <f t="shared" si="67"/>
        <v>180180</v>
      </c>
      <c r="AT826">
        <f t="shared" si="68"/>
        <v>0.30000000000285354</v>
      </c>
    </row>
    <row r="827" spans="1:46" x14ac:dyDescent="0.35">
      <c r="A827" s="1">
        <v>5.1757499999999997E-7</v>
      </c>
      <c r="B827" s="1">
        <v>-8.1949599999999992E-6</v>
      </c>
      <c r="C827" s="1">
        <v>-8.14039E-8</v>
      </c>
      <c r="D827" s="1">
        <v>8.2116900000000007E-6</v>
      </c>
      <c r="E827" s="1">
        <v>-3.0517600000000001E-5</v>
      </c>
      <c r="F827">
        <v>0.57142899999999996</v>
      </c>
      <c r="G827" s="1">
        <v>-8.6486800000000001E-8</v>
      </c>
      <c r="H827">
        <v>255</v>
      </c>
      <c r="I827">
        <v>0</v>
      </c>
      <c r="J827">
        <v>21</v>
      </c>
      <c r="K827" t="e">
        <v>#NAME?</v>
      </c>
      <c r="L827">
        <v>140140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1002</v>
      </c>
      <c r="U827" s="1">
        <v>5.2403799999999997E-7</v>
      </c>
      <c r="V827" s="1">
        <v>-8.1820299999999993E-6</v>
      </c>
      <c r="W827" s="1">
        <v>-6.46284E-9</v>
      </c>
      <c r="X827" s="1">
        <v>-1.29272E-8</v>
      </c>
      <c r="Y827" s="1">
        <v>5.0828699999999998E-9</v>
      </c>
      <c r="Z827" s="1">
        <v>5.1757499999999997E-7</v>
      </c>
      <c r="AA827" s="1">
        <v>-8.1949599999999992E-6</v>
      </c>
      <c r="AB827" s="1">
        <v>-8.14039E-8</v>
      </c>
      <c r="AC827" s="1">
        <v>8.2116900000000007E-6</v>
      </c>
      <c r="AD827" s="1">
        <v>5.1757499999999997E-7</v>
      </c>
      <c r="AE827" s="1">
        <v>-8.1949599999999992E-6</v>
      </c>
      <c r="AF827" s="1">
        <v>-8.14039E-8</v>
      </c>
      <c r="AG827" s="1">
        <v>8.2116900000000007E-6</v>
      </c>
      <c r="AH827">
        <v>4</v>
      </c>
      <c r="AI827">
        <v>0</v>
      </c>
      <c r="AJ827">
        <v>0</v>
      </c>
      <c r="AK827">
        <v>1593815599</v>
      </c>
      <c r="AL827">
        <v>5793</v>
      </c>
      <c r="AM827">
        <v>39.845399999999998</v>
      </c>
      <c r="AN827">
        <v>1</v>
      </c>
      <c r="AO827">
        <v>5878</v>
      </c>
      <c r="AP827" s="2">
        <f t="shared" si="64"/>
        <v>517.57499999999993</v>
      </c>
      <c r="AQ827" s="2">
        <f t="shared" si="65"/>
        <v>-8194.9599999999991</v>
      </c>
      <c r="AR827" s="2">
        <f t="shared" si="66"/>
        <v>-81.403899999999993</v>
      </c>
      <c r="AS827">
        <f t="shared" si="67"/>
        <v>117895.56666666667</v>
      </c>
      <c r="AT827">
        <f t="shared" si="68"/>
        <v>0.29999999999574811</v>
      </c>
    </row>
    <row r="828" spans="1:46" x14ac:dyDescent="0.35">
      <c r="A828" s="1">
        <v>5.2229299999999998E-7</v>
      </c>
      <c r="B828" s="1">
        <v>-8.2025899999999993E-6</v>
      </c>
      <c r="C828" s="1">
        <v>-8.5973199999999996E-8</v>
      </c>
      <c r="D828" s="1">
        <v>8.2196500000000002E-6</v>
      </c>
      <c r="E828" s="1">
        <v>-3.0517600000000001E-5</v>
      </c>
      <c r="F828">
        <v>1</v>
      </c>
      <c r="G828" s="1">
        <v>-8.1420900000000006E-8</v>
      </c>
      <c r="H828">
        <v>255</v>
      </c>
      <c r="I828">
        <v>0</v>
      </c>
      <c r="J828">
        <v>11</v>
      </c>
      <c r="K828" t="e">
        <v>#NAME?</v>
      </c>
      <c r="L828">
        <v>73406.7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1002</v>
      </c>
      <c r="U828" s="1">
        <v>5.2229299999999998E-7</v>
      </c>
      <c r="V828" s="1">
        <v>-8.1853499999999995E-6</v>
      </c>
      <c r="W828">
        <v>0</v>
      </c>
      <c r="X828" s="1">
        <v>-1.7235799999999999E-8</v>
      </c>
      <c r="Y828" s="1">
        <v>-4.5523499999999999E-9</v>
      </c>
      <c r="Z828" s="1">
        <v>5.2229299999999998E-7</v>
      </c>
      <c r="AA828" s="1">
        <v>-8.2025899999999993E-6</v>
      </c>
      <c r="AB828" s="1">
        <v>-8.5973199999999996E-8</v>
      </c>
      <c r="AC828" s="1">
        <v>8.2196500000000002E-6</v>
      </c>
      <c r="AD828" s="1">
        <v>5.2229299999999998E-7</v>
      </c>
      <c r="AE828" s="1">
        <v>-8.2025899999999993E-6</v>
      </c>
      <c r="AF828" s="1">
        <v>-8.5973199999999996E-8</v>
      </c>
      <c r="AG828" s="1">
        <v>8.2196500000000002E-6</v>
      </c>
      <c r="AH828">
        <v>4</v>
      </c>
      <c r="AI828">
        <v>0</v>
      </c>
      <c r="AJ828">
        <v>0</v>
      </c>
      <c r="AK828">
        <v>1593828041</v>
      </c>
      <c r="AL828">
        <v>5793</v>
      </c>
      <c r="AM828">
        <v>39.845700000000001</v>
      </c>
      <c r="AN828">
        <v>1</v>
      </c>
      <c r="AO828">
        <v>5879</v>
      </c>
      <c r="AP828" s="2">
        <f t="shared" si="64"/>
        <v>522.29300000000001</v>
      </c>
      <c r="AQ828" s="2">
        <f t="shared" si="65"/>
        <v>-8202.59</v>
      </c>
      <c r="AR828" s="2">
        <f t="shared" si="66"/>
        <v>-85.973199999999991</v>
      </c>
      <c r="AS828">
        <f t="shared" si="67"/>
        <v>160160.23333333334</v>
      </c>
      <c r="AT828">
        <f t="shared" si="68"/>
        <v>0.30000000000285354</v>
      </c>
    </row>
    <row r="829" spans="1:46" x14ac:dyDescent="0.35">
      <c r="A829" s="1">
        <v>5.4418500000000003E-7</v>
      </c>
      <c r="B829" s="1">
        <v>-8.2039199999999992E-6</v>
      </c>
      <c r="C829" s="1">
        <v>-9.7608600000000002E-8</v>
      </c>
      <c r="D829" s="1">
        <v>8.22253E-6</v>
      </c>
      <c r="E829" s="1">
        <v>-3.0517600000000001E-5</v>
      </c>
      <c r="F829">
        <v>0.5</v>
      </c>
      <c r="G829" s="1">
        <v>-8.5998500000000001E-8</v>
      </c>
      <c r="H829">
        <v>255</v>
      </c>
      <c r="I829">
        <v>0</v>
      </c>
      <c r="J829">
        <v>40</v>
      </c>
      <c r="K829" t="e">
        <v>#NAME?</v>
      </c>
      <c r="L829">
        <v>266934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1002</v>
      </c>
      <c r="U829" s="1">
        <v>5.2229299999999998E-7</v>
      </c>
      <c r="V829" s="1">
        <v>-8.1898400000000002E-6</v>
      </c>
      <c r="W829" s="1">
        <v>2.18924E-8</v>
      </c>
      <c r="X829" s="1">
        <v>-1.40726E-8</v>
      </c>
      <c r="Y829" s="1">
        <v>-1.16101E-8</v>
      </c>
      <c r="Z829" s="1">
        <v>5.4418500000000003E-7</v>
      </c>
      <c r="AA829" s="1">
        <v>-8.2039199999999992E-6</v>
      </c>
      <c r="AB829" s="1">
        <v>-9.7608600000000002E-8</v>
      </c>
      <c r="AC829" s="1">
        <v>8.22253E-6</v>
      </c>
      <c r="AD829" s="1">
        <v>5.4418500000000003E-7</v>
      </c>
      <c r="AE829" s="1">
        <v>-8.2039199999999992E-6</v>
      </c>
      <c r="AF829" s="1">
        <v>-9.7608600000000002E-8</v>
      </c>
      <c r="AG829" s="1">
        <v>8.22253E-6</v>
      </c>
      <c r="AH829">
        <v>4</v>
      </c>
      <c r="AI829">
        <v>0</v>
      </c>
      <c r="AJ829">
        <v>0</v>
      </c>
      <c r="AK829">
        <v>1593840483</v>
      </c>
      <c r="AL829">
        <v>5793</v>
      </c>
      <c r="AM829">
        <v>39.845999999999997</v>
      </c>
      <c r="AN829">
        <v>1</v>
      </c>
      <c r="AO829">
        <v>5880</v>
      </c>
      <c r="AP829" s="2">
        <f t="shared" si="64"/>
        <v>544.18500000000006</v>
      </c>
      <c r="AQ829" s="2">
        <f t="shared" si="65"/>
        <v>-8203.92</v>
      </c>
      <c r="AR829" s="2">
        <f t="shared" si="66"/>
        <v>-97.608599999999996</v>
      </c>
      <c r="AS829">
        <f t="shared" si="67"/>
        <v>169058.23333333334</v>
      </c>
      <c r="AT829">
        <f t="shared" si="68"/>
        <v>0.29999999999574811</v>
      </c>
    </row>
    <row r="830" spans="1:46" x14ac:dyDescent="0.35">
      <c r="A830" s="1">
        <v>5.5745600000000001E-7</v>
      </c>
      <c r="B830" s="1">
        <v>-8.1902500000000001E-6</v>
      </c>
      <c r="C830" s="1">
        <v>-1.0764399999999999E-7</v>
      </c>
      <c r="D830" s="1">
        <v>8.2099000000000008E-6</v>
      </c>
      <c r="E830" s="1">
        <v>-3.0517600000000001E-5</v>
      </c>
      <c r="F830">
        <v>0.6</v>
      </c>
      <c r="G830" s="1">
        <v>-9.7656199999999995E-8</v>
      </c>
      <c r="H830">
        <v>255</v>
      </c>
      <c r="I830">
        <v>0</v>
      </c>
      <c r="J830">
        <v>25</v>
      </c>
      <c r="K830" t="e">
        <v>#NAME?</v>
      </c>
      <c r="L830">
        <v>166834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1002</v>
      </c>
      <c r="U830" s="1">
        <v>5.2768800000000003E-7</v>
      </c>
      <c r="V830" s="1">
        <v>-8.1935599999999995E-6</v>
      </c>
      <c r="W830" s="1">
        <v>2.97674E-8</v>
      </c>
      <c r="X830" s="1">
        <v>3.3088499999999998E-9</v>
      </c>
      <c r="Y830" s="1">
        <v>-9.9878799999999996E-9</v>
      </c>
      <c r="Z830" s="1">
        <v>5.5745600000000001E-7</v>
      </c>
      <c r="AA830" s="1">
        <v>-8.1902500000000001E-6</v>
      </c>
      <c r="AB830" s="1">
        <v>-1.0764399999999999E-7</v>
      </c>
      <c r="AC830" s="1">
        <v>8.2099000000000008E-6</v>
      </c>
      <c r="AD830" s="1">
        <v>5.5745600000000001E-7</v>
      </c>
      <c r="AE830" s="1">
        <v>-8.1902500000000001E-6</v>
      </c>
      <c r="AF830" s="1">
        <v>-1.0764399999999999E-7</v>
      </c>
      <c r="AG830" s="1">
        <v>8.2099000000000008E-6</v>
      </c>
      <c r="AH830">
        <v>4</v>
      </c>
      <c r="AI830">
        <v>0</v>
      </c>
      <c r="AJ830">
        <v>0</v>
      </c>
      <c r="AK830">
        <v>1593852925</v>
      </c>
      <c r="AL830">
        <v>5793</v>
      </c>
      <c r="AM830">
        <v>39.846299999999999</v>
      </c>
      <c r="AN830">
        <v>1</v>
      </c>
      <c r="AO830">
        <v>5881</v>
      </c>
      <c r="AP830" s="2">
        <f t="shared" si="64"/>
        <v>557.45600000000002</v>
      </c>
      <c r="AQ830" s="2">
        <f t="shared" si="65"/>
        <v>-8190.25</v>
      </c>
      <c r="AR830" s="2">
        <f t="shared" si="66"/>
        <v>-107.64399999999999</v>
      </c>
      <c r="AS830">
        <f t="shared" si="67"/>
        <v>191302.66666666666</v>
      </c>
      <c r="AT830">
        <f t="shared" si="68"/>
        <v>0.30000000000285354</v>
      </c>
    </row>
    <row r="831" spans="1:46" x14ac:dyDescent="0.35">
      <c r="A831" s="1">
        <v>5.5195499999999999E-7</v>
      </c>
      <c r="B831" s="1">
        <v>-8.1729799999999998E-6</v>
      </c>
      <c r="C831" s="1">
        <v>-1.1752800000000001E-7</v>
      </c>
      <c r="D831" s="1">
        <v>8.1924400000000008E-6</v>
      </c>
      <c r="E831" s="1">
        <v>-3.0517600000000001E-5</v>
      </c>
      <c r="F831">
        <v>0.47619</v>
      </c>
      <c r="G831" s="1">
        <v>-1.0766600000000001E-7</v>
      </c>
      <c r="H831">
        <v>255</v>
      </c>
      <c r="I831">
        <v>0</v>
      </c>
      <c r="J831">
        <v>21</v>
      </c>
      <c r="K831" t="e">
        <v>#NAME?</v>
      </c>
      <c r="L831">
        <v>140140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1002</v>
      </c>
      <c r="U831" s="1">
        <v>5.3498800000000005E-7</v>
      </c>
      <c r="V831" s="1">
        <v>-8.1927700000000002E-6</v>
      </c>
      <c r="W831" s="1">
        <v>1.6967400000000001E-8</v>
      </c>
      <c r="X831" s="1">
        <v>1.97933E-8</v>
      </c>
      <c r="Y831" s="1">
        <v>-9.8621500000000007E-9</v>
      </c>
      <c r="Z831" s="1">
        <v>5.5195499999999999E-7</v>
      </c>
      <c r="AA831" s="1">
        <v>-8.1729799999999998E-6</v>
      </c>
      <c r="AB831" s="1">
        <v>-1.1752800000000001E-7</v>
      </c>
      <c r="AC831" s="1">
        <v>8.1924400000000008E-6</v>
      </c>
      <c r="AD831" s="1">
        <v>5.5195499999999999E-7</v>
      </c>
      <c r="AE831" s="1">
        <v>-8.1729799999999998E-6</v>
      </c>
      <c r="AF831" s="1">
        <v>-1.1752800000000001E-7</v>
      </c>
      <c r="AG831" s="1">
        <v>8.1924400000000008E-6</v>
      </c>
      <c r="AH831">
        <v>4</v>
      </c>
      <c r="AI831">
        <v>0</v>
      </c>
      <c r="AJ831">
        <v>0</v>
      </c>
      <c r="AK831">
        <v>1593865367</v>
      </c>
      <c r="AL831">
        <v>5793</v>
      </c>
      <c r="AM831">
        <v>39.846600000000002</v>
      </c>
      <c r="AN831">
        <v>1</v>
      </c>
      <c r="AO831">
        <v>5882</v>
      </c>
      <c r="AP831" s="2">
        <f t="shared" si="64"/>
        <v>551.95500000000004</v>
      </c>
      <c r="AQ831" s="2">
        <f t="shared" si="65"/>
        <v>-8172.98</v>
      </c>
      <c r="AR831" s="2">
        <f t="shared" si="66"/>
        <v>-117.52800000000001</v>
      </c>
      <c r="AS831">
        <f t="shared" si="67"/>
        <v>180180.33333333334</v>
      </c>
      <c r="AT831">
        <f t="shared" si="68"/>
        <v>0.30000000000285354</v>
      </c>
    </row>
    <row r="832" spans="1:46" x14ac:dyDescent="0.35">
      <c r="A832" s="1">
        <v>5.4537599999999997E-7</v>
      </c>
      <c r="B832" s="1">
        <v>-8.1774599999999998E-6</v>
      </c>
      <c r="C832" s="1">
        <v>-1.07365E-7</v>
      </c>
      <c r="D832" s="1">
        <v>8.1963300000000002E-6</v>
      </c>
      <c r="E832" s="1">
        <v>-3.0517600000000001E-5</v>
      </c>
      <c r="F832">
        <v>0.42857099999999998</v>
      </c>
      <c r="G832" s="1">
        <v>-1.17554E-7</v>
      </c>
      <c r="H832">
        <v>255</v>
      </c>
      <c r="I832">
        <v>0</v>
      </c>
      <c r="J832">
        <v>35</v>
      </c>
      <c r="K832" t="e">
        <v>#NAME?</v>
      </c>
      <c r="L832">
        <v>233567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1002</v>
      </c>
      <c r="U832" s="1">
        <v>5.3911400000000002E-7</v>
      </c>
      <c r="V832" s="1">
        <v>-8.1878899999999993E-6</v>
      </c>
      <c r="W832" s="1">
        <v>6.2619699999999996E-9</v>
      </c>
      <c r="X832" s="1">
        <v>1.04356E-8</v>
      </c>
      <c r="Y832" s="1">
        <v>1.01887E-8</v>
      </c>
      <c r="Z832" s="1">
        <v>5.4537599999999997E-7</v>
      </c>
      <c r="AA832" s="1">
        <v>-8.1774599999999998E-6</v>
      </c>
      <c r="AB832" s="1">
        <v>-1.07365E-7</v>
      </c>
      <c r="AC832" s="1">
        <v>8.1963300000000002E-6</v>
      </c>
      <c r="AD832" s="1">
        <v>5.4537599999999997E-7</v>
      </c>
      <c r="AE832" s="1">
        <v>-8.1774599999999998E-6</v>
      </c>
      <c r="AF832" s="1">
        <v>-1.07365E-7</v>
      </c>
      <c r="AG832" s="1">
        <v>8.1963300000000002E-6</v>
      </c>
      <c r="AH832">
        <v>4</v>
      </c>
      <c r="AI832">
        <v>0</v>
      </c>
      <c r="AJ832">
        <v>0</v>
      </c>
      <c r="AK832">
        <v>1593877809</v>
      </c>
      <c r="AL832">
        <v>5793</v>
      </c>
      <c r="AM832">
        <v>39.846899999999998</v>
      </c>
      <c r="AN832">
        <v>1</v>
      </c>
      <c r="AO832">
        <v>5883</v>
      </c>
      <c r="AP832" s="2">
        <f t="shared" si="64"/>
        <v>545.37599999999998</v>
      </c>
      <c r="AQ832" s="2">
        <f t="shared" si="65"/>
        <v>-8177.46</v>
      </c>
      <c r="AR832" s="2">
        <f t="shared" si="66"/>
        <v>-107.36499999999999</v>
      </c>
      <c r="AS832">
        <f t="shared" si="67"/>
        <v>171282.33333333334</v>
      </c>
      <c r="AT832">
        <f t="shared" si="68"/>
        <v>0.29999999999574811</v>
      </c>
    </row>
    <row r="833" spans="1:46" x14ac:dyDescent="0.35">
      <c r="A833" s="1">
        <v>5.40544E-7</v>
      </c>
      <c r="B833" s="1">
        <v>-8.1969400000000005E-6</v>
      </c>
      <c r="C833" s="1">
        <v>-1.00455E-7</v>
      </c>
      <c r="D833" s="1">
        <v>8.2153599999999999E-6</v>
      </c>
      <c r="E833" s="1">
        <v>-3.0517600000000001E-5</v>
      </c>
      <c r="F833">
        <v>0.57142899999999996</v>
      </c>
      <c r="G833" s="1">
        <v>-1.0742199999999999E-7</v>
      </c>
      <c r="H833">
        <v>255</v>
      </c>
      <c r="I833">
        <v>0</v>
      </c>
      <c r="J833">
        <v>21</v>
      </c>
      <c r="K833" t="e">
        <v>#NAME?</v>
      </c>
      <c r="L833">
        <v>140140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1002</v>
      </c>
      <c r="U833" s="1">
        <v>5.4054200000000005E-7</v>
      </c>
      <c r="V833" s="1">
        <v>-8.1853499999999995E-6</v>
      </c>
      <c r="W833" s="1">
        <v>1.53329E-12</v>
      </c>
      <c r="X833" s="1">
        <v>-1.1590200000000001E-8</v>
      </c>
      <c r="Y833" s="1">
        <v>6.9672900000000002E-9</v>
      </c>
      <c r="Z833" s="1">
        <v>5.40544E-7</v>
      </c>
      <c r="AA833" s="1">
        <v>-8.1969400000000005E-6</v>
      </c>
      <c r="AB833" s="1">
        <v>-1.00455E-7</v>
      </c>
      <c r="AC833" s="1">
        <v>8.2153599999999999E-6</v>
      </c>
      <c r="AD833" s="1">
        <v>5.40544E-7</v>
      </c>
      <c r="AE833" s="1">
        <v>-8.1969400000000005E-6</v>
      </c>
      <c r="AF833" s="1">
        <v>-1.00455E-7</v>
      </c>
      <c r="AG833" s="1">
        <v>8.2153599999999999E-6</v>
      </c>
      <c r="AH833">
        <v>4</v>
      </c>
      <c r="AI833">
        <v>0</v>
      </c>
      <c r="AJ833">
        <v>0</v>
      </c>
      <c r="AK833">
        <v>1593890251</v>
      </c>
      <c r="AL833">
        <v>5793</v>
      </c>
      <c r="AM833">
        <v>39.847299999999997</v>
      </c>
      <c r="AN833">
        <v>1</v>
      </c>
      <c r="AO833">
        <v>5884</v>
      </c>
      <c r="AP833" s="2">
        <f t="shared" si="64"/>
        <v>540.54399999999998</v>
      </c>
      <c r="AQ833" s="2">
        <f t="shared" si="65"/>
        <v>-8196.94</v>
      </c>
      <c r="AR833" s="2">
        <f t="shared" si="66"/>
        <v>-100.455</v>
      </c>
      <c r="AS833">
        <f t="shared" si="67"/>
        <v>180180.33333333334</v>
      </c>
      <c r="AT833">
        <f t="shared" si="68"/>
        <v>0.39999999999906777</v>
      </c>
    </row>
    <row r="834" spans="1:46" x14ac:dyDescent="0.35">
      <c r="A834" s="1">
        <v>5.53037E-7</v>
      </c>
      <c r="B834" s="1">
        <v>-8.1832800000000004E-6</v>
      </c>
      <c r="C834" s="1">
        <v>-8.8099399999999995E-8</v>
      </c>
      <c r="D834" s="1">
        <v>8.2024199999999993E-6</v>
      </c>
      <c r="E834" s="1">
        <v>-3.0517600000000001E-5</v>
      </c>
      <c r="F834">
        <v>0.44</v>
      </c>
      <c r="G834" s="1">
        <v>-1.0046400000000001E-7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1002</v>
      </c>
      <c r="U834" s="1">
        <v>5.4054200000000005E-7</v>
      </c>
      <c r="V834" s="1">
        <v>-8.1882799999999995E-6</v>
      </c>
      <c r="W834" s="1">
        <v>1.2494799999999999E-8</v>
      </c>
      <c r="X834" s="1">
        <v>4.9985400000000004E-9</v>
      </c>
      <c r="Y834" s="1">
        <v>1.23645E-8</v>
      </c>
      <c r="Z834" s="1">
        <v>5.53037E-7</v>
      </c>
      <c r="AA834" s="1">
        <v>-8.1832800000000004E-6</v>
      </c>
      <c r="AB834" s="1">
        <v>-8.8099399999999995E-8</v>
      </c>
      <c r="AC834" s="1">
        <v>8.2024199999999993E-6</v>
      </c>
      <c r="AD834" s="1">
        <v>5.53037E-7</v>
      </c>
      <c r="AE834" s="1">
        <v>-8.1832800000000004E-6</v>
      </c>
      <c r="AF834" s="1">
        <v>-8.8099399999999995E-8</v>
      </c>
      <c r="AG834" s="1">
        <v>8.2024199999999993E-6</v>
      </c>
      <c r="AH834">
        <v>4</v>
      </c>
      <c r="AI834">
        <v>0</v>
      </c>
      <c r="AJ834">
        <v>0</v>
      </c>
      <c r="AK834">
        <v>1593902694</v>
      </c>
      <c r="AL834">
        <v>5793</v>
      </c>
      <c r="AM834">
        <v>39.8476</v>
      </c>
      <c r="AN834">
        <v>1</v>
      </c>
      <c r="AO834">
        <v>5885</v>
      </c>
      <c r="AP834" s="2">
        <f t="shared" si="64"/>
        <v>553.03700000000003</v>
      </c>
      <c r="AQ834" s="2">
        <f t="shared" si="65"/>
        <v>-8183.2800000000007</v>
      </c>
      <c r="AR834" s="2">
        <f t="shared" si="66"/>
        <v>-88.099399999999989</v>
      </c>
      <c r="AS834">
        <f t="shared" si="67"/>
        <v>157936</v>
      </c>
      <c r="AT834">
        <f t="shared" si="68"/>
        <v>0.30000000000285354</v>
      </c>
    </row>
    <row r="835" spans="1:46" x14ac:dyDescent="0.35">
      <c r="A835" s="1">
        <v>5.5643399999999997E-7</v>
      </c>
      <c r="B835" s="1">
        <v>-8.1926300000000005E-6</v>
      </c>
      <c r="C835" s="1">
        <v>-6.5862100000000003E-8</v>
      </c>
      <c r="D835" s="1">
        <v>8.2117699999999995E-6</v>
      </c>
      <c r="E835" s="1">
        <v>-3.0517600000000001E-5</v>
      </c>
      <c r="F835">
        <v>0.48</v>
      </c>
      <c r="G835" s="1">
        <v>-8.8134800000000004E-8</v>
      </c>
      <c r="H835">
        <v>255</v>
      </c>
      <c r="I835">
        <v>0</v>
      </c>
      <c r="J835">
        <v>25</v>
      </c>
      <c r="K835" t="e">
        <v>#NAME?</v>
      </c>
      <c r="L835">
        <v>166834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1002</v>
      </c>
      <c r="U835" s="1">
        <v>5.4355699999999995E-7</v>
      </c>
      <c r="V835" s="1">
        <v>-8.1871100000000006E-6</v>
      </c>
      <c r="W835" s="1">
        <v>1.28766E-8</v>
      </c>
      <c r="X835" s="1">
        <v>-5.5183300000000003E-9</v>
      </c>
      <c r="Y835" s="1">
        <v>2.2272599999999999E-8</v>
      </c>
      <c r="Z835" s="1">
        <v>5.5643399999999997E-7</v>
      </c>
      <c r="AA835" s="1">
        <v>-8.1926300000000005E-6</v>
      </c>
      <c r="AB835" s="1">
        <v>-6.5862100000000003E-8</v>
      </c>
      <c r="AC835" s="1">
        <v>8.2117699999999995E-6</v>
      </c>
      <c r="AD835" s="1">
        <v>5.5643399999999997E-7</v>
      </c>
      <c r="AE835" s="1">
        <v>-8.1926300000000005E-6</v>
      </c>
      <c r="AF835" s="1">
        <v>-6.5862100000000003E-8</v>
      </c>
      <c r="AG835" s="1">
        <v>8.2117699999999995E-6</v>
      </c>
      <c r="AH835">
        <v>4</v>
      </c>
      <c r="AI835">
        <v>0</v>
      </c>
      <c r="AJ835">
        <v>0</v>
      </c>
      <c r="AK835">
        <v>1593915136</v>
      </c>
      <c r="AL835">
        <v>5793</v>
      </c>
      <c r="AM835">
        <v>39.847900000000003</v>
      </c>
      <c r="AN835">
        <v>1</v>
      </c>
      <c r="AO835">
        <v>5886</v>
      </c>
      <c r="AP835" s="2">
        <f t="shared" si="64"/>
        <v>556.43399999999997</v>
      </c>
      <c r="AQ835" s="2">
        <f t="shared" si="65"/>
        <v>-8192.630000000001</v>
      </c>
      <c r="AR835" s="2">
        <f t="shared" si="66"/>
        <v>-65.862099999999998</v>
      </c>
      <c r="AS835">
        <f t="shared" si="67"/>
        <v>189078.33333333334</v>
      </c>
      <c r="AT835">
        <f t="shared" si="68"/>
        <v>0.30000000000285354</v>
      </c>
    </row>
    <row r="836" spans="1:46" x14ac:dyDescent="0.35">
      <c r="A836" s="1">
        <v>5.6467699999999997E-7</v>
      </c>
      <c r="B836" s="1">
        <v>-8.1774599999999998E-6</v>
      </c>
      <c r="C836" s="1">
        <v>-6.9041300000000006E-8</v>
      </c>
      <c r="D836" s="1">
        <v>8.1972199999999998E-6</v>
      </c>
      <c r="E836" s="1">
        <v>-3.0517600000000001E-5</v>
      </c>
      <c r="F836">
        <v>0.65714300000000003</v>
      </c>
      <c r="G836" s="1">
        <v>-6.5917999999999995E-8</v>
      </c>
      <c r="H836">
        <v>255</v>
      </c>
      <c r="I836">
        <v>0</v>
      </c>
      <c r="J836">
        <v>35</v>
      </c>
      <c r="K836" t="e">
        <v>#NAME?</v>
      </c>
      <c r="L836">
        <v>233567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1002</v>
      </c>
      <c r="U836" s="1">
        <v>5.46731E-7</v>
      </c>
      <c r="V836" s="1">
        <v>-8.1886699999999996E-6</v>
      </c>
      <c r="W836" s="1">
        <v>1.7945700000000001E-8</v>
      </c>
      <c r="X836" s="1">
        <v>1.1215999999999999E-8</v>
      </c>
      <c r="Y836" s="1">
        <v>-3.1233199999999999E-9</v>
      </c>
      <c r="Z836" s="1">
        <v>5.6467699999999997E-7</v>
      </c>
      <c r="AA836" s="1">
        <v>-8.1774599999999998E-6</v>
      </c>
      <c r="AB836" s="1">
        <v>-6.9041300000000006E-8</v>
      </c>
      <c r="AC836" s="1">
        <v>8.1972199999999998E-6</v>
      </c>
      <c r="AD836" s="1">
        <v>5.6467699999999997E-7</v>
      </c>
      <c r="AE836" s="1">
        <v>-8.1774599999999998E-6</v>
      </c>
      <c r="AF836" s="1">
        <v>-6.9041300000000006E-8</v>
      </c>
      <c r="AG836" s="1">
        <v>8.1972199999999998E-6</v>
      </c>
      <c r="AH836">
        <v>4</v>
      </c>
      <c r="AI836">
        <v>0</v>
      </c>
      <c r="AJ836">
        <v>0</v>
      </c>
      <c r="AK836">
        <v>1593927579</v>
      </c>
      <c r="AL836">
        <v>5793</v>
      </c>
      <c r="AM836">
        <v>39.848199999999999</v>
      </c>
      <c r="AN836">
        <v>1</v>
      </c>
      <c r="AO836">
        <v>5887</v>
      </c>
      <c r="AP836" s="2">
        <f t="shared" ref="AP836:AP899" si="69">A836*1000000000</f>
        <v>564.67700000000002</v>
      </c>
      <c r="AQ836" s="2">
        <f t="shared" ref="AQ836:AQ899" si="70">B836*1000000000</f>
        <v>-8177.46</v>
      </c>
      <c r="AR836" s="2">
        <f t="shared" ref="AR836:AR899" si="71">C836*1000000000</f>
        <v>-69.041300000000007</v>
      </c>
      <c r="AS836">
        <f t="shared" ref="AS836:AS899" si="72">AVERAGE(L835:L837)</f>
        <v>184629.33333333334</v>
      </c>
      <c r="AT836">
        <f t="shared" ref="AT836:AT899" si="73">(AM836-AM835)*1000</f>
        <v>0.29999999999574811</v>
      </c>
    </row>
    <row r="837" spans="1:46" x14ac:dyDescent="0.35">
      <c r="A837" s="1">
        <v>5.4457700000000005E-7</v>
      </c>
      <c r="B837" s="1">
        <v>-8.1991400000000002E-6</v>
      </c>
      <c r="C837" s="1">
        <v>-7.2708799999999995E-8</v>
      </c>
      <c r="D837" s="1">
        <v>8.2175200000000002E-6</v>
      </c>
      <c r="E837" s="1">
        <v>-3.0517600000000001E-5</v>
      </c>
      <c r="F837">
        <v>0.60869600000000001</v>
      </c>
      <c r="G837" s="1">
        <v>-6.9091799999999997E-8</v>
      </c>
      <c r="H837">
        <v>255</v>
      </c>
      <c r="I837">
        <v>0</v>
      </c>
      <c r="J837">
        <v>23</v>
      </c>
      <c r="K837" t="e">
        <v>#NAME?</v>
      </c>
      <c r="L837">
        <v>153487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1002</v>
      </c>
      <c r="U837" s="1">
        <v>5.5117499999999996E-7</v>
      </c>
      <c r="V837" s="1">
        <v>-8.1859400000000001E-6</v>
      </c>
      <c r="W837" s="1">
        <v>-6.5977700000000001E-9</v>
      </c>
      <c r="X837" s="1">
        <v>-1.3197099999999999E-8</v>
      </c>
      <c r="Y837" s="1">
        <v>-3.6170400000000002E-9</v>
      </c>
      <c r="Z837" s="1">
        <v>5.4457700000000005E-7</v>
      </c>
      <c r="AA837" s="1">
        <v>-8.1991400000000002E-6</v>
      </c>
      <c r="AB837" s="1">
        <v>-7.2708799999999995E-8</v>
      </c>
      <c r="AC837" s="1">
        <v>8.2175200000000002E-6</v>
      </c>
      <c r="AD837" s="1">
        <v>5.4457700000000005E-7</v>
      </c>
      <c r="AE837" s="1">
        <v>-8.1991400000000002E-6</v>
      </c>
      <c r="AF837" s="1">
        <v>-7.2708799999999995E-8</v>
      </c>
      <c r="AG837" s="1">
        <v>8.2175200000000002E-6</v>
      </c>
      <c r="AH837">
        <v>4</v>
      </c>
      <c r="AI837">
        <v>0</v>
      </c>
      <c r="AJ837">
        <v>0</v>
      </c>
      <c r="AK837">
        <v>1593940021</v>
      </c>
      <c r="AL837">
        <v>5793</v>
      </c>
      <c r="AM837">
        <v>39.848500000000001</v>
      </c>
      <c r="AN837">
        <v>1</v>
      </c>
      <c r="AO837">
        <v>5888</v>
      </c>
      <c r="AP837" s="2">
        <f t="shared" si="69"/>
        <v>544.577</v>
      </c>
      <c r="AQ837" s="2">
        <f t="shared" si="70"/>
        <v>-8199.14</v>
      </c>
      <c r="AR837" s="2">
        <f t="shared" si="71"/>
        <v>-72.708799999999997</v>
      </c>
      <c r="AS837">
        <f t="shared" si="72"/>
        <v>226893.66666666666</v>
      </c>
      <c r="AT837">
        <f t="shared" si="73"/>
        <v>0.30000000000285354</v>
      </c>
    </row>
    <row r="838" spans="1:46" x14ac:dyDescent="0.35">
      <c r="A838" s="1">
        <v>5.5785600000000004E-7</v>
      </c>
      <c r="B838" s="1">
        <v>-8.1724100000000006E-6</v>
      </c>
      <c r="C838" s="1">
        <v>-7.2753899999999999E-8</v>
      </c>
      <c r="D838" s="1">
        <v>8.19175E-6</v>
      </c>
      <c r="E838" s="1">
        <v>-3.0517600000000001E-5</v>
      </c>
      <c r="F838">
        <v>0.65909099999999998</v>
      </c>
      <c r="G838" s="1">
        <v>-7.2753899999999999E-8</v>
      </c>
      <c r="H838">
        <v>255</v>
      </c>
      <c r="I838">
        <v>0</v>
      </c>
      <c r="J838">
        <v>44</v>
      </c>
      <c r="K838" t="e">
        <v>#NAME?</v>
      </c>
      <c r="L838">
        <v>293627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1002</v>
      </c>
      <c r="U838" s="1">
        <v>5.4942900000000004E-7</v>
      </c>
      <c r="V838" s="1">
        <v>-8.1892600000000003E-6</v>
      </c>
      <c r="W838" s="1">
        <v>8.4269900000000001E-9</v>
      </c>
      <c r="X838" s="1">
        <v>1.6852399999999999E-8</v>
      </c>
      <c r="Y838">
        <v>0</v>
      </c>
      <c r="Z838" s="1">
        <v>5.5785600000000004E-7</v>
      </c>
      <c r="AA838" s="1">
        <v>-8.1724100000000006E-6</v>
      </c>
      <c r="AB838" s="1">
        <v>-7.2753899999999999E-8</v>
      </c>
      <c r="AC838" s="1">
        <v>8.19175E-6</v>
      </c>
      <c r="AD838" s="1">
        <v>5.5785600000000004E-7</v>
      </c>
      <c r="AE838" s="1">
        <v>-8.1724100000000006E-6</v>
      </c>
      <c r="AF838" s="1">
        <v>-7.2753899999999999E-8</v>
      </c>
      <c r="AG838" s="1">
        <v>8.19175E-6</v>
      </c>
      <c r="AH838">
        <v>4</v>
      </c>
      <c r="AI838">
        <v>0</v>
      </c>
      <c r="AJ838">
        <v>0</v>
      </c>
      <c r="AK838">
        <v>1593952462</v>
      </c>
      <c r="AL838">
        <v>5793</v>
      </c>
      <c r="AM838">
        <v>39.848799999999997</v>
      </c>
      <c r="AN838">
        <v>1</v>
      </c>
      <c r="AO838">
        <v>5889</v>
      </c>
      <c r="AP838" s="2">
        <f t="shared" si="69"/>
        <v>557.85599999999999</v>
      </c>
      <c r="AQ838" s="2">
        <f t="shared" si="70"/>
        <v>-8172.4100000000008</v>
      </c>
      <c r="AR838" s="2">
        <f t="shared" si="71"/>
        <v>-72.753900000000002</v>
      </c>
      <c r="AS838">
        <f t="shared" si="72"/>
        <v>217996</v>
      </c>
      <c r="AT838">
        <f t="shared" si="73"/>
        <v>0.29999999999574811</v>
      </c>
    </row>
    <row r="839" spans="1:46" x14ac:dyDescent="0.35">
      <c r="A839" s="1">
        <v>5.6416900000000003E-7</v>
      </c>
      <c r="B839" s="1">
        <v>-8.1616199999999996E-6</v>
      </c>
      <c r="C839" s="1">
        <v>-7.4787099999999999E-8</v>
      </c>
      <c r="D839" s="1">
        <v>8.1814299999999997E-6</v>
      </c>
      <c r="E839" s="1">
        <v>-3.0517600000000001E-5</v>
      </c>
      <c r="F839">
        <v>0.64516099999999998</v>
      </c>
      <c r="G839" s="1">
        <v>-7.2753899999999999E-8</v>
      </c>
      <c r="H839">
        <v>255</v>
      </c>
      <c r="I839">
        <v>0</v>
      </c>
      <c r="J839">
        <v>31</v>
      </c>
      <c r="K839" t="e">
        <v>#NAME?</v>
      </c>
      <c r="L839">
        <v>206874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1002</v>
      </c>
      <c r="U839" s="1">
        <v>5.5149200000000003E-7</v>
      </c>
      <c r="V839" s="1">
        <v>-8.1851599999999997E-6</v>
      </c>
      <c r="W839" s="1">
        <v>1.26773E-8</v>
      </c>
      <c r="X839" s="1">
        <v>2.3540699999999999E-8</v>
      </c>
      <c r="Y839" s="1">
        <v>-2.0331500000000002E-9</v>
      </c>
      <c r="Z839" s="1">
        <v>5.6416900000000003E-7</v>
      </c>
      <c r="AA839" s="1">
        <v>-8.1616199999999996E-6</v>
      </c>
      <c r="AB839" s="1">
        <v>-7.4787099999999999E-8</v>
      </c>
      <c r="AC839" s="1">
        <v>8.1814299999999997E-6</v>
      </c>
      <c r="AD839" s="1">
        <v>5.6416900000000003E-7</v>
      </c>
      <c r="AE839" s="1">
        <v>-8.1616199999999996E-6</v>
      </c>
      <c r="AF839" s="1">
        <v>-7.4787099999999999E-8</v>
      </c>
      <c r="AG839" s="1">
        <v>8.1814299999999997E-6</v>
      </c>
      <c r="AH839">
        <v>4</v>
      </c>
      <c r="AI839">
        <v>0</v>
      </c>
      <c r="AJ839">
        <v>0</v>
      </c>
      <c r="AK839">
        <v>1593964904</v>
      </c>
      <c r="AL839">
        <v>5793</v>
      </c>
      <c r="AM839">
        <v>39.8491</v>
      </c>
      <c r="AN839">
        <v>1</v>
      </c>
      <c r="AO839">
        <v>5890</v>
      </c>
      <c r="AP839" s="2">
        <f t="shared" si="69"/>
        <v>564.16899999999998</v>
      </c>
      <c r="AQ839" s="2">
        <f t="shared" si="70"/>
        <v>-8161.62</v>
      </c>
      <c r="AR839" s="2">
        <f t="shared" si="71"/>
        <v>-74.787099999999995</v>
      </c>
      <c r="AS839">
        <f t="shared" si="72"/>
        <v>233567</v>
      </c>
      <c r="AT839">
        <f t="shared" si="73"/>
        <v>0.30000000000285354</v>
      </c>
    </row>
    <row r="840" spans="1:46" x14ac:dyDescent="0.35">
      <c r="A840" s="1">
        <v>5.6027799999999998E-7</v>
      </c>
      <c r="B840" s="1">
        <v>-8.1812200000000003E-6</v>
      </c>
      <c r="C840" s="1">
        <v>-7.4829099999999993E-8</v>
      </c>
      <c r="D840" s="1">
        <v>8.2007200000000007E-6</v>
      </c>
      <c r="E840" s="1">
        <v>-3.0517600000000001E-5</v>
      </c>
      <c r="F840">
        <v>0.5</v>
      </c>
      <c r="G840" s="1">
        <v>-7.4829099999999993E-8</v>
      </c>
      <c r="H840">
        <v>255</v>
      </c>
      <c r="I840">
        <v>0</v>
      </c>
      <c r="J840">
        <v>30</v>
      </c>
      <c r="K840" t="e">
        <v>#NAME?</v>
      </c>
      <c r="L840">
        <v>200200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1002</v>
      </c>
      <c r="U840" s="1">
        <v>5.5450700000000003E-7</v>
      </c>
      <c r="V840" s="1">
        <v>-8.1792999999999998E-6</v>
      </c>
      <c r="W840" s="1">
        <v>5.7713200000000003E-9</v>
      </c>
      <c r="X840" s="1">
        <v>-1.9227499999999998E-9</v>
      </c>
      <c r="Y840">
        <v>0</v>
      </c>
      <c r="Z840" s="1">
        <v>5.6027799999999998E-7</v>
      </c>
      <c r="AA840" s="1">
        <v>-8.1812200000000003E-6</v>
      </c>
      <c r="AB840" s="1">
        <v>-7.4829099999999993E-8</v>
      </c>
      <c r="AC840" s="1">
        <v>8.2007200000000007E-6</v>
      </c>
      <c r="AD840" s="1">
        <v>5.6027799999999998E-7</v>
      </c>
      <c r="AE840" s="1">
        <v>-8.1812200000000003E-6</v>
      </c>
      <c r="AF840" s="1">
        <v>-7.4829099999999993E-8</v>
      </c>
      <c r="AG840" s="1">
        <v>8.2007200000000007E-6</v>
      </c>
      <c r="AH840">
        <v>4</v>
      </c>
      <c r="AI840">
        <v>0</v>
      </c>
      <c r="AJ840">
        <v>0</v>
      </c>
      <c r="AK840">
        <v>1593977346</v>
      </c>
      <c r="AL840">
        <v>5793</v>
      </c>
      <c r="AM840">
        <v>39.849400000000003</v>
      </c>
      <c r="AN840">
        <v>1</v>
      </c>
      <c r="AO840">
        <v>5891</v>
      </c>
      <c r="AP840" s="2">
        <f t="shared" si="69"/>
        <v>560.27800000000002</v>
      </c>
      <c r="AQ840" s="2">
        <f t="shared" si="70"/>
        <v>-8181.22</v>
      </c>
      <c r="AR840" s="2">
        <f t="shared" si="71"/>
        <v>-74.829099999999997</v>
      </c>
      <c r="AS840">
        <f t="shared" si="72"/>
        <v>217996</v>
      </c>
      <c r="AT840">
        <f t="shared" si="73"/>
        <v>0.30000000000285354</v>
      </c>
    </row>
    <row r="841" spans="1:46" x14ac:dyDescent="0.35">
      <c r="A841" s="1">
        <v>5.2903800000000003E-7</v>
      </c>
      <c r="B841" s="1">
        <v>-8.1875700000000006E-6</v>
      </c>
      <c r="C841" s="1">
        <v>-6.7811199999999995E-8</v>
      </c>
      <c r="D841" s="1">
        <v>8.2049199999999997E-6</v>
      </c>
      <c r="E841" s="1">
        <v>-3.0517600000000001E-5</v>
      </c>
      <c r="F841">
        <v>0.67567600000000005</v>
      </c>
      <c r="G841" s="1">
        <v>-7.4829099999999993E-8</v>
      </c>
      <c r="H841">
        <v>255</v>
      </c>
      <c r="I841">
        <v>0</v>
      </c>
      <c r="J841">
        <v>37</v>
      </c>
      <c r="K841" t="e">
        <v>#NAME?</v>
      </c>
      <c r="L841">
        <v>246914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1002</v>
      </c>
      <c r="U841" s="1">
        <v>5.5593499999999996E-7</v>
      </c>
      <c r="V841" s="1">
        <v>-8.1798799999999997E-6</v>
      </c>
      <c r="W841" s="1">
        <v>-2.6897100000000001E-8</v>
      </c>
      <c r="X841" s="1">
        <v>-7.6848700000000006E-9</v>
      </c>
      <c r="Y841" s="1">
        <v>7.0178900000000001E-9</v>
      </c>
      <c r="Z841" s="1">
        <v>5.2903800000000003E-7</v>
      </c>
      <c r="AA841" s="1">
        <v>-8.1875700000000006E-6</v>
      </c>
      <c r="AB841" s="1">
        <v>-6.7811199999999995E-8</v>
      </c>
      <c r="AC841" s="1">
        <v>8.2049199999999997E-6</v>
      </c>
      <c r="AD841" s="1">
        <v>5.2903800000000003E-7</v>
      </c>
      <c r="AE841" s="1">
        <v>-8.1875700000000006E-6</v>
      </c>
      <c r="AF841" s="1">
        <v>-6.7811199999999995E-8</v>
      </c>
      <c r="AG841" s="1">
        <v>8.2049199999999997E-6</v>
      </c>
      <c r="AH841">
        <v>4</v>
      </c>
      <c r="AI841">
        <v>0</v>
      </c>
      <c r="AJ841">
        <v>0</v>
      </c>
      <c r="AK841">
        <v>1593989788</v>
      </c>
      <c r="AL841">
        <v>5793</v>
      </c>
      <c r="AM841">
        <v>39.849699999999999</v>
      </c>
      <c r="AN841">
        <v>1</v>
      </c>
      <c r="AO841">
        <v>5892</v>
      </c>
      <c r="AP841" s="2">
        <f t="shared" si="69"/>
        <v>529.03800000000001</v>
      </c>
      <c r="AQ841" s="2">
        <f t="shared" si="70"/>
        <v>-8187.5700000000006</v>
      </c>
      <c r="AR841" s="2">
        <f t="shared" si="71"/>
        <v>-67.811199999999999</v>
      </c>
      <c r="AS841">
        <f t="shared" si="72"/>
        <v>233567</v>
      </c>
      <c r="AT841">
        <f t="shared" si="73"/>
        <v>0.29999999999574811</v>
      </c>
    </row>
    <row r="842" spans="1:46" x14ac:dyDescent="0.35">
      <c r="A842" s="1">
        <v>5.4497600000000005E-7</v>
      </c>
      <c r="B842" s="1">
        <v>-8.1818399999999996E-6</v>
      </c>
      <c r="C842" s="1">
        <v>-6.7871100000000005E-8</v>
      </c>
      <c r="D842" s="1">
        <v>8.20025E-6</v>
      </c>
      <c r="E842" s="1">
        <v>-3.0517600000000001E-5</v>
      </c>
      <c r="F842">
        <v>0.47368399999999999</v>
      </c>
      <c r="G842" s="1">
        <v>-6.7871100000000005E-8</v>
      </c>
      <c r="H842">
        <v>255</v>
      </c>
      <c r="I842">
        <v>0</v>
      </c>
      <c r="J842">
        <v>38</v>
      </c>
      <c r="K842" t="e">
        <v>#NAME?</v>
      </c>
      <c r="L842">
        <v>253587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1002</v>
      </c>
      <c r="U842" s="1">
        <v>5.4911199999999997E-7</v>
      </c>
      <c r="V842" s="1">
        <v>-8.1818399999999996E-6</v>
      </c>
      <c r="W842" s="1">
        <v>-4.1352900000000001E-9</v>
      </c>
      <c r="X842" s="1">
        <v>1.53329E-12</v>
      </c>
      <c r="Y842">
        <v>0</v>
      </c>
      <c r="Z842" s="1">
        <v>5.4497600000000005E-7</v>
      </c>
      <c r="AA842" s="1">
        <v>-8.1818399999999996E-6</v>
      </c>
      <c r="AB842" s="1">
        <v>-6.7871100000000005E-8</v>
      </c>
      <c r="AC842" s="1">
        <v>8.20025E-6</v>
      </c>
      <c r="AD842" s="1">
        <v>5.4497600000000005E-7</v>
      </c>
      <c r="AE842" s="1">
        <v>-8.1818399999999996E-6</v>
      </c>
      <c r="AF842" s="1">
        <v>-6.7871100000000005E-8</v>
      </c>
      <c r="AG842" s="1">
        <v>8.20025E-6</v>
      </c>
      <c r="AH842">
        <v>4</v>
      </c>
      <c r="AI842">
        <v>0</v>
      </c>
      <c r="AJ842">
        <v>0</v>
      </c>
      <c r="AK842">
        <v>1594002230</v>
      </c>
      <c r="AL842">
        <v>5793</v>
      </c>
      <c r="AM842">
        <v>39.850099999999998</v>
      </c>
      <c r="AN842">
        <v>1</v>
      </c>
      <c r="AO842">
        <v>5893</v>
      </c>
      <c r="AP842" s="2">
        <f t="shared" si="69"/>
        <v>544.976</v>
      </c>
      <c r="AQ842" s="2">
        <f t="shared" si="70"/>
        <v>-8181.8399999999992</v>
      </c>
      <c r="AR842" s="2">
        <f t="shared" si="71"/>
        <v>-67.871099999999998</v>
      </c>
      <c r="AS842">
        <f t="shared" si="72"/>
        <v>226893.66666666666</v>
      </c>
      <c r="AT842">
        <f t="shared" si="73"/>
        <v>0.39999999999906777</v>
      </c>
    </row>
    <row r="843" spans="1:46" x14ac:dyDescent="0.35">
      <c r="A843" s="1">
        <v>5.3893599999999998E-7</v>
      </c>
      <c r="B843" s="1">
        <v>-8.2067700000000004E-6</v>
      </c>
      <c r="C843" s="1">
        <v>-6.7871100000000005E-8</v>
      </c>
      <c r="D843" s="1">
        <v>8.2247299999999998E-6</v>
      </c>
      <c r="E843" s="1">
        <v>-3.0517600000000001E-5</v>
      </c>
      <c r="F843">
        <v>0.703704</v>
      </c>
      <c r="G843" s="1">
        <v>-6.7871100000000005E-8</v>
      </c>
      <c r="H843">
        <v>255</v>
      </c>
      <c r="I843">
        <v>0</v>
      </c>
      <c r="J843">
        <v>27</v>
      </c>
      <c r="K843" t="e">
        <v>#NAME?</v>
      </c>
      <c r="L843">
        <v>180180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1002</v>
      </c>
      <c r="U843" s="1">
        <v>5.4800100000000001E-7</v>
      </c>
      <c r="V843" s="1">
        <v>-8.1818399999999996E-6</v>
      </c>
      <c r="W843" s="1">
        <v>-9.0648400000000007E-9</v>
      </c>
      <c r="X843" s="1">
        <v>-2.4931399999999999E-8</v>
      </c>
      <c r="Y843">
        <v>0</v>
      </c>
      <c r="Z843" s="1">
        <v>5.3893599999999998E-7</v>
      </c>
      <c r="AA843" s="1">
        <v>-8.2067700000000004E-6</v>
      </c>
      <c r="AB843" s="1">
        <v>-6.7871100000000005E-8</v>
      </c>
      <c r="AC843" s="1">
        <v>8.2247299999999998E-6</v>
      </c>
      <c r="AD843" s="1">
        <v>5.3893599999999998E-7</v>
      </c>
      <c r="AE843" s="1">
        <v>-8.2067700000000004E-6</v>
      </c>
      <c r="AF843" s="1">
        <v>-6.7871100000000005E-8</v>
      </c>
      <c r="AG843" s="1">
        <v>8.2247299999999998E-6</v>
      </c>
      <c r="AH843">
        <v>4</v>
      </c>
      <c r="AI843">
        <v>0</v>
      </c>
      <c r="AJ843">
        <v>0</v>
      </c>
      <c r="AK843">
        <v>1594014672</v>
      </c>
      <c r="AL843">
        <v>5793</v>
      </c>
      <c r="AM843">
        <v>39.8504</v>
      </c>
      <c r="AN843">
        <v>1</v>
      </c>
      <c r="AO843">
        <v>5894</v>
      </c>
      <c r="AP843" s="2">
        <f t="shared" si="69"/>
        <v>538.93599999999992</v>
      </c>
      <c r="AQ843" s="2">
        <f t="shared" si="70"/>
        <v>-8206.77</v>
      </c>
      <c r="AR843" s="2">
        <f t="shared" si="71"/>
        <v>-67.871099999999998</v>
      </c>
      <c r="AS843">
        <f t="shared" si="72"/>
        <v>206873.66666666666</v>
      </c>
      <c r="AT843">
        <f t="shared" si="73"/>
        <v>0.30000000000285354</v>
      </c>
    </row>
    <row r="844" spans="1:46" x14ac:dyDescent="0.35">
      <c r="A844" s="1">
        <v>5.3662200000000005E-7</v>
      </c>
      <c r="B844" s="1">
        <v>-8.1870499999999998E-6</v>
      </c>
      <c r="C844" s="1">
        <v>-8.6222599999999995E-8</v>
      </c>
      <c r="D844" s="1">
        <v>8.20507E-6</v>
      </c>
      <c r="E844" s="1">
        <v>-3.0517600000000001E-5</v>
      </c>
      <c r="F844">
        <v>0.60714299999999999</v>
      </c>
      <c r="G844" s="1">
        <v>-6.5124499999999995E-8</v>
      </c>
      <c r="H844">
        <v>255</v>
      </c>
      <c r="I844">
        <v>0</v>
      </c>
      <c r="J844">
        <v>28</v>
      </c>
      <c r="K844" t="e">
        <v>#NAME?</v>
      </c>
      <c r="L844">
        <v>186854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1002</v>
      </c>
      <c r="U844" s="1">
        <v>5.41177E-7</v>
      </c>
      <c r="V844" s="1">
        <v>-8.1888700000000001E-6</v>
      </c>
      <c r="W844" s="1">
        <v>-4.55542E-9</v>
      </c>
      <c r="X844" s="1">
        <v>1.82155E-9</v>
      </c>
      <c r="Y844" s="1">
        <v>-2.10981E-8</v>
      </c>
      <c r="Z844" s="1">
        <v>5.3662200000000005E-7</v>
      </c>
      <c r="AA844" s="1">
        <v>-8.1870499999999998E-6</v>
      </c>
      <c r="AB844" s="1">
        <v>-8.6222599999999995E-8</v>
      </c>
      <c r="AC844" s="1">
        <v>8.20507E-6</v>
      </c>
      <c r="AD844" s="1">
        <v>5.3662200000000005E-7</v>
      </c>
      <c r="AE844" s="1">
        <v>-8.1870499999999998E-6</v>
      </c>
      <c r="AF844" s="1">
        <v>-8.6222599999999995E-8</v>
      </c>
      <c r="AG844" s="1">
        <v>8.20507E-6</v>
      </c>
      <c r="AH844">
        <v>4</v>
      </c>
      <c r="AI844">
        <v>0</v>
      </c>
      <c r="AJ844">
        <v>0</v>
      </c>
      <c r="AK844">
        <v>1594039556</v>
      </c>
      <c r="AL844">
        <v>5793</v>
      </c>
      <c r="AM844">
        <v>39.850999999999999</v>
      </c>
      <c r="AN844">
        <v>1</v>
      </c>
      <c r="AO844">
        <v>5896</v>
      </c>
      <c r="AP844" s="2">
        <f t="shared" si="69"/>
        <v>536.62200000000007</v>
      </c>
      <c r="AQ844" s="2">
        <f t="shared" si="70"/>
        <v>-8187.05</v>
      </c>
      <c r="AR844" s="2">
        <f t="shared" si="71"/>
        <v>-86.2226</v>
      </c>
      <c r="AS844">
        <f t="shared" si="72"/>
        <v>184629.33333333334</v>
      </c>
      <c r="AT844">
        <f t="shared" si="73"/>
        <v>0.59999999999860165</v>
      </c>
    </row>
    <row r="845" spans="1:46" x14ac:dyDescent="0.35">
      <c r="A845" s="1">
        <v>5.3990699999999999E-7</v>
      </c>
      <c r="B845" s="1">
        <v>-8.2090799999999993E-6</v>
      </c>
      <c r="C845" s="1">
        <v>-9.15141E-8</v>
      </c>
      <c r="D845" s="1">
        <v>8.2273199999999997E-6</v>
      </c>
      <c r="E845" s="1">
        <v>-3.0517600000000001E-5</v>
      </c>
      <c r="F845">
        <v>0.57142899999999996</v>
      </c>
      <c r="G845" s="1">
        <v>-8.6242699999999997E-8</v>
      </c>
      <c r="H845">
        <v>255</v>
      </c>
      <c r="I845">
        <v>0</v>
      </c>
      <c r="J845">
        <v>28</v>
      </c>
      <c r="K845" t="e">
        <v>#NAME?</v>
      </c>
      <c r="L845">
        <v>186854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1002</v>
      </c>
      <c r="U845" s="1">
        <v>5.3990699999999999E-7</v>
      </c>
      <c r="V845" s="1">
        <v>-8.1884799999999999E-6</v>
      </c>
      <c r="W845">
        <v>0</v>
      </c>
      <c r="X845" s="1">
        <v>-2.06013E-8</v>
      </c>
      <c r="Y845" s="1">
        <v>-5.2714699999999998E-9</v>
      </c>
      <c r="Z845" s="1">
        <v>5.3990699999999999E-7</v>
      </c>
      <c r="AA845" s="1">
        <v>-8.2090799999999993E-6</v>
      </c>
      <c r="AB845" s="1">
        <v>-9.15141E-8</v>
      </c>
      <c r="AC845" s="1">
        <v>8.2273199999999997E-6</v>
      </c>
      <c r="AD845" s="1">
        <v>5.3990699999999999E-7</v>
      </c>
      <c r="AE845" s="1">
        <v>-8.2090799999999993E-6</v>
      </c>
      <c r="AF845" s="1">
        <v>-9.15141E-8</v>
      </c>
      <c r="AG845" s="1">
        <v>8.2273199999999997E-6</v>
      </c>
      <c r="AH845">
        <v>4</v>
      </c>
      <c r="AI845">
        <v>0</v>
      </c>
      <c r="AJ845">
        <v>0</v>
      </c>
      <c r="AK845">
        <v>1594051998</v>
      </c>
      <c r="AL845">
        <v>5793</v>
      </c>
      <c r="AM845">
        <v>39.851300000000002</v>
      </c>
      <c r="AN845">
        <v>1</v>
      </c>
      <c r="AO845">
        <v>5897</v>
      </c>
      <c r="AP845" s="2">
        <f t="shared" si="69"/>
        <v>539.90700000000004</v>
      </c>
      <c r="AQ845" s="2">
        <f t="shared" si="70"/>
        <v>-8209.08</v>
      </c>
      <c r="AR845" s="2">
        <f t="shared" si="71"/>
        <v>-91.514099999999999</v>
      </c>
      <c r="AS845">
        <f t="shared" si="72"/>
        <v>202425</v>
      </c>
      <c r="AT845">
        <f t="shared" si="73"/>
        <v>0.30000000000285354</v>
      </c>
    </row>
    <row r="846" spans="1:46" x14ac:dyDescent="0.35">
      <c r="A846" s="1">
        <v>5.3316699999999997E-7</v>
      </c>
      <c r="B846" s="1">
        <v>-8.2162200000000008E-6</v>
      </c>
      <c r="C846" s="1">
        <v>-7.9611400000000006E-8</v>
      </c>
      <c r="D846" s="1">
        <v>8.2338900000000002E-6</v>
      </c>
      <c r="E846" s="1">
        <v>-3.0517600000000001E-5</v>
      </c>
      <c r="F846">
        <v>0.48571399999999998</v>
      </c>
      <c r="G846" s="1">
        <v>-9.1552699999999996E-8</v>
      </c>
      <c r="H846">
        <v>255</v>
      </c>
      <c r="I846">
        <v>0</v>
      </c>
      <c r="J846">
        <v>35</v>
      </c>
      <c r="K846" t="e">
        <v>#NAME?</v>
      </c>
      <c r="L846">
        <v>233567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1002</v>
      </c>
      <c r="U846" s="1">
        <v>5.3990699999999999E-7</v>
      </c>
      <c r="V846" s="1">
        <v>-8.1937499999999993E-6</v>
      </c>
      <c r="W846" s="1">
        <v>-6.7403600000000001E-9</v>
      </c>
      <c r="X846" s="1">
        <v>-2.24704E-8</v>
      </c>
      <c r="Y846" s="1">
        <v>1.1941300000000001E-8</v>
      </c>
      <c r="Z846" s="1">
        <v>5.3316699999999997E-7</v>
      </c>
      <c r="AA846" s="1">
        <v>-8.2162200000000008E-6</v>
      </c>
      <c r="AB846" s="1">
        <v>-7.9611400000000006E-8</v>
      </c>
      <c r="AC846" s="1">
        <v>8.2338900000000002E-6</v>
      </c>
      <c r="AD846" s="1">
        <v>5.3316699999999997E-7</v>
      </c>
      <c r="AE846" s="1">
        <v>-8.2162200000000008E-6</v>
      </c>
      <c r="AF846" s="1">
        <v>-7.9611400000000006E-8</v>
      </c>
      <c r="AG846" s="1">
        <v>8.2338900000000002E-6</v>
      </c>
      <c r="AH846">
        <v>4</v>
      </c>
      <c r="AI846">
        <v>0</v>
      </c>
      <c r="AJ846">
        <v>0</v>
      </c>
      <c r="AK846">
        <v>1594064441</v>
      </c>
      <c r="AL846">
        <v>5793</v>
      </c>
      <c r="AM846">
        <v>39.851599999999998</v>
      </c>
      <c r="AN846">
        <v>1</v>
      </c>
      <c r="AO846">
        <v>5898</v>
      </c>
      <c r="AP846" s="2">
        <f t="shared" si="69"/>
        <v>533.16699999999992</v>
      </c>
      <c r="AQ846" s="2">
        <f t="shared" si="70"/>
        <v>-8216.2200000000012</v>
      </c>
      <c r="AR846" s="2">
        <f t="shared" si="71"/>
        <v>-79.611400000000003</v>
      </c>
      <c r="AS846">
        <f t="shared" si="72"/>
        <v>184629.33333333334</v>
      </c>
      <c r="AT846">
        <f t="shared" si="73"/>
        <v>0.29999999999574811</v>
      </c>
    </row>
    <row r="847" spans="1:46" x14ac:dyDescent="0.35">
      <c r="A847" s="1">
        <v>5.3816300000000003E-7</v>
      </c>
      <c r="B847" s="1">
        <v>-8.1994100000000005E-6</v>
      </c>
      <c r="C847" s="1">
        <v>-7.9650899999999998E-8</v>
      </c>
      <c r="D847" s="1">
        <v>8.2174399999999997E-6</v>
      </c>
      <c r="E847" s="1">
        <v>-3.0517600000000001E-5</v>
      </c>
      <c r="F847">
        <v>0.7</v>
      </c>
      <c r="G847" s="1">
        <v>-7.9650899999999998E-8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1002</v>
      </c>
      <c r="U847" s="1">
        <v>5.38162E-7</v>
      </c>
      <c r="V847" s="1">
        <v>-8.1994100000000005E-6</v>
      </c>
      <c r="W847" s="1">
        <v>1.53329E-12</v>
      </c>
      <c r="X847" s="1">
        <v>1.53329E-12</v>
      </c>
      <c r="Y847">
        <v>0</v>
      </c>
      <c r="Z847" s="1">
        <v>5.3816300000000003E-7</v>
      </c>
      <c r="AA847" s="1">
        <v>-8.1994100000000005E-6</v>
      </c>
      <c r="AB847" s="1">
        <v>-7.9650899999999998E-8</v>
      </c>
      <c r="AC847" s="1">
        <v>8.2174399999999997E-6</v>
      </c>
      <c r="AD847" s="1">
        <v>5.3816300000000003E-7</v>
      </c>
      <c r="AE847" s="1">
        <v>-8.1994100000000005E-6</v>
      </c>
      <c r="AF847" s="1">
        <v>-7.9650899999999998E-8</v>
      </c>
      <c r="AG847" s="1">
        <v>8.2174399999999997E-6</v>
      </c>
      <c r="AH847">
        <v>4</v>
      </c>
      <c r="AI847">
        <v>0</v>
      </c>
      <c r="AJ847">
        <v>0</v>
      </c>
      <c r="AK847">
        <v>1594076883</v>
      </c>
      <c r="AL847">
        <v>5793</v>
      </c>
      <c r="AM847">
        <v>39.851900000000001</v>
      </c>
      <c r="AN847">
        <v>1</v>
      </c>
      <c r="AO847">
        <v>5899</v>
      </c>
      <c r="AP847" s="2">
        <f t="shared" si="69"/>
        <v>538.16300000000001</v>
      </c>
      <c r="AQ847" s="2">
        <f t="shared" si="70"/>
        <v>-8199.41</v>
      </c>
      <c r="AR847" s="2">
        <f t="shared" si="71"/>
        <v>-79.650899999999993</v>
      </c>
      <c r="AS847">
        <f t="shared" si="72"/>
        <v>157935.66666666666</v>
      </c>
      <c r="AT847">
        <f t="shared" si="73"/>
        <v>0.30000000000285354</v>
      </c>
    </row>
    <row r="848" spans="1:46" x14ac:dyDescent="0.35">
      <c r="A848" s="1">
        <v>5.52262E-7</v>
      </c>
      <c r="B848" s="1">
        <v>-8.1994100000000005E-6</v>
      </c>
      <c r="C848" s="1">
        <v>-7.4489800000000003E-8</v>
      </c>
      <c r="D848" s="1">
        <v>8.2183299999999993E-6</v>
      </c>
      <c r="E848" s="1">
        <v>-3.0517600000000001E-5</v>
      </c>
      <c r="F848">
        <v>0.5625</v>
      </c>
      <c r="G848" s="1">
        <v>-7.9650899999999998E-8</v>
      </c>
      <c r="H848">
        <v>255</v>
      </c>
      <c r="I848">
        <v>0</v>
      </c>
      <c r="J848">
        <v>16</v>
      </c>
      <c r="K848" t="e">
        <v>#NAME?</v>
      </c>
      <c r="L848">
        <v>106773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1002</v>
      </c>
      <c r="U848" s="1">
        <v>5.38162E-7</v>
      </c>
      <c r="V848" s="1">
        <v>-8.1994100000000005E-6</v>
      </c>
      <c r="W848" s="1">
        <v>1.41002E-8</v>
      </c>
      <c r="X848" s="1">
        <v>1.53329E-12</v>
      </c>
      <c r="Y848" s="1">
        <v>5.1610699999999998E-9</v>
      </c>
      <c r="Z848" s="1">
        <v>5.52262E-7</v>
      </c>
      <c r="AA848" s="1">
        <v>-8.1994100000000005E-6</v>
      </c>
      <c r="AB848" s="1">
        <v>-7.4489800000000003E-8</v>
      </c>
      <c r="AC848" s="1">
        <v>8.2183299999999993E-6</v>
      </c>
      <c r="AD848" s="1">
        <v>5.52262E-7</v>
      </c>
      <c r="AE848" s="1">
        <v>-8.1994100000000005E-6</v>
      </c>
      <c r="AF848" s="1">
        <v>-7.4489800000000003E-8</v>
      </c>
      <c r="AG848" s="1">
        <v>8.2183299999999993E-6</v>
      </c>
      <c r="AH848">
        <v>4</v>
      </c>
      <c r="AI848">
        <v>0</v>
      </c>
      <c r="AJ848">
        <v>0</v>
      </c>
      <c r="AK848">
        <v>1594089324</v>
      </c>
      <c r="AL848">
        <v>5793</v>
      </c>
      <c r="AM848">
        <v>39.852200000000003</v>
      </c>
      <c r="AN848">
        <v>1</v>
      </c>
      <c r="AO848">
        <v>5900</v>
      </c>
      <c r="AP848" s="2">
        <f t="shared" si="69"/>
        <v>552.26199999999994</v>
      </c>
      <c r="AQ848" s="2">
        <f t="shared" si="70"/>
        <v>-8199.41</v>
      </c>
      <c r="AR848" s="2">
        <f t="shared" si="71"/>
        <v>-74.489800000000002</v>
      </c>
      <c r="AS848">
        <f t="shared" si="72"/>
        <v>129017.66666666667</v>
      </c>
      <c r="AT848">
        <f t="shared" si="73"/>
        <v>0.30000000000285354</v>
      </c>
    </row>
    <row r="849" spans="1:46" x14ac:dyDescent="0.35">
      <c r="A849" s="1">
        <v>5.5780299999999996E-7</v>
      </c>
      <c r="B849" s="1">
        <v>-8.2115299999999996E-6</v>
      </c>
      <c r="C849" s="1">
        <v>-7.2322099999999996E-8</v>
      </c>
      <c r="D849" s="1">
        <v>8.2307700000000005E-6</v>
      </c>
      <c r="E849" s="1">
        <v>-3.0517600000000001E-5</v>
      </c>
      <c r="F849">
        <v>0.54545500000000002</v>
      </c>
      <c r="G849" s="1">
        <v>-7.4523899999999994E-8</v>
      </c>
      <c r="H849">
        <v>255</v>
      </c>
      <c r="I849">
        <v>0</v>
      </c>
      <c r="J849">
        <v>22</v>
      </c>
      <c r="K849" t="e">
        <v>#NAME?</v>
      </c>
      <c r="L849">
        <v>146813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1002</v>
      </c>
      <c r="U849" s="1">
        <v>5.4165300000000001E-7</v>
      </c>
      <c r="V849" s="1">
        <v>-8.1994100000000005E-6</v>
      </c>
      <c r="W849" s="1">
        <v>1.61502E-8</v>
      </c>
      <c r="X849" s="1">
        <v>-1.2111500000000001E-8</v>
      </c>
      <c r="Y849" s="1">
        <v>2.2018099999999999E-9</v>
      </c>
      <c r="Z849" s="1">
        <v>5.5780299999999996E-7</v>
      </c>
      <c r="AA849" s="1">
        <v>-8.2115299999999996E-6</v>
      </c>
      <c r="AB849" s="1">
        <v>-7.2322099999999996E-8</v>
      </c>
      <c r="AC849" s="1">
        <v>8.2307700000000005E-6</v>
      </c>
      <c r="AD849" s="1">
        <v>5.5780299999999996E-7</v>
      </c>
      <c r="AE849" s="1">
        <v>-8.2115299999999996E-6</v>
      </c>
      <c r="AF849" s="1">
        <v>-7.2322099999999996E-8</v>
      </c>
      <c r="AG849" s="1">
        <v>8.2307700000000005E-6</v>
      </c>
      <c r="AH849">
        <v>4</v>
      </c>
      <c r="AI849">
        <v>0</v>
      </c>
      <c r="AJ849">
        <v>0</v>
      </c>
      <c r="AK849">
        <v>1594101766</v>
      </c>
      <c r="AL849">
        <v>5793</v>
      </c>
      <c r="AM849">
        <v>39.852499999999999</v>
      </c>
      <c r="AN849">
        <v>1</v>
      </c>
      <c r="AO849">
        <v>5901</v>
      </c>
      <c r="AP849" s="2">
        <f t="shared" si="69"/>
        <v>557.803</v>
      </c>
      <c r="AQ849" s="2">
        <f t="shared" si="70"/>
        <v>-8211.5299999999988</v>
      </c>
      <c r="AR849" s="2">
        <f t="shared" si="71"/>
        <v>-72.322099999999992</v>
      </c>
      <c r="AS849">
        <f t="shared" si="72"/>
        <v>162384.33333333334</v>
      </c>
      <c r="AT849">
        <f t="shared" si="73"/>
        <v>0.29999999999574811</v>
      </c>
    </row>
    <row r="850" spans="1:46" x14ac:dyDescent="0.35">
      <c r="A850" s="1">
        <v>5.4379400000000003E-7</v>
      </c>
      <c r="B850" s="1">
        <v>-8.1988800000000007E-6</v>
      </c>
      <c r="C850" s="1">
        <v>-6.41573E-8</v>
      </c>
      <c r="D850" s="1">
        <v>8.2171499999999998E-6</v>
      </c>
      <c r="E850" s="1">
        <v>-3.0517600000000001E-5</v>
      </c>
      <c r="F850">
        <v>0.42857099999999998</v>
      </c>
      <c r="G850" s="1">
        <v>-7.2326699999999993E-8</v>
      </c>
      <c r="H850">
        <v>255</v>
      </c>
      <c r="I850">
        <v>0</v>
      </c>
      <c r="J850">
        <v>35</v>
      </c>
      <c r="K850" t="e">
        <v>#NAME?</v>
      </c>
      <c r="L850">
        <v>233567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1002</v>
      </c>
      <c r="U850" s="1">
        <v>5.4562000000000004E-7</v>
      </c>
      <c r="V850" s="1">
        <v>-8.2025399999999992E-6</v>
      </c>
      <c r="W850" s="1">
        <v>-1.8261499999999999E-9</v>
      </c>
      <c r="X850" s="1">
        <v>3.65537E-9</v>
      </c>
      <c r="Y850" s="1">
        <v>8.1693900000000005E-9</v>
      </c>
      <c r="Z850" s="1">
        <v>5.4379400000000003E-7</v>
      </c>
      <c r="AA850" s="1">
        <v>-8.1988800000000007E-6</v>
      </c>
      <c r="AB850" s="1">
        <v>-6.41573E-8</v>
      </c>
      <c r="AC850" s="1">
        <v>8.2171499999999998E-6</v>
      </c>
      <c r="AD850" s="1">
        <v>5.4379400000000003E-7</v>
      </c>
      <c r="AE850" s="1">
        <v>-8.1988800000000007E-6</v>
      </c>
      <c r="AF850" s="1">
        <v>-6.41573E-8</v>
      </c>
      <c r="AG850" s="1">
        <v>8.2171499999999998E-6</v>
      </c>
      <c r="AH850">
        <v>4</v>
      </c>
      <c r="AI850">
        <v>0</v>
      </c>
      <c r="AJ850">
        <v>0</v>
      </c>
      <c r="AK850">
        <v>1594114208</v>
      </c>
      <c r="AL850">
        <v>5793</v>
      </c>
      <c r="AM850">
        <v>39.852899999999998</v>
      </c>
      <c r="AN850">
        <v>1</v>
      </c>
      <c r="AO850">
        <v>5902</v>
      </c>
      <c r="AP850" s="2">
        <f t="shared" si="69"/>
        <v>543.79399999999998</v>
      </c>
      <c r="AQ850" s="2">
        <f t="shared" si="70"/>
        <v>-8198.880000000001</v>
      </c>
      <c r="AR850" s="2">
        <f t="shared" si="71"/>
        <v>-64.157300000000006</v>
      </c>
      <c r="AS850">
        <f t="shared" si="72"/>
        <v>166833.33333333334</v>
      </c>
      <c r="AT850">
        <f t="shared" si="73"/>
        <v>0.39999999999906777</v>
      </c>
    </row>
    <row r="851" spans="1:46" x14ac:dyDescent="0.35">
      <c r="A851" s="1">
        <v>5.36152E-7</v>
      </c>
      <c r="B851" s="1">
        <v>-8.2017600000000006E-6</v>
      </c>
      <c r="C851" s="1">
        <v>-6.4209000000000003E-8</v>
      </c>
      <c r="D851" s="1">
        <v>8.2195100000000005E-6</v>
      </c>
      <c r="E851" s="1">
        <v>-3.0517600000000001E-5</v>
      </c>
      <c r="F851">
        <v>0.38888899999999998</v>
      </c>
      <c r="G851" s="1">
        <v>-6.4209000000000003E-8</v>
      </c>
      <c r="H851">
        <v>255</v>
      </c>
      <c r="I851">
        <v>0</v>
      </c>
      <c r="J851">
        <v>18</v>
      </c>
      <c r="K851" t="e">
        <v>#NAME?</v>
      </c>
      <c r="L851">
        <v>120120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1002</v>
      </c>
      <c r="U851" s="1">
        <v>5.4514400000000003E-7</v>
      </c>
      <c r="V851" s="1">
        <v>-8.2017600000000006E-6</v>
      </c>
      <c r="W851" s="1">
        <v>-8.9927699999999993E-9</v>
      </c>
      <c r="X851" s="1">
        <v>1.53329E-12</v>
      </c>
      <c r="Y851">
        <v>0</v>
      </c>
      <c r="Z851" s="1">
        <v>5.36152E-7</v>
      </c>
      <c r="AA851" s="1">
        <v>-8.2017600000000006E-6</v>
      </c>
      <c r="AB851" s="1">
        <v>-6.4209000000000003E-8</v>
      </c>
      <c r="AC851" s="1">
        <v>8.2195100000000005E-6</v>
      </c>
      <c r="AD851" s="1">
        <v>5.36152E-7</v>
      </c>
      <c r="AE851" s="1">
        <v>-8.2017600000000006E-6</v>
      </c>
      <c r="AF851" s="1">
        <v>-6.4209000000000003E-8</v>
      </c>
      <c r="AG851" s="1">
        <v>8.2195100000000005E-6</v>
      </c>
      <c r="AH851">
        <v>4</v>
      </c>
      <c r="AI851">
        <v>0</v>
      </c>
      <c r="AJ851">
        <v>0</v>
      </c>
      <c r="AK851">
        <v>1594126650</v>
      </c>
      <c r="AL851">
        <v>5793</v>
      </c>
      <c r="AM851">
        <v>39.853200000000001</v>
      </c>
      <c r="AN851">
        <v>1</v>
      </c>
      <c r="AO851">
        <v>5903</v>
      </c>
      <c r="AP851" s="2">
        <f t="shared" si="69"/>
        <v>536.15200000000004</v>
      </c>
      <c r="AQ851" s="2">
        <f t="shared" si="70"/>
        <v>-8201.76</v>
      </c>
      <c r="AR851" s="2">
        <f t="shared" si="71"/>
        <v>-64.209000000000003</v>
      </c>
      <c r="AS851">
        <f t="shared" si="72"/>
        <v>191302.33333333334</v>
      </c>
      <c r="AT851">
        <f t="shared" si="73"/>
        <v>0.30000000000285354</v>
      </c>
    </row>
    <row r="852" spans="1:46" x14ac:dyDescent="0.35">
      <c r="A852" s="1">
        <v>5.2862199999999998E-7</v>
      </c>
      <c r="B852" s="1">
        <v>-8.2058000000000003E-6</v>
      </c>
      <c r="C852" s="1">
        <v>-7.0464800000000005E-8</v>
      </c>
      <c r="D852" s="1">
        <v>8.2231099999999999E-6</v>
      </c>
      <c r="E852" s="1">
        <v>-3.0517600000000001E-5</v>
      </c>
      <c r="F852">
        <v>0.484848</v>
      </c>
      <c r="G852" s="1">
        <v>-6.4209000000000003E-8</v>
      </c>
      <c r="H852">
        <v>255</v>
      </c>
      <c r="I852">
        <v>0</v>
      </c>
      <c r="J852">
        <v>33</v>
      </c>
      <c r="K852" t="e">
        <v>#NAME?</v>
      </c>
      <c r="L852">
        <v>220220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1002</v>
      </c>
      <c r="U852" s="1">
        <v>5.4276399999999998E-7</v>
      </c>
      <c r="V852" s="1">
        <v>-8.2017600000000006E-6</v>
      </c>
      <c r="W852" s="1">
        <v>-1.41416E-8</v>
      </c>
      <c r="X852" s="1">
        <v>-4.0402299999999998E-9</v>
      </c>
      <c r="Y852" s="1">
        <v>-6.2558400000000002E-9</v>
      </c>
      <c r="Z852" s="1">
        <v>5.2862199999999998E-7</v>
      </c>
      <c r="AA852" s="1">
        <v>-8.2058000000000003E-6</v>
      </c>
      <c r="AB852" s="1">
        <v>-7.0464800000000005E-8</v>
      </c>
      <c r="AC852" s="1">
        <v>8.2231099999999999E-6</v>
      </c>
      <c r="AD852" s="1">
        <v>5.2862199999999998E-7</v>
      </c>
      <c r="AE852" s="1">
        <v>-8.2058000000000003E-6</v>
      </c>
      <c r="AF852" s="1">
        <v>-7.0464800000000005E-8</v>
      </c>
      <c r="AG852" s="1">
        <v>8.2231099999999999E-6</v>
      </c>
      <c r="AH852">
        <v>4</v>
      </c>
      <c r="AI852">
        <v>0</v>
      </c>
      <c r="AJ852">
        <v>0</v>
      </c>
      <c r="AK852">
        <v>1594139092</v>
      </c>
      <c r="AL852">
        <v>5793</v>
      </c>
      <c r="AM852">
        <v>39.853499999999997</v>
      </c>
      <c r="AN852">
        <v>1</v>
      </c>
      <c r="AO852">
        <v>5904</v>
      </c>
      <c r="AP852" s="2">
        <f t="shared" si="69"/>
        <v>528.62199999999996</v>
      </c>
      <c r="AQ852" s="2">
        <f t="shared" si="70"/>
        <v>-8205.8000000000011</v>
      </c>
      <c r="AR852" s="2">
        <f t="shared" si="71"/>
        <v>-70.464800000000011</v>
      </c>
      <c r="AS852">
        <f t="shared" si="72"/>
        <v>175731.33333333334</v>
      </c>
      <c r="AT852">
        <f t="shared" si="73"/>
        <v>0.29999999999574811</v>
      </c>
    </row>
    <row r="853" spans="1:46" x14ac:dyDescent="0.35">
      <c r="A853" s="1">
        <v>5.2102600000000005E-7</v>
      </c>
      <c r="B853" s="1">
        <v>-8.2193799999999999E-6</v>
      </c>
      <c r="C853" s="1">
        <v>-6.7790899999999996E-8</v>
      </c>
      <c r="D853" s="1">
        <v>8.2361500000000008E-6</v>
      </c>
      <c r="E853" s="1">
        <v>-3.0517600000000001E-5</v>
      </c>
      <c r="F853">
        <v>0.67857100000000004</v>
      </c>
      <c r="G853" s="1">
        <v>-7.0495600000000003E-8</v>
      </c>
      <c r="H853">
        <v>255</v>
      </c>
      <c r="I853">
        <v>0</v>
      </c>
      <c r="J853">
        <v>28</v>
      </c>
      <c r="K853" t="e">
        <v>#NAME?</v>
      </c>
      <c r="L853">
        <v>186854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1002</v>
      </c>
      <c r="U853" s="1">
        <v>5.3911400000000002E-7</v>
      </c>
      <c r="V853" s="1">
        <v>-8.2029299999999994E-6</v>
      </c>
      <c r="W853" s="1">
        <v>-1.8088299999999999E-8</v>
      </c>
      <c r="X853" s="1">
        <v>-1.6444600000000001E-8</v>
      </c>
      <c r="Y853" s="1">
        <v>2.70473E-9</v>
      </c>
      <c r="Z853" s="1">
        <v>5.2102600000000005E-7</v>
      </c>
      <c r="AA853" s="1">
        <v>-8.2193799999999999E-6</v>
      </c>
      <c r="AB853" s="1">
        <v>-6.7790899999999996E-8</v>
      </c>
      <c r="AC853" s="1">
        <v>8.2361500000000008E-6</v>
      </c>
      <c r="AD853" s="1">
        <v>5.2102600000000005E-7</v>
      </c>
      <c r="AE853" s="1">
        <v>-8.2193799999999999E-6</v>
      </c>
      <c r="AF853" s="1">
        <v>-6.7790899999999996E-8</v>
      </c>
      <c r="AG853" s="1">
        <v>8.2361500000000008E-6</v>
      </c>
      <c r="AH853">
        <v>4</v>
      </c>
      <c r="AI853">
        <v>0</v>
      </c>
      <c r="AJ853">
        <v>0</v>
      </c>
      <c r="AK853">
        <v>1594151534</v>
      </c>
      <c r="AL853">
        <v>5793</v>
      </c>
      <c r="AM853">
        <v>39.8538</v>
      </c>
      <c r="AN853">
        <v>1</v>
      </c>
      <c r="AO853">
        <v>5905</v>
      </c>
      <c r="AP853" s="2">
        <f t="shared" si="69"/>
        <v>521.02600000000007</v>
      </c>
      <c r="AQ853" s="2">
        <f t="shared" si="70"/>
        <v>-8219.3799999999992</v>
      </c>
      <c r="AR853" s="2">
        <f t="shared" si="71"/>
        <v>-67.790899999999993</v>
      </c>
      <c r="AS853">
        <f t="shared" si="72"/>
        <v>202424.66666666666</v>
      </c>
      <c r="AT853">
        <f t="shared" si="73"/>
        <v>0.30000000000285354</v>
      </c>
    </row>
    <row r="854" spans="1:46" x14ac:dyDescent="0.35">
      <c r="A854" s="1">
        <v>5.3283100000000002E-7</v>
      </c>
      <c r="B854" s="1">
        <v>-8.2089099999999993E-6</v>
      </c>
      <c r="C854" s="1">
        <v>-8.3903499999999994E-8</v>
      </c>
      <c r="D854" s="1">
        <v>8.2266100000000008E-6</v>
      </c>
      <c r="E854" s="1">
        <v>-3.0517600000000001E-5</v>
      </c>
      <c r="F854">
        <v>0.56666700000000003</v>
      </c>
      <c r="G854" s="1">
        <v>-6.7810100000000002E-8</v>
      </c>
      <c r="H854">
        <v>255</v>
      </c>
      <c r="I854">
        <v>0</v>
      </c>
      <c r="J854">
        <v>30</v>
      </c>
      <c r="K854" t="e">
        <v>#NAME?</v>
      </c>
      <c r="L854">
        <v>200200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1002</v>
      </c>
      <c r="U854" s="1">
        <v>5.3451200000000004E-7</v>
      </c>
      <c r="V854" s="1">
        <v>-8.2072300000000004E-6</v>
      </c>
      <c r="W854" s="1">
        <v>-1.6804900000000001E-9</v>
      </c>
      <c r="X854" s="1">
        <v>-1.6804900000000001E-9</v>
      </c>
      <c r="Y854" s="1">
        <v>-1.6093500000000001E-8</v>
      </c>
      <c r="Z854" s="1">
        <v>5.3283100000000002E-7</v>
      </c>
      <c r="AA854" s="1">
        <v>-8.2089099999999993E-6</v>
      </c>
      <c r="AB854" s="1">
        <v>-8.3903499999999994E-8</v>
      </c>
      <c r="AC854" s="1">
        <v>8.2266100000000008E-6</v>
      </c>
      <c r="AD854" s="1">
        <v>5.3283100000000002E-7</v>
      </c>
      <c r="AE854" s="1">
        <v>-8.2089099999999993E-6</v>
      </c>
      <c r="AF854" s="1">
        <v>-8.3903499999999994E-8</v>
      </c>
      <c r="AG854" s="1">
        <v>8.2266100000000008E-6</v>
      </c>
      <c r="AH854">
        <v>4</v>
      </c>
      <c r="AI854">
        <v>0</v>
      </c>
      <c r="AJ854">
        <v>0</v>
      </c>
      <c r="AK854">
        <v>1594163977</v>
      </c>
      <c r="AL854">
        <v>5793</v>
      </c>
      <c r="AM854">
        <v>39.854100000000003</v>
      </c>
      <c r="AN854">
        <v>1</v>
      </c>
      <c r="AO854">
        <v>5906</v>
      </c>
      <c r="AP854" s="2">
        <f t="shared" si="69"/>
        <v>532.83100000000002</v>
      </c>
      <c r="AQ854" s="2">
        <f t="shared" si="70"/>
        <v>-8208.91</v>
      </c>
      <c r="AR854" s="2">
        <f t="shared" si="71"/>
        <v>-83.903499999999994</v>
      </c>
      <c r="AS854">
        <f t="shared" si="72"/>
        <v>175731.33333333334</v>
      </c>
      <c r="AT854">
        <f t="shared" si="73"/>
        <v>0.30000000000285354</v>
      </c>
    </row>
    <row r="855" spans="1:46" x14ac:dyDescent="0.35">
      <c r="A855" s="1">
        <v>5.3050499999999997E-7</v>
      </c>
      <c r="B855" s="1">
        <v>-8.2019300000000006E-6</v>
      </c>
      <c r="C855" s="1">
        <v>-6.2728599999999997E-8</v>
      </c>
      <c r="D855" s="1">
        <v>8.2193100000000001E-6</v>
      </c>
      <c r="E855" s="1">
        <v>-3.0517600000000001E-5</v>
      </c>
      <c r="F855">
        <v>0.52381</v>
      </c>
      <c r="G855" s="1">
        <v>-8.3923300000000006E-8</v>
      </c>
      <c r="H855">
        <v>255</v>
      </c>
      <c r="I855">
        <v>0</v>
      </c>
      <c r="J855">
        <v>21</v>
      </c>
      <c r="K855" t="e">
        <v>#NAME?</v>
      </c>
      <c r="L855">
        <v>140140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1002</v>
      </c>
      <c r="U855" s="1">
        <v>5.3403600000000003E-7</v>
      </c>
      <c r="V855" s="1">
        <v>-8.2078100000000003E-6</v>
      </c>
      <c r="W855" s="1">
        <v>-3.5311799999999998E-9</v>
      </c>
      <c r="X855" s="1">
        <v>5.88632E-9</v>
      </c>
      <c r="Y855" s="1">
        <v>2.1194699999999999E-8</v>
      </c>
      <c r="Z855" s="1">
        <v>5.3050499999999997E-7</v>
      </c>
      <c r="AA855" s="1">
        <v>-8.2019300000000006E-6</v>
      </c>
      <c r="AB855" s="1">
        <v>-6.2728599999999997E-8</v>
      </c>
      <c r="AC855" s="1">
        <v>8.2193100000000001E-6</v>
      </c>
      <c r="AD855" s="1">
        <v>5.3050499999999997E-7</v>
      </c>
      <c r="AE855" s="1">
        <v>-8.2019300000000006E-6</v>
      </c>
      <c r="AF855" s="1">
        <v>-6.2728599999999997E-8</v>
      </c>
      <c r="AG855" s="1">
        <v>8.2193100000000001E-6</v>
      </c>
      <c r="AH855">
        <v>4</v>
      </c>
      <c r="AI855">
        <v>0</v>
      </c>
      <c r="AJ855">
        <v>0</v>
      </c>
      <c r="AK855">
        <v>1594176419</v>
      </c>
      <c r="AL855">
        <v>5793</v>
      </c>
      <c r="AM855">
        <v>39.854399999999998</v>
      </c>
      <c r="AN855">
        <v>1</v>
      </c>
      <c r="AO855">
        <v>5907</v>
      </c>
      <c r="AP855" s="2">
        <f t="shared" si="69"/>
        <v>530.505</v>
      </c>
      <c r="AQ855" s="2">
        <f t="shared" si="70"/>
        <v>-8201.93</v>
      </c>
      <c r="AR855" s="2">
        <f t="shared" si="71"/>
        <v>-62.7286</v>
      </c>
      <c r="AS855">
        <f t="shared" si="72"/>
        <v>186853.33333333334</v>
      </c>
      <c r="AT855">
        <f t="shared" si="73"/>
        <v>0.29999999999574811</v>
      </c>
    </row>
    <row r="856" spans="1:46" x14ac:dyDescent="0.35">
      <c r="A856" s="1">
        <v>5.3087699999999997E-7</v>
      </c>
      <c r="B856" s="1">
        <v>-8.1998200000000004E-6</v>
      </c>
      <c r="C856" s="1">
        <v>-5.9245200000000003E-8</v>
      </c>
      <c r="D856" s="1">
        <v>8.2171999999999999E-6</v>
      </c>
      <c r="E856" s="1">
        <v>-3.0517600000000001E-5</v>
      </c>
      <c r="F856">
        <v>0.60606099999999996</v>
      </c>
      <c r="G856" s="1">
        <v>-6.2744100000000001E-8</v>
      </c>
      <c r="H856">
        <v>255</v>
      </c>
      <c r="I856">
        <v>0</v>
      </c>
      <c r="J856">
        <v>33</v>
      </c>
      <c r="K856" t="e">
        <v>#NAME?</v>
      </c>
      <c r="L856">
        <v>220220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1002</v>
      </c>
      <c r="U856" s="1">
        <v>5.3308400000000001E-7</v>
      </c>
      <c r="V856" s="1">
        <v>-8.20645E-6</v>
      </c>
      <c r="W856" s="1">
        <v>-2.20641E-9</v>
      </c>
      <c r="X856" s="1">
        <v>6.6238299999999999E-9</v>
      </c>
      <c r="Y856" s="1">
        <v>3.4989799999999998E-9</v>
      </c>
      <c r="Z856" s="1">
        <v>5.3087699999999997E-7</v>
      </c>
      <c r="AA856" s="1">
        <v>-8.1998200000000004E-6</v>
      </c>
      <c r="AB856" s="1">
        <v>-5.9245200000000003E-8</v>
      </c>
      <c r="AC856" s="1">
        <v>8.2171999999999999E-6</v>
      </c>
      <c r="AD856" s="1">
        <v>5.3087699999999997E-7</v>
      </c>
      <c r="AE856" s="1">
        <v>-8.1998200000000004E-6</v>
      </c>
      <c r="AF856" s="1">
        <v>-5.9245200000000003E-8</v>
      </c>
      <c r="AG856" s="1">
        <v>8.2171999999999999E-6</v>
      </c>
      <c r="AH856">
        <v>4</v>
      </c>
      <c r="AI856">
        <v>0</v>
      </c>
      <c r="AJ856">
        <v>0</v>
      </c>
      <c r="AK856">
        <v>1594188861</v>
      </c>
      <c r="AL856">
        <v>5793</v>
      </c>
      <c r="AM856">
        <v>39.854700000000001</v>
      </c>
      <c r="AN856">
        <v>1</v>
      </c>
      <c r="AO856">
        <v>5908</v>
      </c>
      <c r="AP856" s="2">
        <f t="shared" si="69"/>
        <v>530.87699999999995</v>
      </c>
      <c r="AQ856" s="2">
        <f t="shared" si="70"/>
        <v>-8199.82</v>
      </c>
      <c r="AR856" s="2">
        <f t="shared" si="71"/>
        <v>-59.245200000000004</v>
      </c>
      <c r="AS856">
        <f t="shared" si="72"/>
        <v>177955.66666666666</v>
      </c>
      <c r="AT856">
        <f t="shared" si="73"/>
        <v>0.30000000000285354</v>
      </c>
    </row>
    <row r="857" spans="1:46" x14ac:dyDescent="0.35">
      <c r="A857" s="1">
        <v>5.4628700000000003E-7</v>
      </c>
      <c r="B857" s="1">
        <v>-8.1938100000000001E-6</v>
      </c>
      <c r="C857" s="1">
        <v>-6.2462099999999999E-8</v>
      </c>
      <c r="D857" s="1">
        <v>8.2122400000000002E-6</v>
      </c>
      <c r="E857" s="1">
        <v>-3.0517600000000001E-5</v>
      </c>
      <c r="F857">
        <v>0.61538499999999996</v>
      </c>
      <c r="G857" s="1">
        <v>-5.92651E-8</v>
      </c>
      <c r="H857">
        <v>255</v>
      </c>
      <c r="I857">
        <v>0</v>
      </c>
      <c r="J857">
        <v>26</v>
      </c>
      <c r="K857" t="e">
        <v>#NAME?</v>
      </c>
      <c r="L857">
        <v>173507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1002</v>
      </c>
      <c r="U857" s="1">
        <v>5.3244899999999995E-7</v>
      </c>
      <c r="V857" s="1">
        <v>-8.2048800000000003E-6</v>
      </c>
      <c r="W857" s="1">
        <v>1.3838E-8</v>
      </c>
      <c r="X857" s="1">
        <v>1.1070399999999999E-8</v>
      </c>
      <c r="Y857" s="1">
        <v>-3.1969200000000002E-9</v>
      </c>
      <c r="Z857" s="1">
        <v>5.4628700000000003E-7</v>
      </c>
      <c r="AA857" s="1">
        <v>-8.1938100000000001E-6</v>
      </c>
      <c r="AB857" s="1">
        <v>-6.2462099999999999E-8</v>
      </c>
      <c r="AC857" s="1">
        <v>8.2122400000000002E-6</v>
      </c>
      <c r="AD857" s="1">
        <v>5.4628700000000003E-7</v>
      </c>
      <c r="AE857" s="1">
        <v>-8.1938100000000001E-6</v>
      </c>
      <c r="AF857" s="1">
        <v>-6.2462099999999999E-8</v>
      </c>
      <c r="AG857" s="1">
        <v>8.2122400000000002E-6</v>
      </c>
      <c r="AH857">
        <v>4</v>
      </c>
      <c r="AI857">
        <v>0</v>
      </c>
      <c r="AJ857">
        <v>0</v>
      </c>
      <c r="AK857">
        <v>1594201303</v>
      </c>
      <c r="AL857">
        <v>5793</v>
      </c>
      <c r="AM857">
        <v>39.854999999999997</v>
      </c>
      <c r="AN857">
        <v>1</v>
      </c>
      <c r="AO857">
        <v>5909</v>
      </c>
      <c r="AP857" s="2">
        <f t="shared" si="69"/>
        <v>546.28700000000003</v>
      </c>
      <c r="AQ857" s="2">
        <f t="shared" si="70"/>
        <v>-8193.81</v>
      </c>
      <c r="AR857" s="2">
        <f t="shared" si="71"/>
        <v>-62.4621</v>
      </c>
      <c r="AS857">
        <f t="shared" si="72"/>
        <v>204649</v>
      </c>
      <c r="AT857">
        <f t="shared" si="73"/>
        <v>0.29999999999574811</v>
      </c>
    </row>
    <row r="858" spans="1:46" x14ac:dyDescent="0.35">
      <c r="A858" s="1">
        <v>5.3814599999999998E-7</v>
      </c>
      <c r="B858" s="1">
        <v>-8.1856E-6</v>
      </c>
      <c r="C858" s="1">
        <v>-7.1216799999999998E-8</v>
      </c>
      <c r="D858" s="1">
        <v>8.2035800000000008E-6</v>
      </c>
      <c r="E858" s="1">
        <v>-3.0517600000000001E-5</v>
      </c>
      <c r="F858">
        <v>0.63636400000000004</v>
      </c>
      <c r="G858" s="1">
        <v>-6.2499999999999997E-8</v>
      </c>
      <c r="H858">
        <v>255</v>
      </c>
      <c r="I858">
        <v>0</v>
      </c>
      <c r="J858">
        <v>33</v>
      </c>
      <c r="K858" t="e">
        <v>#NAME?</v>
      </c>
      <c r="L858">
        <v>220220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1002</v>
      </c>
      <c r="U858" s="1">
        <v>5.3578100000000002E-7</v>
      </c>
      <c r="V858" s="1">
        <v>-8.2021500000000007E-6</v>
      </c>
      <c r="W858" s="1">
        <v>2.3643400000000001E-9</v>
      </c>
      <c r="X858" s="1">
        <v>1.6551899999999999E-8</v>
      </c>
      <c r="Y858" s="1">
        <v>-8.7167800000000006E-9</v>
      </c>
      <c r="Z858" s="1">
        <v>5.3814599999999998E-7</v>
      </c>
      <c r="AA858" s="1">
        <v>-8.1856E-6</v>
      </c>
      <c r="AB858" s="1">
        <v>-7.1216799999999998E-8</v>
      </c>
      <c r="AC858" s="1">
        <v>8.2035800000000008E-6</v>
      </c>
      <c r="AD858" s="1">
        <v>5.3814599999999998E-7</v>
      </c>
      <c r="AE858" s="1">
        <v>-8.1856E-6</v>
      </c>
      <c r="AF858" s="1">
        <v>-7.1216799999999998E-8</v>
      </c>
      <c r="AG858" s="1">
        <v>8.2035800000000008E-6</v>
      </c>
      <c r="AH858">
        <v>4</v>
      </c>
      <c r="AI858">
        <v>0</v>
      </c>
      <c r="AJ858">
        <v>0</v>
      </c>
      <c r="AK858">
        <v>1594213745</v>
      </c>
      <c r="AL858">
        <v>5793</v>
      </c>
      <c r="AM858">
        <v>39.8553</v>
      </c>
      <c r="AN858">
        <v>1</v>
      </c>
      <c r="AO858">
        <v>5910</v>
      </c>
      <c r="AP858" s="2">
        <f t="shared" si="69"/>
        <v>538.14599999999996</v>
      </c>
      <c r="AQ858" s="2">
        <f t="shared" si="70"/>
        <v>-8185.6</v>
      </c>
      <c r="AR858" s="2">
        <f t="shared" si="71"/>
        <v>-71.216799999999992</v>
      </c>
      <c r="AS858">
        <f t="shared" si="72"/>
        <v>206873.66666666666</v>
      </c>
      <c r="AT858">
        <f t="shared" si="73"/>
        <v>0.30000000000285354</v>
      </c>
    </row>
    <row r="859" spans="1:46" x14ac:dyDescent="0.35">
      <c r="A859" s="1">
        <v>5.4102199999999996E-7</v>
      </c>
      <c r="B859" s="1">
        <v>-8.1837600000000001E-6</v>
      </c>
      <c r="C859" s="1">
        <v>-6.7059000000000005E-8</v>
      </c>
      <c r="D859" s="1">
        <v>8.2019000000000002E-6</v>
      </c>
      <c r="E859" s="1">
        <v>-3.0517600000000001E-5</v>
      </c>
      <c r="F859">
        <v>0.52941199999999999</v>
      </c>
      <c r="G859" s="1">
        <v>-7.1227999999999994E-8</v>
      </c>
      <c r="H859">
        <v>255</v>
      </c>
      <c r="I859">
        <v>0</v>
      </c>
      <c r="J859">
        <v>34</v>
      </c>
      <c r="K859" t="e">
        <v>#NAME?</v>
      </c>
      <c r="L859">
        <v>226894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1002</v>
      </c>
      <c r="U859" s="1">
        <v>5.3625799999999996E-7</v>
      </c>
      <c r="V859" s="1">
        <v>-8.1980500000000002E-6</v>
      </c>
      <c r="W859" s="1">
        <v>4.7639500000000003E-9</v>
      </c>
      <c r="X859" s="1">
        <v>1.42872E-8</v>
      </c>
      <c r="Y859" s="1">
        <v>4.1690299999999996E-9</v>
      </c>
      <c r="Z859" s="1">
        <v>5.4102199999999996E-7</v>
      </c>
      <c r="AA859" s="1">
        <v>-8.1837600000000001E-6</v>
      </c>
      <c r="AB859" s="1">
        <v>-6.7059000000000005E-8</v>
      </c>
      <c r="AC859" s="1">
        <v>8.2019000000000002E-6</v>
      </c>
      <c r="AD859" s="1">
        <v>5.4102199999999996E-7</v>
      </c>
      <c r="AE859" s="1">
        <v>-8.1837600000000001E-6</v>
      </c>
      <c r="AF859" s="1">
        <v>-6.7059000000000005E-8</v>
      </c>
      <c r="AG859" s="1">
        <v>8.2019000000000002E-6</v>
      </c>
      <c r="AH859">
        <v>4</v>
      </c>
      <c r="AI859">
        <v>0</v>
      </c>
      <c r="AJ859">
        <v>0</v>
      </c>
      <c r="AK859">
        <v>1594226188</v>
      </c>
      <c r="AL859">
        <v>5793</v>
      </c>
      <c r="AM859">
        <v>39.855699999999999</v>
      </c>
      <c r="AN859">
        <v>1</v>
      </c>
      <c r="AO859">
        <v>5911</v>
      </c>
      <c r="AP859" s="2">
        <f t="shared" si="69"/>
        <v>541.02199999999993</v>
      </c>
      <c r="AQ859" s="2">
        <f t="shared" si="70"/>
        <v>-8183.76</v>
      </c>
      <c r="AR859" s="2">
        <f t="shared" si="71"/>
        <v>-67.059000000000012</v>
      </c>
      <c r="AS859">
        <f t="shared" si="72"/>
        <v>233567</v>
      </c>
      <c r="AT859">
        <f t="shared" si="73"/>
        <v>0.39999999999906777</v>
      </c>
    </row>
    <row r="860" spans="1:46" x14ac:dyDescent="0.35">
      <c r="A860" s="1">
        <v>5.3987999999999999E-7</v>
      </c>
      <c r="B860" s="1">
        <v>-8.1970400000000007E-6</v>
      </c>
      <c r="C860" s="1">
        <v>-7.4380700000000006E-8</v>
      </c>
      <c r="D860" s="1">
        <v>8.2151399999999997E-6</v>
      </c>
      <c r="E860" s="1">
        <v>-3.0517600000000001E-5</v>
      </c>
      <c r="F860">
        <v>0.55263200000000001</v>
      </c>
      <c r="G860" s="1">
        <v>-6.7077600000000005E-8</v>
      </c>
      <c r="H860">
        <v>255</v>
      </c>
      <c r="I860">
        <v>0</v>
      </c>
      <c r="J860">
        <v>38</v>
      </c>
      <c r="K860" t="e">
        <v>#NAME?</v>
      </c>
      <c r="L860">
        <v>253587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1002</v>
      </c>
      <c r="U860" s="1">
        <v>5.37368E-7</v>
      </c>
      <c r="V860" s="1">
        <v>-8.1945299999999996E-6</v>
      </c>
      <c r="W860" s="1">
        <v>2.5115400000000002E-9</v>
      </c>
      <c r="X860" s="1">
        <v>-2.5099999999999998E-9</v>
      </c>
      <c r="Y860" s="1">
        <v>-7.30308E-9</v>
      </c>
      <c r="Z860" s="1">
        <v>5.3987999999999999E-7</v>
      </c>
      <c r="AA860" s="1">
        <v>-8.1970400000000007E-6</v>
      </c>
      <c r="AB860" s="1">
        <v>-7.4380700000000006E-8</v>
      </c>
      <c r="AC860" s="1">
        <v>8.2151399999999997E-6</v>
      </c>
      <c r="AD860" s="1">
        <v>5.3987999999999999E-7</v>
      </c>
      <c r="AE860" s="1">
        <v>-8.1970400000000007E-6</v>
      </c>
      <c r="AF860" s="1">
        <v>-7.4380700000000006E-8</v>
      </c>
      <c r="AG860" s="1">
        <v>8.2151399999999997E-6</v>
      </c>
      <c r="AH860">
        <v>4</v>
      </c>
      <c r="AI860">
        <v>0</v>
      </c>
      <c r="AJ860">
        <v>0</v>
      </c>
      <c r="AK860">
        <v>1594238629</v>
      </c>
      <c r="AL860">
        <v>5793</v>
      </c>
      <c r="AM860">
        <v>39.856000000000002</v>
      </c>
      <c r="AN860">
        <v>1</v>
      </c>
      <c r="AO860">
        <v>5912</v>
      </c>
      <c r="AP860" s="2">
        <f t="shared" si="69"/>
        <v>539.88</v>
      </c>
      <c r="AQ860" s="2">
        <f t="shared" si="70"/>
        <v>-8197.0400000000009</v>
      </c>
      <c r="AR860" s="2">
        <f t="shared" si="71"/>
        <v>-74.380700000000004</v>
      </c>
      <c r="AS860">
        <f t="shared" si="72"/>
        <v>209098</v>
      </c>
      <c r="AT860">
        <f t="shared" si="73"/>
        <v>0.30000000000285354</v>
      </c>
    </row>
    <row r="861" spans="1:46" x14ac:dyDescent="0.35">
      <c r="A861" s="1">
        <v>5.1568200000000002E-7</v>
      </c>
      <c r="B861" s="1">
        <v>-8.2076299999999995E-6</v>
      </c>
      <c r="C861" s="1">
        <v>-7.4401900000000001E-8</v>
      </c>
      <c r="D861" s="1">
        <v>8.2241499999999999E-6</v>
      </c>
      <c r="E861" s="1">
        <v>-3.0517600000000001E-5</v>
      </c>
      <c r="F861">
        <v>0.45454499999999998</v>
      </c>
      <c r="G861" s="1">
        <v>-7.4401900000000001E-8</v>
      </c>
      <c r="H861">
        <v>255</v>
      </c>
      <c r="I861">
        <v>0</v>
      </c>
      <c r="J861">
        <v>22</v>
      </c>
      <c r="K861" t="e">
        <v>#NAME?</v>
      </c>
      <c r="L861">
        <v>146813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1002</v>
      </c>
      <c r="U861" s="1">
        <v>5.3784400000000001E-7</v>
      </c>
      <c r="V861" s="1">
        <v>-8.19531E-6</v>
      </c>
      <c r="W861" s="1">
        <v>-2.2162200000000001E-8</v>
      </c>
      <c r="X861" s="1">
        <v>-1.23124E-8</v>
      </c>
      <c r="Y861">
        <v>0</v>
      </c>
      <c r="Z861" s="1">
        <v>5.1568200000000002E-7</v>
      </c>
      <c r="AA861" s="1">
        <v>-8.2076299999999995E-6</v>
      </c>
      <c r="AB861" s="1">
        <v>-7.4401900000000001E-8</v>
      </c>
      <c r="AC861" s="1">
        <v>8.2241499999999999E-6</v>
      </c>
      <c r="AD861" s="1">
        <v>5.1568200000000002E-7</v>
      </c>
      <c r="AE861" s="1">
        <v>-8.2076299999999995E-6</v>
      </c>
      <c r="AF861" s="1">
        <v>-7.4401900000000001E-8</v>
      </c>
      <c r="AG861" s="1">
        <v>8.2241499999999999E-6</v>
      </c>
      <c r="AH861">
        <v>4</v>
      </c>
      <c r="AI861">
        <v>0</v>
      </c>
      <c r="AJ861">
        <v>0</v>
      </c>
      <c r="AK861">
        <v>1594251071</v>
      </c>
      <c r="AL861">
        <v>5793</v>
      </c>
      <c r="AM861">
        <v>39.856299999999997</v>
      </c>
      <c r="AN861">
        <v>1</v>
      </c>
      <c r="AO861">
        <v>5913</v>
      </c>
      <c r="AP861" s="2">
        <f t="shared" si="69"/>
        <v>515.68200000000002</v>
      </c>
      <c r="AQ861" s="2">
        <f t="shared" si="70"/>
        <v>-8207.6299999999992</v>
      </c>
      <c r="AR861" s="2">
        <f t="shared" si="71"/>
        <v>-74.401899999999998</v>
      </c>
      <c r="AS861">
        <f t="shared" si="72"/>
        <v>222444.66666666666</v>
      </c>
      <c r="AT861">
        <f t="shared" si="73"/>
        <v>0.29999999999574811</v>
      </c>
    </row>
    <row r="862" spans="1:46" x14ac:dyDescent="0.35">
      <c r="A862" s="1">
        <v>5.4917900000000002E-7</v>
      </c>
      <c r="B862" s="1">
        <v>-8.1916400000000007E-6</v>
      </c>
      <c r="C862" s="1">
        <v>-6.7516099999999999E-8</v>
      </c>
      <c r="D862" s="1">
        <v>8.2103100000000007E-6</v>
      </c>
      <c r="E862" s="1">
        <v>-3.0517600000000001E-5</v>
      </c>
      <c r="F862">
        <v>0.55000000000000004</v>
      </c>
      <c r="G862" s="1">
        <v>-7.7819799999999994E-8</v>
      </c>
      <c r="H862">
        <v>255</v>
      </c>
      <c r="I862">
        <v>0</v>
      </c>
      <c r="J862">
        <v>40</v>
      </c>
      <c r="K862" t="e">
        <v>#NAME?</v>
      </c>
      <c r="L862">
        <v>266934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1002</v>
      </c>
      <c r="U862" s="1">
        <v>5.2895800000000004E-7</v>
      </c>
      <c r="V862" s="1">
        <v>-8.1945299999999996E-6</v>
      </c>
      <c r="W862" s="1">
        <v>2.0221100000000002E-8</v>
      </c>
      <c r="X862" s="1">
        <v>2.8887299999999998E-9</v>
      </c>
      <c r="Y862" s="1">
        <v>1.0303699999999999E-8</v>
      </c>
      <c r="Z862" s="1">
        <v>5.4917900000000002E-7</v>
      </c>
      <c r="AA862" s="1">
        <v>-8.1916400000000007E-6</v>
      </c>
      <c r="AB862" s="1">
        <v>-6.7516099999999999E-8</v>
      </c>
      <c r="AC862" s="1">
        <v>8.2103100000000007E-6</v>
      </c>
      <c r="AD862" s="1">
        <v>5.4917900000000002E-7</v>
      </c>
      <c r="AE862" s="1">
        <v>-8.1916400000000007E-6</v>
      </c>
      <c r="AF862" s="1">
        <v>-6.7516099999999999E-8</v>
      </c>
      <c r="AG862" s="1">
        <v>8.2103100000000007E-6</v>
      </c>
      <c r="AH862">
        <v>4</v>
      </c>
      <c r="AI862">
        <v>0</v>
      </c>
      <c r="AJ862">
        <v>0</v>
      </c>
      <c r="AK862">
        <v>1594275955</v>
      </c>
      <c r="AL862">
        <v>5793</v>
      </c>
      <c r="AM862">
        <v>39.856900000000003</v>
      </c>
      <c r="AN862">
        <v>1</v>
      </c>
      <c r="AO862">
        <v>5915</v>
      </c>
      <c r="AP862" s="2">
        <f t="shared" si="69"/>
        <v>549.17899999999997</v>
      </c>
      <c r="AQ862" s="2">
        <f t="shared" si="70"/>
        <v>-8191.64</v>
      </c>
      <c r="AR862" s="2">
        <f t="shared" si="71"/>
        <v>-67.516099999999994</v>
      </c>
      <c r="AS862">
        <f t="shared" si="72"/>
        <v>180180</v>
      </c>
      <c r="AT862">
        <f t="shared" si="73"/>
        <v>0.60000000000570708</v>
      </c>
    </row>
    <row r="863" spans="1:46" x14ac:dyDescent="0.35">
      <c r="A863" s="1">
        <v>5.3387699999999998E-7</v>
      </c>
      <c r="B863" s="1">
        <v>-8.1677300000000001E-6</v>
      </c>
      <c r="C863" s="1">
        <v>-6.4661899999999995E-8</v>
      </c>
      <c r="D863" s="1">
        <v>8.1854100000000003E-6</v>
      </c>
      <c r="E863" s="1">
        <v>-3.0517600000000001E-5</v>
      </c>
      <c r="F863">
        <v>0.31578899999999999</v>
      </c>
      <c r="G863" s="1">
        <v>-6.7565900000000005E-8</v>
      </c>
      <c r="H863">
        <v>255</v>
      </c>
      <c r="I863">
        <v>0</v>
      </c>
      <c r="J863">
        <v>19</v>
      </c>
      <c r="K863" t="e">
        <v>#NAME?</v>
      </c>
      <c r="L863">
        <v>126793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1002</v>
      </c>
      <c r="U863" s="1">
        <v>5.3387699999999998E-7</v>
      </c>
      <c r="V863" s="1">
        <v>-8.1939499999999997E-6</v>
      </c>
      <c r="W863">
        <v>0</v>
      </c>
      <c r="X863" s="1">
        <v>2.6216300000000001E-8</v>
      </c>
      <c r="Y863" s="1">
        <v>2.90406E-9</v>
      </c>
      <c r="Z863" s="1">
        <v>5.3387699999999998E-7</v>
      </c>
      <c r="AA863" s="1">
        <v>-8.1677300000000001E-6</v>
      </c>
      <c r="AB863" s="1">
        <v>-6.4661899999999995E-8</v>
      </c>
      <c r="AC863" s="1">
        <v>8.1854100000000003E-6</v>
      </c>
      <c r="AD863" s="1">
        <v>5.3387699999999998E-7</v>
      </c>
      <c r="AE863" s="1">
        <v>-8.1677300000000001E-6</v>
      </c>
      <c r="AF863" s="1">
        <v>-6.4661899999999995E-8</v>
      </c>
      <c r="AG863" s="1">
        <v>8.1854100000000003E-6</v>
      </c>
      <c r="AH863">
        <v>4</v>
      </c>
      <c r="AI863">
        <v>0</v>
      </c>
      <c r="AJ863">
        <v>0</v>
      </c>
      <c r="AK863">
        <v>1594288397</v>
      </c>
      <c r="AL863">
        <v>5793</v>
      </c>
      <c r="AM863">
        <v>39.857199999999999</v>
      </c>
      <c r="AN863">
        <v>1</v>
      </c>
      <c r="AO863">
        <v>5916</v>
      </c>
      <c r="AP863" s="2">
        <f t="shared" si="69"/>
        <v>533.87699999999995</v>
      </c>
      <c r="AQ863" s="2">
        <f t="shared" si="70"/>
        <v>-8167.7300000000005</v>
      </c>
      <c r="AR863" s="2">
        <f t="shared" si="71"/>
        <v>-64.661899999999989</v>
      </c>
      <c r="AS863">
        <f t="shared" si="72"/>
        <v>229118</v>
      </c>
      <c r="AT863">
        <f t="shared" si="73"/>
        <v>0.29999999999574811</v>
      </c>
    </row>
    <row r="864" spans="1:46" x14ac:dyDescent="0.35">
      <c r="A864" s="1">
        <v>5.3883299999999999E-7</v>
      </c>
      <c r="B864" s="1">
        <v>-8.1627299999999993E-6</v>
      </c>
      <c r="C864" s="1">
        <v>-6.4697300000000003E-8</v>
      </c>
      <c r="D864" s="1">
        <v>8.1807499999999996E-6</v>
      </c>
      <c r="E864" s="1">
        <v>-3.0517600000000001E-5</v>
      </c>
      <c r="F864">
        <v>0.38636399999999999</v>
      </c>
      <c r="G864" s="1">
        <v>-6.4697300000000003E-8</v>
      </c>
      <c r="H864">
        <v>255</v>
      </c>
      <c r="I864">
        <v>0</v>
      </c>
      <c r="J864">
        <v>44</v>
      </c>
      <c r="K864" t="e">
        <v>#NAME?</v>
      </c>
      <c r="L864">
        <v>293627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1002</v>
      </c>
      <c r="U864" s="1">
        <v>5.3387699999999998E-7</v>
      </c>
      <c r="V864" s="1">
        <v>-8.1875000000000008E-6</v>
      </c>
      <c r="W864" s="1">
        <v>4.9556099999999996E-9</v>
      </c>
      <c r="X864" s="1">
        <v>2.47719E-8</v>
      </c>
      <c r="Y864">
        <v>0</v>
      </c>
      <c r="Z864" s="1">
        <v>5.3883299999999999E-7</v>
      </c>
      <c r="AA864" s="1">
        <v>-8.1627299999999993E-6</v>
      </c>
      <c r="AB864" s="1">
        <v>-6.4697300000000003E-8</v>
      </c>
      <c r="AC864" s="1">
        <v>8.1807499999999996E-6</v>
      </c>
      <c r="AD864" s="1">
        <v>5.3883299999999999E-7</v>
      </c>
      <c r="AE864" s="1">
        <v>-8.1627299999999993E-6</v>
      </c>
      <c r="AF864" s="1">
        <v>-6.4697300000000003E-8</v>
      </c>
      <c r="AG864" s="1">
        <v>8.1807499999999996E-6</v>
      </c>
      <c r="AH864">
        <v>4</v>
      </c>
      <c r="AI864">
        <v>0</v>
      </c>
      <c r="AJ864">
        <v>0</v>
      </c>
      <c r="AK864">
        <v>1594300839</v>
      </c>
      <c r="AL864">
        <v>5793</v>
      </c>
      <c r="AM864">
        <v>39.857500000000002</v>
      </c>
      <c r="AN864">
        <v>1</v>
      </c>
      <c r="AO864">
        <v>5917</v>
      </c>
      <c r="AP864" s="2">
        <f t="shared" si="69"/>
        <v>538.83299999999997</v>
      </c>
      <c r="AQ864" s="2">
        <f t="shared" si="70"/>
        <v>-8162.73</v>
      </c>
      <c r="AR864" s="2">
        <f t="shared" si="71"/>
        <v>-64.697299999999998</v>
      </c>
      <c r="AS864">
        <f t="shared" si="72"/>
        <v>202424.66666666666</v>
      </c>
      <c r="AT864">
        <f t="shared" si="73"/>
        <v>0.30000000000285354</v>
      </c>
    </row>
    <row r="865" spans="1:46" x14ac:dyDescent="0.35">
      <c r="A865" s="1">
        <v>5.3243399999999996E-7</v>
      </c>
      <c r="B865" s="1">
        <v>-8.1558900000000003E-6</v>
      </c>
      <c r="C865" s="1">
        <v>-6.6267400000000002E-8</v>
      </c>
      <c r="D865" s="1">
        <v>8.1735200000000003E-6</v>
      </c>
      <c r="E865" s="1">
        <v>-3.0517600000000001E-5</v>
      </c>
      <c r="F865">
        <v>0.60714299999999999</v>
      </c>
      <c r="G865" s="1">
        <v>-6.4697300000000003E-8</v>
      </c>
      <c r="H865">
        <v>255</v>
      </c>
      <c r="I865">
        <v>0</v>
      </c>
      <c r="J865">
        <v>28</v>
      </c>
      <c r="K865" t="e">
        <v>#NAME?</v>
      </c>
      <c r="L865">
        <v>186854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1002</v>
      </c>
      <c r="U865" s="1">
        <v>5.3498800000000005E-7</v>
      </c>
      <c r="V865" s="1">
        <v>-8.1814499999999994E-6</v>
      </c>
      <c r="W865" s="1">
        <v>-2.5544700000000002E-9</v>
      </c>
      <c r="X865" s="1">
        <v>2.5556999999999998E-8</v>
      </c>
      <c r="Y865" s="1">
        <v>-1.5700899999999999E-9</v>
      </c>
      <c r="Z865" s="1">
        <v>5.3243399999999996E-7</v>
      </c>
      <c r="AA865" s="1">
        <v>-8.1558900000000003E-6</v>
      </c>
      <c r="AB865" s="1">
        <v>-6.6267400000000002E-8</v>
      </c>
      <c r="AC865" s="1">
        <v>8.1735200000000003E-6</v>
      </c>
      <c r="AD865" s="1">
        <v>5.3243399999999996E-7</v>
      </c>
      <c r="AE865" s="1">
        <v>-8.1558900000000003E-6</v>
      </c>
      <c r="AF865" s="1">
        <v>-6.6267400000000002E-8</v>
      </c>
      <c r="AG865" s="1">
        <v>8.1735200000000003E-6</v>
      </c>
      <c r="AH865">
        <v>4</v>
      </c>
      <c r="AI865">
        <v>0</v>
      </c>
      <c r="AJ865">
        <v>0</v>
      </c>
      <c r="AK865">
        <v>1594313281</v>
      </c>
      <c r="AL865">
        <v>5793</v>
      </c>
      <c r="AM865">
        <v>39.857799999999997</v>
      </c>
      <c r="AN865">
        <v>1</v>
      </c>
      <c r="AO865">
        <v>5918</v>
      </c>
      <c r="AP865" s="2">
        <f t="shared" si="69"/>
        <v>532.43399999999997</v>
      </c>
      <c r="AQ865" s="2">
        <f t="shared" si="70"/>
        <v>-8155.89</v>
      </c>
      <c r="AR865" s="2">
        <f t="shared" si="71"/>
        <v>-66.267400000000009</v>
      </c>
      <c r="AS865">
        <f t="shared" si="72"/>
        <v>220220.33333333334</v>
      </c>
      <c r="AT865">
        <f t="shared" si="73"/>
        <v>0.29999999999574811</v>
      </c>
    </row>
    <row r="866" spans="1:46" x14ac:dyDescent="0.35">
      <c r="A866" s="1">
        <v>5.2190400000000004E-7</v>
      </c>
      <c r="B866" s="1">
        <v>-8.1731499999999998E-6</v>
      </c>
      <c r="C866" s="1">
        <v>-8.5356800000000004E-8</v>
      </c>
      <c r="D866" s="1">
        <v>8.1902399999999994E-6</v>
      </c>
      <c r="E866" s="1">
        <v>-3.0517600000000001E-5</v>
      </c>
      <c r="F866">
        <v>0.62963000000000002</v>
      </c>
      <c r="G866" s="1">
        <v>-6.6284199999999997E-8</v>
      </c>
      <c r="H866">
        <v>255</v>
      </c>
      <c r="I866">
        <v>0</v>
      </c>
      <c r="J866">
        <v>27</v>
      </c>
      <c r="K866" t="e">
        <v>#NAME?</v>
      </c>
      <c r="L866">
        <v>180180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1002</v>
      </c>
      <c r="U866" s="1">
        <v>5.3419499999999997E-7</v>
      </c>
      <c r="V866" s="1">
        <v>-8.1751999999999992E-6</v>
      </c>
      <c r="W866" s="1">
        <v>-1.22909E-8</v>
      </c>
      <c r="X866" s="1">
        <v>2.0484799999999999E-9</v>
      </c>
      <c r="Y866" s="1">
        <v>-1.90726E-8</v>
      </c>
      <c r="Z866" s="1">
        <v>5.2190400000000004E-7</v>
      </c>
      <c r="AA866" s="1">
        <v>-8.1731499999999998E-6</v>
      </c>
      <c r="AB866" s="1">
        <v>-8.5356800000000004E-8</v>
      </c>
      <c r="AC866" s="1">
        <v>8.1902399999999994E-6</v>
      </c>
      <c r="AD866" s="1">
        <v>5.2190400000000004E-7</v>
      </c>
      <c r="AE866" s="1">
        <v>-8.1731499999999998E-6</v>
      </c>
      <c r="AF866" s="1">
        <v>-8.5356800000000004E-8</v>
      </c>
      <c r="AG866" s="1">
        <v>8.1902399999999994E-6</v>
      </c>
      <c r="AH866">
        <v>4</v>
      </c>
      <c r="AI866">
        <v>0</v>
      </c>
      <c r="AJ866">
        <v>0</v>
      </c>
      <c r="AK866">
        <v>1594325723</v>
      </c>
      <c r="AL866">
        <v>5793</v>
      </c>
      <c r="AM866">
        <v>39.8581</v>
      </c>
      <c r="AN866">
        <v>1</v>
      </c>
      <c r="AO866">
        <v>5919</v>
      </c>
      <c r="AP866" s="2">
        <f t="shared" si="69"/>
        <v>521.904</v>
      </c>
      <c r="AQ866" s="2">
        <f t="shared" si="70"/>
        <v>-8173.15</v>
      </c>
      <c r="AR866" s="2">
        <f t="shared" si="71"/>
        <v>-85.356800000000007</v>
      </c>
      <c r="AS866">
        <f t="shared" si="72"/>
        <v>189078</v>
      </c>
      <c r="AT866">
        <f t="shared" si="73"/>
        <v>0.30000000000285354</v>
      </c>
    </row>
    <row r="867" spans="1:46" x14ac:dyDescent="0.35">
      <c r="A867" s="1">
        <v>5.2956000000000004E-7</v>
      </c>
      <c r="B867" s="1">
        <v>-8.1762699999999996E-6</v>
      </c>
      <c r="C867" s="1">
        <v>-6.5111900000000002E-8</v>
      </c>
      <c r="D867" s="1">
        <v>8.1936599999999997E-6</v>
      </c>
      <c r="E867" s="1">
        <v>-3.0517600000000001E-5</v>
      </c>
      <c r="F867">
        <v>0.53333299999999995</v>
      </c>
      <c r="G867" s="1">
        <v>-8.5388199999999994E-8</v>
      </c>
      <c r="H867">
        <v>255</v>
      </c>
      <c r="I867">
        <v>0</v>
      </c>
      <c r="J867">
        <v>30</v>
      </c>
      <c r="K867" t="e">
        <v>#NAME?</v>
      </c>
      <c r="L867">
        <v>200200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1002</v>
      </c>
      <c r="U867" s="1">
        <v>5.3102100000000003E-7</v>
      </c>
      <c r="V867" s="1">
        <v>-8.1748100000000008E-6</v>
      </c>
      <c r="W867" s="1">
        <v>-1.4612299999999999E-9</v>
      </c>
      <c r="X867" s="1">
        <v>-1.4612299999999999E-9</v>
      </c>
      <c r="Y867" s="1">
        <v>2.0276299999999999E-8</v>
      </c>
      <c r="Z867" s="1">
        <v>5.2956000000000004E-7</v>
      </c>
      <c r="AA867" s="1">
        <v>-8.1762699999999996E-6</v>
      </c>
      <c r="AB867" s="1">
        <v>-6.5111900000000002E-8</v>
      </c>
      <c r="AC867" s="1">
        <v>8.1936599999999997E-6</v>
      </c>
      <c r="AD867" s="1">
        <v>5.2956000000000004E-7</v>
      </c>
      <c r="AE867" s="1">
        <v>-8.1762699999999996E-6</v>
      </c>
      <c r="AF867" s="1">
        <v>-6.5111900000000002E-8</v>
      </c>
      <c r="AG867" s="1">
        <v>8.1936599999999997E-6</v>
      </c>
      <c r="AH867">
        <v>4</v>
      </c>
      <c r="AI867">
        <v>0</v>
      </c>
      <c r="AJ867">
        <v>0</v>
      </c>
      <c r="AK867">
        <v>1594338165</v>
      </c>
      <c r="AL867">
        <v>5793</v>
      </c>
      <c r="AM867">
        <v>39.858499999999999</v>
      </c>
      <c r="AN867">
        <v>1</v>
      </c>
      <c r="AO867">
        <v>5920</v>
      </c>
      <c r="AP867" s="2">
        <f t="shared" si="69"/>
        <v>529.56000000000006</v>
      </c>
      <c r="AQ867" s="2">
        <f t="shared" si="70"/>
        <v>-8176.2699999999995</v>
      </c>
      <c r="AR867" s="2">
        <f t="shared" si="71"/>
        <v>-65.111900000000006</v>
      </c>
      <c r="AS867">
        <f t="shared" si="72"/>
        <v>193526.66666666666</v>
      </c>
      <c r="AT867">
        <f t="shared" si="73"/>
        <v>0.39999999999906777</v>
      </c>
    </row>
    <row r="868" spans="1:46" x14ac:dyDescent="0.35">
      <c r="A868" s="1">
        <v>5.1710500000000002E-7</v>
      </c>
      <c r="B868" s="1">
        <v>-8.1841599999999992E-6</v>
      </c>
      <c r="C868" s="1">
        <v>-6.5124499999999995E-8</v>
      </c>
      <c r="D868" s="1">
        <v>8.2007299999999997E-6</v>
      </c>
      <c r="E868" s="1">
        <v>-3.0517600000000001E-5</v>
      </c>
      <c r="F868">
        <v>0.53333299999999995</v>
      </c>
      <c r="G868" s="1">
        <v>-6.5124499999999995E-8</v>
      </c>
      <c r="H868">
        <v>255</v>
      </c>
      <c r="I868">
        <v>0</v>
      </c>
      <c r="J868">
        <v>30</v>
      </c>
      <c r="K868" t="e">
        <v>#NAME?</v>
      </c>
      <c r="L868">
        <v>200200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1002</v>
      </c>
      <c r="U868" s="1">
        <v>5.3054500000000002E-7</v>
      </c>
      <c r="V868" s="1">
        <v>-8.1751999999999992E-6</v>
      </c>
      <c r="W868" s="1">
        <v>-1.34393E-8</v>
      </c>
      <c r="X868" s="1">
        <v>-8.9590400000000005E-9</v>
      </c>
      <c r="Y868">
        <v>0</v>
      </c>
      <c r="Z868" s="1">
        <v>5.1710500000000002E-7</v>
      </c>
      <c r="AA868" s="1">
        <v>-8.1841599999999992E-6</v>
      </c>
      <c r="AB868" s="1">
        <v>-6.5124499999999995E-8</v>
      </c>
      <c r="AC868" s="1">
        <v>8.2007299999999997E-6</v>
      </c>
      <c r="AD868" s="1">
        <v>5.1710500000000002E-7</v>
      </c>
      <c r="AE868" s="1">
        <v>-8.1841599999999992E-6</v>
      </c>
      <c r="AF868" s="1">
        <v>-6.5124499999999995E-8</v>
      </c>
      <c r="AG868" s="1">
        <v>8.2007299999999997E-6</v>
      </c>
      <c r="AH868">
        <v>4</v>
      </c>
      <c r="AI868">
        <v>0</v>
      </c>
      <c r="AJ868">
        <v>0</v>
      </c>
      <c r="AK868">
        <v>1594350607</v>
      </c>
      <c r="AL868">
        <v>5793</v>
      </c>
      <c r="AM868">
        <v>39.858800000000002</v>
      </c>
      <c r="AN868">
        <v>1</v>
      </c>
      <c r="AO868">
        <v>5921</v>
      </c>
      <c r="AP868" s="2">
        <f t="shared" si="69"/>
        <v>517.10500000000002</v>
      </c>
      <c r="AQ868" s="2">
        <f t="shared" si="70"/>
        <v>-8184.1599999999989</v>
      </c>
      <c r="AR868" s="2">
        <f t="shared" si="71"/>
        <v>-65.124499999999998</v>
      </c>
      <c r="AS868">
        <f t="shared" si="72"/>
        <v>175731</v>
      </c>
      <c r="AT868">
        <f t="shared" si="73"/>
        <v>0.30000000000285354</v>
      </c>
    </row>
    <row r="869" spans="1:46" x14ac:dyDescent="0.35">
      <c r="A869" s="1">
        <v>5.3615099999999997E-7</v>
      </c>
      <c r="B869" s="1">
        <v>-8.1820900000000001E-6</v>
      </c>
      <c r="C869" s="1">
        <v>-7.2361699999999993E-8</v>
      </c>
      <c r="D869" s="1">
        <v>8.1999499999999993E-6</v>
      </c>
      <c r="E869" s="1">
        <v>-3.0517600000000001E-5</v>
      </c>
      <c r="F869">
        <v>0.68421100000000001</v>
      </c>
      <c r="G869" s="1">
        <v>-6.5124499999999995E-8</v>
      </c>
      <c r="H869">
        <v>255</v>
      </c>
      <c r="I869">
        <v>0</v>
      </c>
      <c r="J869">
        <v>19</v>
      </c>
      <c r="K869" t="e">
        <v>#NAME?</v>
      </c>
      <c r="L869">
        <v>126793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1002</v>
      </c>
      <c r="U869" s="1">
        <v>5.2705299999999997E-7</v>
      </c>
      <c r="V869" s="1">
        <v>-8.1775400000000003E-6</v>
      </c>
      <c r="W869" s="1">
        <v>9.0970399999999998E-9</v>
      </c>
      <c r="X869" s="1">
        <v>-4.5477500000000001E-9</v>
      </c>
      <c r="Y869" s="1">
        <v>-7.2371500000000004E-9</v>
      </c>
      <c r="Z869" s="1">
        <v>5.3615099999999997E-7</v>
      </c>
      <c r="AA869" s="1">
        <v>-8.1820900000000001E-6</v>
      </c>
      <c r="AB869" s="1">
        <v>-7.2361699999999993E-8</v>
      </c>
      <c r="AC869" s="1">
        <v>8.1999499999999993E-6</v>
      </c>
      <c r="AD869" s="1">
        <v>5.3615099999999997E-7</v>
      </c>
      <c r="AE869" s="1">
        <v>-8.1820900000000001E-6</v>
      </c>
      <c r="AF869" s="1">
        <v>-7.2361699999999993E-8</v>
      </c>
      <c r="AG869" s="1">
        <v>8.1999499999999993E-6</v>
      </c>
      <c r="AH869">
        <v>4</v>
      </c>
      <c r="AI869">
        <v>0</v>
      </c>
      <c r="AJ869">
        <v>0</v>
      </c>
      <c r="AK869">
        <v>1594363049</v>
      </c>
      <c r="AL869">
        <v>5793</v>
      </c>
      <c r="AM869">
        <v>39.859099999999998</v>
      </c>
      <c r="AN869">
        <v>1</v>
      </c>
      <c r="AO869">
        <v>5922</v>
      </c>
      <c r="AP869" s="2">
        <f t="shared" si="69"/>
        <v>536.15099999999995</v>
      </c>
      <c r="AQ869" s="2">
        <f t="shared" si="70"/>
        <v>-8182.09</v>
      </c>
      <c r="AR869" s="2">
        <f t="shared" si="71"/>
        <v>-72.361699999999999</v>
      </c>
      <c r="AS869">
        <f t="shared" si="72"/>
        <v>149037.66666666666</v>
      </c>
      <c r="AT869">
        <f t="shared" si="73"/>
        <v>0.29999999999574811</v>
      </c>
    </row>
    <row r="870" spans="1:46" x14ac:dyDescent="0.35">
      <c r="A870" s="1">
        <v>5.4237900000000004E-7</v>
      </c>
      <c r="B870" s="1">
        <v>-8.2114700000000005E-6</v>
      </c>
      <c r="C870" s="1">
        <v>-4.9343799999999997E-8</v>
      </c>
      <c r="D870" s="1">
        <v>8.2295100000000004E-6</v>
      </c>
      <c r="E870" s="1">
        <v>-3.0517600000000001E-5</v>
      </c>
      <c r="F870">
        <v>0.55555600000000005</v>
      </c>
      <c r="G870" s="1">
        <v>-7.2387699999999996E-8</v>
      </c>
      <c r="H870">
        <v>255</v>
      </c>
      <c r="I870">
        <v>0</v>
      </c>
      <c r="J870">
        <v>18</v>
      </c>
      <c r="K870" t="e">
        <v>#NAME?</v>
      </c>
      <c r="L870">
        <v>120120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1002</v>
      </c>
      <c r="U870" s="1">
        <v>5.2927500000000001E-7</v>
      </c>
      <c r="V870" s="1">
        <v>-8.1787100000000008E-6</v>
      </c>
      <c r="W870" s="1">
        <v>1.3103500000000001E-8</v>
      </c>
      <c r="X870" s="1">
        <v>-3.2755800000000001E-8</v>
      </c>
      <c r="Y870" s="1">
        <v>2.3043899999999999E-8</v>
      </c>
      <c r="Z870" s="1">
        <v>5.4237900000000004E-7</v>
      </c>
      <c r="AA870" s="1">
        <v>-8.2114700000000005E-6</v>
      </c>
      <c r="AB870" s="1">
        <v>-4.9343799999999997E-8</v>
      </c>
      <c r="AC870" s="1">
        <v>8.2295100000000004E-6</v>
      </c>
      <c r="AD870" s="1">
        <v>5.4237900000000004E-7</v>
      </c>
      <c r="AE870" s="1">
        <v>-8.2114700000000005E-6</v>
      </c>
      <c r="AF870" s="1">
        <v>-4.9343799999999997E-8</v>
      </c>
      <c r="AG870" s="1">
        <v>8.2295100000000004E-6</v>
      </c>
      <c r="AH870">
        <v>4</v>
      </c>
      <c r="AI870">
        <v>0</v>
      </c>
      <c r="AJ870">
        <v>0</v>
      </c>
      <c r="AK870">
        <v>1594375490</v>
      </c>
      <c r="AL870">
        <v>5793</v>
      </c>
      <c r="AM870">
        <v>39.859400000000001</v>
      </c>
      <c r="AN870">
        <v>1</v>
      </c>
      <c r="AO870">
        <v>5923</v>
      </c>
      <c r="AP870" s="2">
        <f t="shared" si="69"/>
        <v>542.37900000000002</v>
      </c>
      <c r="AQ870" s="2">
        <f t="shared" si="70"/>
        <v>-8211.4700000000012</v>
      </c>
      <c r="AR870" s="2">
        <f t="shared" si="71"/>
        <v>-49.343799999999995</v>
      </c>
      <c r="AS870">
        <f t="shared" si="72"/>
        <v>129017.66666666667</v>
      </c>
      <c r="AT870">
        <f t="shared" si="73"/>
        <v>0.30000000000285354</v>
      </c>
    </row>
    <row r="871" spans="1:46" x14ac:dyDescent="0.35">
      <c r="A871" s="1">
        <v>5.0916600000000005E-7</v>
      </c>
      <c r="B871" s="1">
        <v>-8.1985600000000003E-6</v>
      </c>
      <c r="C871" s="1">
        <v>-4.0251299999999997E-8</v>
      </c>
      <c r="D871" s="1">
        <v>8.2144500000000006E-6</v>
      </c>
      <c r="E871" s="1">
        <v>-3.0517600000000001E-5</v>
      </c>
      <c r="F871">
        <v>0.52381</v>
      </c>
      <c r="G871" s="1">
        <v>-4.9377400000000001E-8</v>
      </c>
      <c r="H871">
        <v>255</v>
      </c>
      <c r="I871">
        <v>0</v>
      </c>
      <c r="J871">
        <v>21</v>
      </c>
      <c r="K871" t="e">
        <v>#NAME?</v>
      </c>
      <c r="L871">
        <v>140140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1002</v>
      </c>
      <c r="U871" s="1">
        <v>5.3244899999999995E-7</v>
      </c>
      <c r="V871" s="1">
        <v>-8.1869100000000002E-6</v>
      </c>
      <c r="W871" s="1">
        <v>-2.32831E-8</v>
      </c>
      <c r="X871" s="1">
        <v>-1.1642300000000001E-8</v>
      </c>
      <c r="Y871" s="1">
        <v>9.1261699999999997E-9</v>
      </c>
      <c r="Z871" s="1">
        <v>5.0916600000000005E-7</v>
      </c>
      <c r="AA871" s="1">
        <v>-8.1985600000000003E-6</v>
      </c>
      <c r="AB871" s="1">
        <v>-4.0251299999999997E-8</v>
      </c>
      <c r="AC871" s="1">
        <v>8.2144500000000006E-6</v>
      </c>
      <c r="AD871" s="1">
        <v>5.0916600000000005E-7</v>
      </c>
      <c r="AE871" s="1">
        <v>-8.1985600000000003E-6</v>
      </c>
      <c r="AF871" s="1">
        <v>-4.0251299999999997E-8</v>
      </c>
      <c r="AG871" s="1">
        <v>8.2144500000000006E-6</v>
      </c>
      <c r="AH871">
        <v>4</v>
      </c>
      <c r="AI871">
        <v>0</v>
      </c>
      <c r="AJ871">
        <v>0</v>
      </c>
      <c r="AK871">
        <v>1594387932</v>
      </c>
      <c r="AL871">
        <v>5793</v>
      </c>
      <c r="AM871">
        <v>39.859699999999997</v>
      </c>
      <c r="AN871">
        <v>1</v>
      </c>
      <c r="AO871">
        <v>5924</v>
      </c>
      <c r="AP871" s="2">
        <f t="shared" si="69"/>
        <v>509.16600000000005</v>
      </c>
      <c r="AQ871" s="2">
        <f t="shared" si="70"/>
        <v>-8198.56</v>
      </c>
      <c r="AR871" s="2">
        <f t="shared" si="71"/>
        <v>-40.251300000000001</v>
      </c>
      <c r="AS871">
        <f t="shared" si="72"/>
        <v>146813.33333333334</v>
      </c>
      <c r="AT871">
        <f t="shared" si="73"/>
        <v>0.29999999999574811</v>
      </c>
    </row>
    <row r="872" spans="1:46" x14ac:dyDescent="0.35">
      <c r="A872" s="1">
        <v>5.3169399999999997E-7</v>
      </c>
      <c r="B872" s="1">
        <v>-8.1898400000000002E-6</v>
      </c>
      <c r="C872" s="1">
        <v>-5.66588E-8</v>
      </c>
      <c r="D872" s="1">
        <v>8.2072800000000005E-6</v>
      </c>
      <c r="E872" s="1">
        <v>-3.0517600000000001E-5</v>
      </c>
      <c r="F872">
        <v>0.48148099999999999</v>
      </c>
      <c r="G872" s="1">
        <v>-4.0283200000000002E-8</v>
      </c>
      <c r="H872">
        <v>255</v>
      </c>
      <c r="I872">
        <v>0</v>
      </c>
      <c r="J872">
        <v>27</v>
      </c>
      <c r="K872" t="e">
        <v>#NAME?</v>
      </c>
      <c r="L872">
        <v>180180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1002</v>
      </c>
      <c r="U872" s="1">
        <v>5.2657699999999996E-7</v>
      </c>
      <c r="V872" s="1">
        <v>-8.1898400000000002E-6</v>
      </c>
      <c r="W872" s="1">
        <v>5.1166000000000003E-9</v>
      </c>
      <c r="X872">
        <v>0</v>
      </c>
      <c r="Y872" s="1">
        <v>-1.6375599999999999E-8</v>
      </c>
      <c r="Z872" s="1">
        <v>5.3169399999999997E-7</v>
      </c>
      <c r="AA872" s="1">
        <v>-8.1898400000000002E-6</v>
      </c>
      <c r="AB872" s="1">
        <v>-5.66588E-8</v>
      </c>
      <c r="AC872" s="1">
        <v>8.2072800000000005E-6</v>
      </c>
      <c r="AD872" s="1">
        <v>5.3169399999999997E-7</v>
      </c>
      <c r="AE872" s="1">
        <v>-8.1898400000000002E-6</v>
      </c>
      <c r="AF872" s="1">
        <v>-5.66588E-8</v>
      </c>
      <c r="AG872" s="1">
        <v>8.2072800000000005E-6</v>
      </c>
      <c r="AH872">
        <v>4</v>
      </c>
      <c r="AI872">
        <v>0</v>
      </c>
      <c r="AJ872">
        <v>0</v>
      </c>
      <c r="AK872">
        <v>1594400372</v>
      </c>
      <c r="AL872">
        <v>5793</v>
      </c>
      <c r="AM872">
        <v>39.86</v>
      </c>
      <c r="AN872">
        <v>1</v>
      </c>
      <c r="AO872">
        <v>5925</v>
      </c>
      <c r="AP872" s="2">
        <f t="shared" si="69"/>
        <v>531.69399999999996</v>
      </c>
      <c r="AQ872" s="2">
        <f t="shared" si="70"/>
        <v>-8189.84</v>
      </c>
      <c r="AR872" s="2">
        <f t="shared" si="71"/>
        <v>-56.658799999999999</v>
      </c>
      <c r="AS872">
        <f t="shared" si="72"/>
        <v>184629</v>
      </c>
      <c r="AT872">
        <f t="shared" si="73"/>
        <v>0.30000000000285354</v>
      </c>
    </row>
    <row r="873" spans="1:46" x14ac:dyDescent="0.35">
      <c r="A873" s="1">
        <v>5.4163400000000002E-7</v>
      </c>
      <c r="B873" s="1">
        <v>-8.2001800000000002E-6</v>
      </c>
      <c r="C873" s="1">
        <v>-5.2149300000000002E-8</v>
      </c>
      <c r="D873" s="1">
        <v>8.2182200000000001E-6</v>
      </c>
      <c r="E873" s="1">
        <v>-3.0517600000000001E-5</v>
      </c>
      <c r="F873">
        <v>0.57142899999999996</v>
      </c>
      <c r="G873" s="1">
        <v>-5.6701699999999997E-8</v>
      </c>
      <c r="H873">
        <v>255</v>
      </c>
      <c r="I873">
        <v>0</v>
      </c>
      <c r="J873">
        <v>35</v>
      </c>
      <c r="K873" t="e">
        <v>#NAME?</v>
      </c>
      <c r="L873">
        <v>233567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1002</v>
      </c>
      <c r="U873" s="1">
        <v>5.2784699999999998E-7</v>
      </c>
      <c r="V873" s="1">
        <v>-8.1898400000000002E-6</v>
      </c>
      <c r="W873" s="1">
        <v>1.37874E-8</v>
      </c>
      <c r="X873" s="1">
        <v>-1.0339000000000001E-8</v>
      </c>
      <c r="Y873" s="1">
        <v>4.5523499999999999E-9</v>
      </c>
      <c r="Z873" s="1">
        <v>5.4163400000000002E-7</v>
      </c>
      <c r="AA873" s="1">
        <v>-8.2001800000000002E-6</v>
      </c>
      <c r="AB873" s="1">
        <v>-5.2149300000000002E-8</v>
      </c>
      <c r="AC873" s="1">
        <v>8.2182200000000001E-6</v>
      </c>
      <c r="AD873" s="1">
        <v>5.4163400000000002E-7</v>
      </c>
      <c r="AE873" s="1">
        <v>-8.2001800000000002E-6</v>
      </c>
      <c r="AF873" s="1">
        <v>-5.2149300000000002E-8</v>
      </c>
      <c r="AG873" s="1">
        <v>8.2182200000000001E-6</v>
      </c>
      <c r="AH873">
        <v>4</v>
      </c>
      <c r="AI873">
        <v>0</v>
      </c>
      <c r="AJ873">
        <v>0</v>
      </c>
      <c r="AK873">
        <v>1594412814</v>
      </c>
      <c r="AL873">
        <v>5793</v>
      </c>
      <c r="AM873">
        <v>39.860300000000002</v>
      </c>
      <c r="AN873">
        <v>1</v>
      </c>
      <c r="AO873">
        <v>5926</v>
      </c>
      <c r="AP873" s="2">
        <f t="shared" si="69"/>
        <v>541.63400000000001</v>
      </c>
      <c r="AQ873" s="2">
        <f t="shared" si="70"/>
        <v>-8200.18</v>
      </c>
      <c r="AR873" s="2">
        <f t="shared" si="71"/>
        <v>-52.149300000000004</v>
      </c>
      <c r="AS873">
        <f t="shared" si="72"/>
        <v>204649</v>
      </c>
      <c r="AT873">
        <f t="shared" si="73"/>
        <v>0.30000000000285354</v>
      </c>
    </row>
    <row r="874" spans="1:46" x14ac:dyDescent="0.35">
      <c r="A874" s="1">
        <v>5.3377200000000005E-7</v>
      </c>
      <c r="B874" s="1">
        <v>-8.2146200000000006E-6</v>
      </c>
      <c r="C874" s="1">
        <v>-4.8960499999999997E-8</v>
      </c>
      <c r="D874" s="1">
        <v>8.2320899999999996E-6</v>
      </c>
      <c r="E874" s="1">
        <v>-3.0517600000000001E-5</v>
      </c>
      <c r="F874">
        <v>0.53333299999999995</v>
      </c>
      <c r="G874" s="1">
        <v>-5.2185099999999999E-8</v>
      </c>
      <c r="H874">
        <v>255</v>
      </c>
      <c r="I874">
        <v>0</v>
      </c>
      <c r="J874">
        <v>30</v>
      </c>
      <c r="K874" t="e">
        <v>#NAME?</v>
      </c>
      <c r="L874">
        <v>200200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1002</v>
      </c>
      <c r="U874" s="1">
        <v>5.3117900000000005E-7</v>
      </c>
      <c r="V874" s="1">
        <v>-8.1925800000000004E-6</v>
      </c>
      <c r="W874" s="1">
        <v>2.5928E-9</v>
      </c>
      <c r="X874" s="1">
        <v>-2.2037999999999999E-8</v>
      </c>
      <c r="Y874" s="1">
        <v>3.2245199999999999E-9</v>
      </c>
      <c r="Z874" s="1">
        <v>5.3377200000000005E-7</v>
      </c>
      <c r="AA874" s="1">
        <v>-8.2146200000000006E-6</v>
      </c>
      <c r="AB874" s="1">
        <v>-4.8960499999999997E-8</v>
      </c>
      <c r="AC874" s="1">
        <v>8.2320899999999996E-6</v>
      </c>
      <c r="AD874" s="1">
        <v>5.3377200000000005E-7</v>
      </c>
      <c r="AE874" s="1">
        <v>-8.2146200000000006E-6</v>
      </c>
      <c r="AF874" s="1">
        <v>-4.8960499999999997E-8</v>
      </c>
      <c r="AG874" s="1">
        <v>8.2320899999999996E-6</v>
      </c>
      <c r="AH874">
        <v>4</v>
      </c>
      <c r="AI874">
        <v>0</v>
      </c>
      <c r="AJ874">
        <v>0</v>
      </c>
      <c r="AK874">
        <v>1594425256</v>
      </c>
      <c r="AL874">
        <v>5793</v>
      </c>
      <c r="AM874">
        <v>39.860599999999998</v>
      </c>
      <c r="AN874">
        <v>1</v>
      </c>
      <c r="AO874">
        <v>5927</v>
      </c>
      <c r="AP874" s="2">
        <f t="shared" si="69"/>
        <v>533.77200000000005</v>
      </c>
      <c r="AQ874" s="2">
        <f t="shared" si="70"/>
        <v>-8214.6200000000008</v>
      </c>
      <c r="AR874" s="2">
        <f t="shared" si="71"/>
        <v>-48.960499999999996</v>
      </c>
      <c r="AS874">
        <f t="shared" si="72"/>
        <v>224669</v>
      </c>
      <c r="AT874">
        <f t="shared" si="73"/>
        <v>0.29999999999574811</v>
      </c>
    </row>
    <row r="875" spans="1:46" x14ac:dyDescent="0.35">
      <c r="A875" s="1">
        <v>5.3275599999999996E-7</v>
      </c>
      <c r="B875" s="1">
        <v>-8.2019800000000007E-6</v>
      </c>
      <c r="C875" s="1">
        <v>-6.9953099999999997E-8</v>
      </c>
      <c r="D875" s="1">
        <v>8.2195699999999996E-6</v>
      </c>
      <c r="E875" s="1">
        <v>-3.0517600000000001E-5</v>
      </c>
      <c r="F875">
        <v>0.55555600000000005</v>
      </c>
      <c r="G875" s="1">
        <v>-5.3710899999999998E-8</v>
      </c>
      <c r="H875">
        <v>255</v>
      </c>
      <c r="I875">
        <v>0</v>
      </c>
      <c r="J875">
        <v>36</v>
      </c>
      <c r="K875" t="e">
        <v>#NAME?</v>
      </c>
      <c r="L875">
        <v>240240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1002</v>
      </c>
      <c r="U875" s="1">
        <v>5.3673399999999997E-7</v>
      </c>
      <c r="V875" s="1">
        <v>-8.1966799999999993E-6</v>
      </c>
      <c r="W875" s="1">
        <v>-3.9773700000000003E-9</v>
      </c>
      <c r="X875" s="1">
        <v>-5.3036699999999997E-9</v>
      </c>
      <c r="Y875" s="1">
        <v>-1.6242199999999998E-8</v>
      </c>
      <c r="Z875" s="1">
        <v>5.3275599999999996E-7</v>
      </c>
      <c r="AA875" s="1">
        <v>-8.2019800000000007E-6</v>
      </c>
      <c r="AB875" s="1">
        <v>-6.9953099999999997E-8</v>
      </c>
      <c r="AC875" s="1">
        <v>8.2195699999999996E-6</v>
      </c>
      <c r="AD875" s="1">
        <v>5.3275599999999996E-7</v>
      </c>
      <c r="AE875" s="1">
        <v>-8.2019800000000007E-6</v>
      </c>
      <c r="AF875" s="1">
        <v>-6.9953099999999997E-8</v>
      </c>
      <c r="AG875" s="1">
        <v>8.2195699999999996E-6</v>
      </c>
      <c r="AH875">
        <v>4</v>
      </c>
      <c r="AI875">
        <v>0</v>
      </c>
      <c r="AJ875">
        <v>0</v>
      </c>
      <c r="AK875">
        <v>1594450140</v>
      </c>
      <c r="AL875">
        <v>5793</v>
      </c>
      <c r="AM875">
        <v>39.8613</v>
      </c>
      <c r="AN875">
        <v>1</v>
      </c>
      <c r="AO875">
        <v>5929</v>
      </c>
      <c r="AP875" s="2">
        <f t="shared" si="69"/>
        <v>532.75599999999997</v>
      </c>
      <c r="AQ875" s="2">
        <f t="shared" si="70"/>
        <v>-8201.9800000000014</v>
      </c>
      <c r="AR875" s="2">
        <f t="shared" si="71"/>
        <v>-69.953099999999992</v>
      </c>
      <c r="AS875">
        <f t="shared" si="72"/>
        <v>211322.33333333334</v>
      </c>
      <c r="AT875">
        <f t="shared" si="73"/>
        <v>0.70000000000192131</v>
      </c>
    </row>
    <row r="876" spans="1:46" x14ac:dyDescent="0.35">
      <c r="A876" s="1">
        <v>5.35623E-7</v>
      </c>
      <c r="B876" s="1">
        <v>-8.2176299999999994E-6</v>
      </c>
      <c r="C876" s="1">
        <v>-7.6776800000000002E-8</v>
      </c>
      <c r="D876" s="1">
        <v>8.2354200000000005E-6</v>
      </c>
      <c r="E876" s="1">
        <v>-3.0517600000000001E-5</v>
      </c>
      <c r="F876">
        <v>0.55172399999999999</v>
      </c>
      <c r="G876" s="1">
        <v>-7.0007300000000002E-8</v>
      </c>
      <c r="H876">
        <v>255</v>
      </c>
      <c r="I876">
        <v>0</v>
      </c>
      <c r="J876">
        <v>29</v>
      </c>
      <c r="K876" t="e">
        <v>#NAME?</v>
      </c>
      <c r="L876">
        <v>193527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1002</v>
      </c>
      <c r="U876" s="1">
        <v>5.35623E-7</v>
      </c>
      <c r="V876" s="1">
        <v>-8.1980500000000002E-6</v>
      </c>
      <c r="W876">
        <v>0</v>
      </c>
      <c r="X876" s="1">
        <v>-1.95817E-8</v>
      </c>
      <c r="Y876" s="1">
        <v>-6.76949E-9</v>
      </c>
      <c r="Z876" s="1">
        <v>5.35623E-7</v>
      </c>
      <c r="AA876" s="1">
        <v>-8.2176299999999994E-6</v>
      </c>
      <c r="AB876" s="1">
        <v>-7.6776800000000002E-8</v>
      </c>
      <c r="AC876" s="1">
        <v>8.2354200000000005E-6</v>
      </c>
      <c r="AD876" s="1">
        <v>5.35623E-7</v>
      </c>
      <c r="AE876" s="1">
        <v>-8.2176299999999994E-6</v>
      </c>
      <c r="AF876" s="1">
        <v>-7.6776800000000002E-8</v>
      </c>
      <c r="AG876" s="1">
        <v>8.2354200000000005E-6</v>
      </c>
      <c r="AH876">
        <v>4</v>
      </c>
      <c r="AI876">
        <v>0</v>
      </c>
      <c r="AJ876">
        <v>0</v>
      </c>
      <c r="AK876">
        <v>1594462582</v>
      </c>
      <c r="AL876">
        <v>5793</v>
      </c>
      <c r="AM876">
        <v>39.861600000000003</v>
      </c>
      <c r="AN876">
        <v>1</v>
      </c>
      <c r="AO876">
        <v>5930</v>
      </c>
      <c r="AP876" s="2">
        <f t="shared" si="69"/>
        <v>535.62300000000005</v>
      </c>
      <c r="AQ876" s="2">
        <f t="shared" si="70"/>
        <v>-8217.6299999999992</v>
      </c>
      <c r="AR876" s="2">
        <f t="shared" si="71"/>
        <v>-76.776800000000009</v>
      </c>
      <c r="AS876">
        <f t="shared" si="72"/>
        <v>200200.33333333334</v>
      </c>
      <c r="AT876">
        <f t="shared" si="73"/>
        <v>0.30000000000285354</v>
      </c>
    </row>
    <row r="877" spans="1:46" x14ac:dyDescent="0.35">
      <c r="A877" s="1">
        <v>5.3817000000000001E-7</v>
      </c>
      <c r="B877" s="1">
        <v>-8.2056699999999997E-6</v>
      </c>
      <c r="C877" s="1">
        <v>-8.3355499999999995E-8</v>
      </c>
      <c r="D877" s="1">
        <v>8.2237200000000003E-6</v>
      </c>
      <c r="E877" s="1">
        <v>-3.0517600000000001E-5</v>
      </c>
      <c r="F877">
        <v>0.6</v>
      </c>
      <c r="G877" s="1">
        <v>-7.6782200000000003E-8</v>
      </c>
      <c r="H877">
        <v>255</v>
      </c>
      <c r="I877">
        <v>0</v>
      </c>
      <c r="J877">
        <v>25</v>
      </c>
      <c r="K877" t="e">
        <v>#NAME?</v>
      </c>
      <c r="L877">
        <v>166834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1002</v>
      </c>
      <c r="U877" s="1">
        <v>5.35623E-7</v>
      </c>
      <c r="V877" s="1">
        <v>-8.2031299999999998E-6</v>
      </c>
      <c r="W877" s="1">
        <v>2.5467999999999999E-9</v>
      </c>
      <c r="X877" s="1">
        <v>-2.5452699999999998E-9</v>
      </c>
      <c r="Y877" s="1">
        <v>-6.5732300000000001E-9</v>
      </c>
      <c r="Z877" s="1">
        <v>5.3817000000000001E-7</v>
      </c>
      <c r="AA877" s="1">
        <v>-8.2056699999999997E-6</v>
      </c>
      <c r="AB877" s="1">
        <v>-8.3355499999999995E-8</v>
      </c>
      <c r="AC877" s="1">
        <v>8.2237200000000003E-6</v>
      </c>
      <c r="AD877" s="1">
        <v>5.3817000000000001E-7</v>
      </c>
      <c r="AE877" s="1">
        <v>-8.2056699999999997E-6</v>
      </c>
      <c r="AF877" s="1">
        <v>-8.3355499999999995E-8</v>
      </c>
      <c r="AG877" s="1">
        <v>8.2237200000000003E-6</v>
      </c>
      <c r="AH877">
        <v>4</v>
      </c>
      <c r="AI877">
        <v>0</v>
      </c>
      <c r="AJ877">
        <v>0</v>
      </c>
      <c r="AK877">
        <v>1594475024</v>
      </c>
      <c r="AL877">
        <v>5793</v>
      </c>
      <c r="AM877">
        <v>39.861899999999999</v>
      </c>
      <c r="AN877">
        <v>1</v>
      </c>
      <c r="AO877">
        <v>5931</v>
      </c>
      <c r="AP877" s="2">
        <f t="shared" si="69"/>
        <v>538.16999999999996</v>
      </c>
      <c r="AQ877" s="2">
        <f t="shared" si="70"/>
        <v>-8205.67</v>
      </c>
      <c r="AR877" s="2">
        <f t="shared" si="71"/>
        <v>-83.355499999999992</v>
      </c>
      <c r="AS877">
        <f t="shared" si="72"/>
        <v>191302.66666666666</v>
      </c>
      <c r="AT877">
        <f t="shared" si="73"/>
        <v>0.29999999999574811</v>
      </c>
    </row>
    <row r="878" spans="1:46" x14ac:dyDescent="0.35">
      <c r="A878" s="1">
        <v>5.1964599999999997E-7</v>
      </c>
      <c r="B878" s="1">
        <v>-8.1896700000000001E-6</v>
      </c>
      <c r="C878" s="1">
        <v>-8.8323500000000003E-8</v>
      </c>
      <c r="D878" s="1">
        <v>8.2066099999999993E-6</v>
      </c>
      <c r="E878" s="1">
        <v>-3.0517600000000001E-5</v>
      </c>
      <c r="F878">
        <v>0.46875</v>
      </c>
      <c r="G878" s="1">
        <v>-8.3374000000000003E-8</v>
      </c>
      <c r="H878">
        <v>255</v>
      </c>
      <c r="I878">
        <v>0</v>
      </c>
      <c r="J878">
        <v>32</v>
      </c>
      <c r="K878" t="e">
        <v>#NAME?</v>
      </c>
      <c r="L878">
        <v>213547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1002</v>
      </c>
      <c r="U878" s="1">
        <v>5.3625799999999996E-7</v>
      </c>
      <c r="V878" s="1">
        <v>-8.2039100000000002E-6</v>
      </c>
      <c r="W878" s="1">
        <v>-1.66117E-8</v>
      </c>
      <c r="X878" s="1">
        <v>1.4239700000000001E-8</v>
      </c>
      <c r="Y878" s="1">
        <v>-4.9494700000000003E-9</v>
      </c>
      <c r="Z878" s="1">
        <v>5.1964599999999997E-7</v>
      </c>
      <c r="AA878" s="1">
        <v>-8.1896700000000001E-6</v>
      </c>
      <c r="AB878" s="1">
        <v>-8.8323500000000003E-8</v>
      </c>
      <c r="AC878" s="1">
        <v>8.2066099999999993E-6</v>
      </c>
      <c r="AD878" s="1">
        <v>5.1964599999999997E-7</v>
      </c>
      <c r="AE878" s="1">
        <v>-8.1896700000000001E-6</v>
      </c>
      <c r="AF878" s="1">
        <v>-8.8323500000000003E-8</v>
      </c>
      <c r="AG878" s="1">
        <v>8.2066099999999993E-6</v>
      </c>
      <c r="AH878">
        <v>4</v>
      </c>
      <c r="AI878">
        <v>0</v>
      </c>
      <c r="AJ878">
        <v>0</v>
      </c>
      <c r="AK878">
        <v>1594487466</v>
      </c>
      <c r="AL878">
        <v>5793</v>
      </c>
      <c r="AM878">
        <v>39.862200000000001</v>
      </c>
      <c r="AN878">
        <v>1</v>
      </c>
      <c r="AO878">
        <v>5932</v>
      </c>
      <c r="AP878" s="2">
        <f t="shared" si="69"/>
        <v>519.64599999999996</v>
      </c>
      <c r="AQ878" s="2">
        <f t="shared" si="70"/>
        <v>-8189.67</v>
      </c>
      <c r="AR878" s="2">
        <f t="shared" si="71"/>
        <v>-88.32350000000001</v>
      </c>
      <c r="AS878">
        <f t="shared" si="72"/>
        <v>197976</v>
      </c>
      <c r="AT878">
        <f t="shared" si="73"/>
        <v>0.30000000000285354</v>
      </c>
    </row>
    <row r="879" spans="1:46" x14ac:dyDescent="0.35">
      <c r="A879" s="1">
        <v>5.4766199999999997E-7</v>
      </c>
      <c r="B879" s="1">
        <v>-8.2003899999999996E-6</v>
      </c>
      <c r="C879" s="1">
        <v>-8.4323299999999996E-8</v>
      </c>
      <c r="D879" s="1">
        <v>8.2190899999999999E-6</v>
      </c>
      <c r="E879" s="1">
        <v>-3.0517600000000001E-5</v>
      </c>
      <c r="F879">
        <v>0.5</v>
      </c>
      <c r="G879" s="1">
        <v>-8.8378899999999995E-8</v>
      </c>
      <c r="H879">
        <v>255</v>
      </c>
      <c r="I879">
        <v>0</v>
      </c>
      <c r="J879">
        <v>32</v>
      </c>
      <c r="K879" t="e">
        <v>#NAME?</v>
      </c>
      <c r="L879">
        <v>213547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1002</v>
      </c>
      <c r="U879" s="1">
        <v>5.3197300000000005E-7</v>
      </c>
      <c r="V879" s="1">
        <v>-8.2003899999999996E-6</v>
      </c>
      <c r="W879" s="1">
        <v>1.5688699999999999E-8</v>
      </c>
      <c r="X879" s="1">
        <v>1.53329E-12</v>
      </c>
      <c r="Y879" s="1">
        <v>4.0555599999999996E-9</v>
      </c>
      <c r="Z879" s="1">
        <v>5.4766199999999997E-7</v>
      </c>
      <c r="AA879" s="1">
        <v>-8.2003899999999996E-6</v>
      </c>
      <c r="AB879" s="1">
        <v>-8.4323299999999996E-8</v>
      </c>
      <c r="AC879" s="1">
        <v>8.2190899999999999E-6</v>
      </c>
      <c r="AD879" s="1">
        <v>5.4766199999999997E-7</v>
      </c>
      <c r="AE879" s="1">
        <v>-8.2003899999999996E-6</v>
      </c>
      <c r="AF879" s="1">
        <v>-8.4323299999999996E-8</v>
      </c>
      <c r="AG879" s="1">
        <v>8.2190899999999999E-6</v>
      </c>
      <c r="AH879">
        <v>4</v>
      </c>
      <c r="AI879">
        <v>0</v>
      </c>
      <c r="AJ879">
        <v>0</v>
      </c>
      <c r="AK879">
        <v>1594499908</v>
      </c>
      <c r="AL879">
        <v>5793</v>
      </c>
      <c r="AM879">
        <v>39.862499999999997</v>
      </c>
      <c r="AN879">
        <v>1</v>
      </c>
      <c r="AO879">
        <v>5933</v>
      </c>
      <c r="AP879" s="2">
        <f t="shared" si="69"/>
        <v>547.66199999999992</v>
      </c>
      <c r="AQ879" s="2">
        <f t="shared" si="70"/>
        <v>-8200.39</v>
      </c>
      <c r="AR879" s="2">
        <f t="shared" si="71"/>
        <v>-84.323300000000003</v>
      </c>
      <c r="AS879">
        <f t="shared" si="72"/>
        <v>215771.33333333334</v>
      </c>
      <c r="AT879">
        <f t="shared" si="73"/>
        <v>0.29999999999574811</v>
      </c>
    </row>
    <row r="880" spans="1:46" x14ac:dyDescent="0.35">
      <c r="A880" s="1">
        <v>5.3340899999999998E-7</v>
      </c>
      <c r="B880" s="1">
        <v>-8.1790400000000002E-6</v>
      </c>
      <c r="C880" s="1">
        <v>-8.6027999999999995E-8</v>
      </c>
      <c r="D880" s="1">
        <v>8.1968700000000007E-6</v>
      </c>
      <c r="E880" s="1">
        <v>-3.0517600000000001E-5</v>
      </c>
      <c r="F880">
        <v>0.45454499999999998</v>
      </c>
      <c r="G880" s="1">
        <v>-8.4350600000000004E-8</v>
      </c>
      <c r="H880">
        <v>255</v>
      </c>
      <c r="I880">
        <v>0</v>
      </c>
      <c r="J880">
        <v>33</v>
      </c>
      <c r="K880" t="e">
        <v>#NAME?</v>
      </c>
      <c r="L880">
        <v>220220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1002</v>
      </c>
      <c r="U880" s="1">
        <v>5.3578100000000002E-7</v>
      </c>
      <c r="V880" s="1">
        <v>-8.2003899999999996E-6</v>
      </c>
      <c r="W880" s="1">
        <v>-2.37201E-9</v>
      </c>
      <c r="X880" s="1">
        <v>2.1351099999999999E-8</v>
      </c>
      <c r="Y880" s="1">
        <v>-1.67742E-9</v>
      </c>
      <c r="Z880" s="1">
        <v>5.3340899999999998E-7</v>
      </c>
      <c r="AA880" s="1">
        <v>-8.1790400000000002E-6</v>
      </c>
      <c r="AB880" s="1">
        <v>-8.6027999999999995E-8</v>
      </c>
      <c r="AC880" s="1">
        <v>8.1968700000000007E-6</v>
      </c>
      <c r="AD880" s="1">
        <v>5.3340899999999998E-7</v>
      </c>
      <c r="AE880" s="1">
        <v>-8.1790400000000002E-6</v>
      </c>
      <c r="AF880" s="1">
        <v>-8.6027999999999995E-8</v>
      </c>
      <c r="AG880" s="1">
        <v>8.1968700000000007E-6</v>
      </c>
      <c r="AH880">
        <v>4</v>
      </c>
      <c r="AI880">
        <v>0</v>
      </c>
      <c r="AJ880">
        <v>0</v>
      </c>
      <c r="AK880">
        <v>1594512349</v>
      </c>
      <c r="AL880">
        <v>5793</v>
      </c>
      <c r="AM880">
        <v>39.8628</v>
      </c>
      <c r="AN880">
        <v>1</v>
      </c>
      <c r="AO880">
        <v>5934</v>
      </c>
      <c r="AP880" s="2">
        <f t="shared" si="69"/>
        <v>533.40899999999999</v>
      </c>
      <c r="AQ880" s="2">
        <f t="shared" si="70"/>
        <v>-8179.04</v>
      </c>
      <c r="AR880" s="2">
        <f t="shared" si="71"/>
        <v>-86.027999999999992</v>
      </c>
      <c r="AS880">
        <f t="shared" si="72"/>
        <v>184629</v>
      </c>
      <c r="AT880">
        <f t="shared" si="73"/>
        <v>0.30000000000285354</v>
      </c>
    </row>
    <row r="881" spans="1:46" x14ac:dyDescent="0.35">
      <c r="A881" s="1">
        <v>5.3065099999999998E-7</v>
      </c>
      <c r="B881" s="1">
        <v>-8.1816300000000001E-6</v>
      </c>
      <c r="C881" s="1">
        <v>-8.6059599999999996E-8</v>
      </c>
      <c r="D881" s="1">
        <v>8.1992699999999992E-6</v>
      </c>
      <c r="E881" s="1">
        <v>-3.0517600000000001E-5</v>
      </c>
      <c r="F881">
        <v>0.44444400000000001</v>
      </c>
      <c r="G881" s="1">
        <v>-8.6059599999999996E-8</v>
      </c>
      <c r="H881">
        <v>255</v>
      </c>
      <c r="I881">
        <v>0</v>
      </c>
      <c r="J881">
        <v>18</v>
      </c>
      <c r="K881" t="e">
        <v>#NAME?</v>
      </c>
      <c r="L881">
        <v>120120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1002</v>
      </c>
      <c r="U881" s="1">
        <v>5.3514699999999999E-7</v>
      </c>
      <c r="V881" s="1">
        <v>-8.1951200000000002E-6</v>
      </c>
      <c r="W881" s="1">
        <v>-4.4956199999999998E-9</v>
      </c>
      <c r="X881" s="1">
        <v>1.34899E-8</v>
      </c>
      <c r="Y881">
        <v>0</v>
      </c>
      <c r="Z881" s="1">
        <v>5.3065099999999998E-7</v>
      </c>
      <c r="AA881" s="1">
        <v>-8.1816300000000001E-6</v>
      </c>
      <c r="AB881" s="1">
        <v>-8.6059599999999996E-8</v>
      </c>
      <c r="AC881" s="1">
        <v>8.1992699999999992E-6</v>
      </c>
      <c r="AD881" s="1">
        <v>5.3065099999999998E-7</v>
      </c>
      <c r="AE881" s="1">
        <v>-8.1816300000000001E-6</v>
      </c>
      <c r="AF881" s="1">
        <v>-8.6059599999999996E-8</v>
      </c>
      <c r="AG881" s="1">
        <v>8.1992699999999992E-6</v>
      </c>
      <c r="AH881">
        <v>4</v>
      </c>
      <c r="AI881">
        <v>0</v>
      </c>
      <c r="AJ881">
        <v>0</v>
      </c>
      <c r="AK881">
        <v>1594524791</v>
      </c>
      <c r="AL881">
        <v>5793</v>
      </c>
      <c r="AM881">
        <v>39.863100000000003</v>
      </c>
      <c r="AN881">
        <v>1</v>
      </c>
      <c r="AO881">
        <v>5935</v>
      </c>
      <c r="AP881" s="2">
        <f t="shared" si="69"/>
        <v>530.65099999999995</v>
      </c>
      <c r="AQ881" s="2">
        <f t="shared" si="70"/>
        <v>-8181.63</v>
      </c>
      <c r="AR881" s="2">
        <f t="shared" si="71"/>
        <v>-86.059599999999989</v>
      </c>
      <c r="AS881">
        <f t="shared" si="72"/>
        <v>171282.33333333334</v>
      </c>
      <c r="AT881">
        <f t="shared" si="73"/>
        <v>0.30000000000285354</v>
      </c>
    </row>
    <row r="882" spans="1:46" x14ac:dyDescent="0.35">
      <c r="A882" s="1">
        <v>5.3597300000000003E-7</v>
      </c>
      <c r="B882" s="1">
        <v>-8.1855100000000005E-6</v>
      </c>
      <c r="C882" s="1">
        <v>-1.07256E-7</v>
      </c>
      <c r="D882" s="1">
        <v>8.2037400000000002E-6</v>
      </c>
      <c r="E882" s="1">
        <v>-3.0517600000000001E-5</v>
      </c>
      <c r="F882">
        <v>0.69230800000000003</v>
      </c>
      <c r="G882" s="1">
        <v>-8.6059599999999996E-8</v>
      </c>
      <c r="H882">
        <v>255</v>
      </c>
      <c r="I882">
        <v>0</v>
      </c>
      <c r="J882">
        <v>26</v>
      </c>
      <c r="K882" t="e">
        <v>#NAME?</v>
      </c>
      <c r="L882">
        <v>173507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1002</v>
      </c>
      <c r="U882" s="1">
        <v>5.3387699999999998E-7</v>
      </c>
      <c r="V882" s="1">
        <v>-8.1918000000000001E-6</v>
      </c>
      <c r="W882" s="1">
        <v>2.0960100000000001E-9</v>
      </c>
      <c r="X882" s="1">
        <v>6.2865099999999996E-9</v>
      </c>
      <c r="Y882" s="1">
        <v>-2.11963E-8</v>
      </c>
      <c r="Z882" s="1">
        <v>5.3597300000000003E-7</v>
      </c>
      <c r="AA882" s="1">
        <v>-8.1855100000000005E-6</v>
      </c>
      <c r="AB882" s="1">
        <v>-1.07256E-7</v>
      </c>
      <c r="AC882" s="1">
        <v>8.2037400000000002E-6</v>
      </c>
      <c r="AD882" s="1">
        <v>5.3597300000000003E-7</v>
      </c>
      <c r="AE882" s="1">
        <v>-8.1855100000000005E-6</v>
      </c>
      <c r="AF882" s="1">
        <v>-1.07256E-7</v>
      </c>
      <c r="AG882" s="1">
        <v>8.2037400000000002E-6</v>
      </c>
      <c r="AH882">
        <v>4</v>
      </c>
      <c r="AI882">
        <v>0</v>
      </c>
      <c r="AJ882">
        <v>0</v>
      </c>
      <c r="AK882">
        <v>1594537233</v>
      </c>
      <c r="AL882">
        <v>5793</v>
      </c>
      <c r="AM882">
        <v>39.863399999999999</v>
      </c>
      <c r="AN882">
        <v>1</v>
      </c>
      <c r="AO882">
        <v>5936</v>
      </c>
      <c r="AP882" s="2">
        <f t="shared" si="69"/>
        <v>535.97300000000007</v>
      </c>
      <c r="AQ882" s="2">
        <f t="shared" si="70"/>
        <v>-8185.51</v>
      </c>
      <c r="AR882" s="2">
        <f t="shared" si="71"/>
        <v>-107.256</v>
      </c>
      <c r="AS882">
        <f t="shared" si="72"/>
        <v>157935.66666666666</v>
      </c>
      <c r="AT882">
        <f t="shared" si="73"/>
        <v>0.29999999999574811</v>
      </c>
    </row>
    <row r="883" spans="1:46" x14ac:dyDescent="0.35">
      <c r="A883" s="1">
        <v>5.4808900000000001E-7</v>
      </c>
      <c r="B883" s="1">
        <v>-8.1925199999999996E-6</v>
      </c>
      <c r="C883" s="1">
        <v>-1.15739E-7</v>
      </c>
      <c r="D883" s="1">
        <v>8.2116499999999996E-6</v>
      </c>
      <c r="E883" s="1">
        <v>-3.0517600000000001E-5</v>
      </c>
      <c r="F883">
        <v>0.48148099999999999</v>
      </c>
      <c r="G883" s="1">
        <v>-1.073E-7</v>
      </c>
      <c r="H883">
        <v>255</v>
      </c>
      <c r="I883">
        <v>0</v>
      </c>
      <c r="J883">
        <v>27</v>
      </c>
      <c r="K883" t="e">
        <v>#NAME?</v>
      </c>
      <c r="L883">
        <v>180180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1002</v>
      </c>
      <c r="U883" s="1">
        <v>5.3435299999999999E-7</v>
      </c>
      <c r="V883" s="1">
        <v>-8.1902399999999994E-6</v>
      </c>
      <c r="W883" s="1">
        <v>1.37353E-8</v>
      </c>
      <c r="X883" s="1">
        <v>-2.2892100000000002E-9</v>
      </c>
      <c r="Y883" s="1">
        <v>-8.4392500000000006E-9</v>
      </c>
      <c r="Z883" s="1">
        <v>5.4808900000000001E-7</v>
      </c>
      <c r="AA883" s="1">
        <v>-8.1925199999999996E-6</v>
      </c>
      <c r="AB883" s="1">
        <v>-1.15739E-7</v>
      </c>
      <c r="AC883" s="1">
        <v>8.2116499999999996E-6</v>
      </c>
      <c r="AD883" s="1">
        <v>5.4808900000000001E-7</v>
      </c>
      <c r="AE883" s="1">
        <v>-8.1925199999999996E-6</v>
      </c>
      <c r="AF883" s="1">
        <v>-1.15739E-7</v>
      </c>
      <c r="AG883" s="1">
        <v>8.2116499999999996E-6</v>
      </c>
      <c r="AH883">
        <v>4</v>
      </c>
      <c r="AI883">
        <v>0</v>
      </c>
      <c r="AJ883">
        <v>0</v>
      </c>
      <c r="AK883">
        <v>1594549675</v>
      </c>
      <c r="AL883">
        <v>5793</v>
      </c>
      <c r="AM883">
        <v>39.863700000000001</v>
      </c>
      <c r="AN883">
        <v>1</v>
      </c>
      <c r="AO883">
        <v>5937</v>
      </c>
      <c r="AP883" s="2">
        <f t="shared" si="69"/>
        <v>548.08900000000006</v>
      </c>
      <c r="AQ883" s="2">
        <f t="shared" si="70"/>
        <v>-8192.52</v>
      </c>
      <c r="AR883" s="2">
        <f t="shared" si="71"/>
        <v>-115.739</v>
      </c>
      <c r="AS883">
        <f t="shared" si="72"/>
        <v>200200.33333333334</v>
      </c>
      <c r="AT883">
        <f t="shared" si="73"/>
        <v>0.30000000000285354</v>
      </c>
    </row>
    <row r="884" spans="1:46" x14ac:dyDescent="0.35">
      <c r="A884" s="1">
        <v>5.41476E-7</v>
      </c>
      <c r="B884" s="1">
        <v>-8.18514E-6</v>
      </c>
      <c r="C884" s="1">
        <v>-9.9650400000000004E-8</v>
      </c>
      <c r="D884" s="1">
        <v>8.2036299999999992E-6</v>
      </c>
      <c r="E884" s="1">
        <v>-3.0517600000000001E-5</v>
      </c>
      <c r="F884">
        <v>0.48648599999999997</v>
      </c>
      <c r="G884" s="1">
        <v>-1.15784E-7</v>
      </c>
      <c r="H884">
        <v>255</v>
      </c>
      <c r="I884">
        <v>0</v>
      </c>
      <c r="J884">
        <v>37</v>
      </c>
      <c r="K884" t="e">
        <v>#NAME?</v>
      </c>
      <c r="L884">
        <v>246914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1002</v>
      </c>
      <c r="U884" s="1">
        <v>5.3768599999999999E-7</v>
      </c>
      <c r="V884" s="1">
        <v>-8.1908199999999993E-6</v>
      </c>
      <c r="W884" s="1">
        <v>3.7903E-9</v>
      </c>
      <c r="X884" s="1">
        <v>5.68392E-9</v>
      </c>
      <c r="Y884" s="1">
        <v>1.6133299999999999E-8</v>
      </c>
      <c r="Z884" s="1">
        <v>5.41476E-7</v>
      </c>
      <c r="AA884" s="1">
        <v>-8.18514E-6</v>
      </c>
      <c r="AB884" s="1">
        <v>-9.9650400000000004E-8</v>
      </c>
      <c r="AC884" s="1">
        <v>8.2036299999999992E-6</v>
      </c>
      <c r="AD884" s="1">
        <v>5.41476E-7</v>
      </c>
      <c r="AE884" s="1">
        <v>-8.18514E-6</v>
      </c>
      <c r="AF884" s="1">
        <v>-9.9650400000000004E-8</v>
      </c>
      <c r="AG884" s="1">
        <v>8.2036299999999992E-6</v>
      </c>
      <c r="AH884">
        <v>4</v>
      </c>
      <c r="AI884">
        <v>0</v>
      </c>
      <c r="AJ884">
        <v>0</v>
      </c>
      <c r="AK884">
        <v>1594562118</v>
      </c>
      <c r="AL884">
        <v>5793</v>
      </c>
      <c r="AM884">
        <v>39.864100000000001</v>
      </c>
      <c r="AN884">
        <v>1</v>
      </c>
      <c r="AO884">
        <v>5938</v>
      </c>
      <c r="AP884" s="2">
        <f t="shared" si="69"/>
        <v>541.476</v>
      </c>
      <c r="AQ884" s="2">
        <f t="shared" si="70"/>
        <v>-8185.14</v>
      </c>
      <c r="AR884" s="2">
        <f t="shared" si="71"/>
        <v>-99.650400000000005</v>
      </c>
      <c r="AS884">
        <f t="shared" si="72"/>
        <v>169058.03333333333</v>
      </c>
      <c r="AT884">
        <f t="shared" si="73"/>
        <v>0.39999999999906777</v>
      </c>
    </row>
    <row r="885" spans="1:46" x14ac:dyDescent="0.35">
      <c r="A885" s="1">
        <v>4.8829900000000002E-7</v>
      </c>
      <c r="B885" s="1">
        <v>-8.1392699999999997E-6</v>
      </c>
      <c r="C885" s="1">
        <v>-1.54328E-7</v>
      </c>
      <c r="D885" s="1">
        <v>8.1553699999999995E-6</v>
      </c>
      <c r="E885" s="1">
        <v>-3.0517600000000001E-5</v>
      </c>
      <c r="F885">
        <v>0.66666700000000001</v>
      </c>
      <c r="G885" s="1">
        <v>-9.96704E-8</v>
      </c>
      <c r="H885">
        <v>255</v>
      </c>
      <c r="I885">
        <v>0</v>
      </c>
      <c r="J885">
        <v>12</v>
      </c>
      <c r="K885" t="e">
        <v>#NAME?</v>
      </c>
      <c r="L885">
        <v>80080.100000000006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1002</v>
      </c>
      <c r="U885" s="1">
        <v>5.3847899999999996E-7</v>
      </c>
      <c r="V885" s="1">
        <v>-8.18945E-6</v>
      </c>
      <c r="W885" s="1">
        <v>-5.0180100000000002E-8</v>
      </c>
      <c r="X885" s="1">
        <v>5.0181700000000003E-8</v>
      </c>
      <c r="Y885" s="1">
        <v>-5.4657300000000001E-8</v>
      </c>
      <c r="Z885" s="1">
        <v>4.8829900000000002E-7</v>
      </c>
      <c r="AA885" s="1">
        <v>-8.1392699999999997E-6</v>
      </c>
      <c r="AB885" s="1">
        <v>-1.54328E-7</v>
      </c>
      <c r="AC885" s="1">
        <v>8.1553699999999995E-6</v>
      </c>
      <c r="AD885" s="1">
        <v>4.8829900000000002E-7</v>
      </c>
      <c r="AE885" s="1">
        <v>-8.1392699999999997E-6</v>
      </c>
      <c r="AF885" s="1">
        <v>-1.54328E-7</v>
      </c>
      <c r="AG885" s="1">
        <v>8.1553699999999995E-6</v>
      </c>
      <c r="AH885">
        <v>4</v>
      </c>
      <c r="AI885">
        <v>0</v>
      </c>
      <c r="AJ885">
        <v>0</v>
      </c>
      <c r="AK885">
        <v>1594574560</v>
      </c>
      <c r="AL885">
        <v>5793</v>
      </c>
      <c r="AM885">
        <v>39.864400000000003</v>
      </c>
      <c r="AN885">
        <v>1</v>
      </c>
      <c r="AO885">
        <v>5939</v>
      </c>
      <c r="AP885" s="2">
        <f t="shared" si="69"/>
        <v>488.29900000000004</v>
      </c>
      <c r="AQ885" s="2">
        <f t="shared" si="70"/>
        <v>-8139.2699999999995</v>
      </c>
      <c r="AR885" s="2">
        <f t="shared" si="71"/>
        <v>-154.328</v>
      </c>
      <c r="AS885">
        <f t="shared" si="72"/>
        <v>206873.69999999998</v>
      </c>
      <c r="AT885">
        <f t="shared" si="73"/>
        <v>0.30000000000285354</v>
      </c>
    </row>
    <row r="886" spans="1:46" x14ac:dyDescent="0.35">
      <c r="A886" s="1">
        <v>5.3308699999999999E-7</v>
      </c>
      <c r="B886" s="1">
        <v>-8.16722E-6</v>
      </c>
      <c r="C886" s="1">
        <v>-1.4838699999999999E-7</v>
      </c>
      <c r="D886" s="1">
        <v>8.1859400000000001E-6</v>
      </c>
      <c r="E886" s="1">
        <v>-3.0517600000000001E-5</v>
      </c>
      <c r="F886">
        <v>0.54545500000000002</v>
      </c>
      <c r="G886" s="1">
        <v>-1.5435800000000001E-7</v>
      </c>
      <c r="H886">
        <v>255</v>
      </c>
      <c r="I886">
        <v>0</v>
      </c>
      <c r="J886">
        <v>44</v>
      </c>
      <c r="K886" t="e">
        <v>#NAME?</v>
      </c>
      <c r="L886">
        <v>293627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1002</v>
      </c>
      <c r="U886" s="1">
        <v>5.2578399999999999E-7</v>
      </c>
      <c r="V886" s="1">
        <v>-8.1769499999999997E-6</v>
      </c>
      <c r="W886" s="1">
        <v>7.30308E-9</v>
      </c>
      <c r="X886" s="1">
        <v>9.7364200000000002E-9</v>
      </c>
      <c r="Y886" s="1">
        <v>5.9706500000000003E-9</v>
      </c>
      <c r="Z886" s="1">
        <v>5.3308699999999999E-7</v>
      </c>
      <c r="AA886" s="1">
        <v>-8.16722E-6</v>
      </c>
      <c r="AB886" s="1">
        <v>-1.4838699999999999E-7</v>
      </c>
      <c r="AC886" s="1">
        <v>8.1859400000000001E-6</v>
      </c>
      <c r="AD886" s="1">
        <v>5.3308699999999999E-7</v>
      </c>
      <c r="AE886" s="1">
        <v>-8.16722E-6</v>
      </c>
      <c r="AF886" s="1">
        <v>-1.4838699999999999E-7</v>
      </c>
      <c r="AG886" s="1">
        <v>8.1859400000000001E-6</v>
      </c>
      <c r="AH886">
        <v>4</v>
      </c>
      <c r="AI886">
        <v>0</v>
      </c>
      <c r="AJ886">
        <v>0</v>
      </c>
      <c r="AK886">
        <v>1594587002</v>
      </c>
      <c r="AL886">
        <v>5793</v>
      </c>
      <c r="AM886">
        <v>39.864699999999999</v>
      </c>
      <c r="AN886">
        <v>1</v>
      </c>
      <c r="AO886">
        <v>5940</v>
      </c>
      <c r="AP886" s="2">
        <f t="shared" si="69"/>
        <v>533.08699999999999</v>
      </c>
      <c r="AQ886" s="2">
        <f t="shared" si="70"/>
        <v>-8167.22</v>
      </c>
      <c r="AR886" s="2">
        <f t="shared" si="71"/>
        <v>-148.387</v>
      </c>
      <c r="AS886">
        <f t="shared" si="72"/>
        <v>209098.03333333333</v>
      </c>
      <c r="AT886">
        <f t="shared" si="73"/>
        <v>0.29999999999574811</v>
      </c>
    </row>
    <row r="887" spans="1:46" x14ac:dyDescent="0.35">
      <c r="A887" s="1">
        <v>5.4691300000000005E-7</v>
      </c>
      <c r="B887" s="1">
        <v>-8.1758599999999997E-6</v>
      </c>
      <c r="C887" s="1">
        <v>-1.5648100000000001E-7</v>
      </c>
      <c r="D887" s="1">
        <v>8.1956300000000003E-6</v>
      </c>
      <c r="E887" s="1">
        <v>-3.0517600000000001E-5</v>
      </c>
      <c r="F887">
        <v>0.55263200000000001</v>
      </c>
      <c r="G887" s="1">
        <v>-1.6400099999999999E-7</v>
      </c>
      <c r="H887">
        <v>255</v>
      </c>
      <c r="I887">
        <v>0</v>
      </c>
      <c r="J887">
        <v>38</v>
      </c>
      <c r="K887" t="e">
        <v>#NAME?</v>
      </c>
      <c r="L887">
        <v>253587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1002</v>
      </c>
      <c r="U887" s="1">
        <v>5.3006900000000001E-7</v>
      </c>
      <c r="V887" s="1">
        <v>-8.1777400000000008E-6</v>
      </c>
      <c r="W887" s="1">
        <v>1.6844799999999999E-8</v>
      </c>
      <c r="X887" s="1">
        <v>1.87215E-9</v>
      </c>
      <c r="Y887" s="1">
        <v>7.5208100000000006E-9</v>
      </c>
      <c r="Z887" s="1">
        <v>5.4691300000000005E-7</v>
      </c>
      <c r="AA887" s="1">
        <v>-8.1758599999999997E-6</v>
      </c>
      <c r="AB887" s="1">
        <v>-1.5648100000000001E-7</v>
      </c>
      <c r="AC887" s="1">
        <v>8.1956300000000003E-6</v>
      </c>
      <c r="AD887" s="1">
        <v>5.4691300000000005E-7</v>
      </c>
      <c r="AE887" s="1">
        <v>-8.1758599999999997E-6</v>
      </c>
      <c r="AF887" s="1">
        <v>-1.5648100000000001E-7</v>
      </c>
      <c r="AG887" s="1">
        <v>8.1956300000000003E-6</v>
      </c>
      <c r="AH887">
        <v>4</v>
      </c>
      <c r="AI887">
        <v>0</v>
      </c>
      <c r="AJ887">
        <v>0</v>
      </c>
      <c r="AK887">
        <v>1594636771</v>
      </c>
      <c r="AL887">
        <v>5793</v>
      </c>
      <c r="AM887">
        <v>39.865900000000003</v>
      </c>
      <c r="AN887">
        <v>1</v>
      </c>
      <c r="AO887">
        <v>5944</v>
      </c>
      <c r="AP887" s="2">
        <f t="shared" si="69"/>
        <v>546.91300000000001</v>
      </c>
      <c r="AQ887" s="2">
        <f t="shared" si="70"/>
        <v>-8175.86</v>
      </c>
      <c r="AR887" s="2">
        <f t="shared" si="71"/>
        <v>-156.48100000000002</v>
      </c>
      <c r="AS887">
        <f t="shared" si="72"/>
        <v>249138</v>
      </c>
      <c r="AT887">
        <f t="shared" si="73"/>
        <v>1.2000000000043087</v>
      </c>
    </row>
    <row r="888" spans="1:46" x14ac:dyDescent="0.35">
      <c r="A888" s="1">
        <v>5.42109E-7</v>
      </c>
      <c r="B888" s="1">
        <v>-8.1694300000000005E-6</v>
      </c>
      <c r="C888" s="1">
        <v>-1.4726999999999999E-7</v>
      </c>
      <c r="D888" s="1">
        <v>8.1887199999999998E-6</v>
      </c>
      <c r="E888" s="1">
        <v>-3.0517600000000001E-5</v>
      </c>
      <c r="F888">
        <v>0.6</v>
      </c>
      <c r="G888" s="1">
        <v>-1.56494E-7</v>
      </c>
      <c r="H888">
        <v>255</v>
      </c>
      <c r="I888">
        <v>0</v>
      </c>
      <c r="J888">
        <v>30</v>
      </c>
      <c r="K888" t="e">
        <v>#NAME?</v>
      </c>
      <c r="L888">
        <v>200200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1002</v>
      </c>
      <c r="U888" s="1">
        <v>5.3419499999999997E-7</v>
      </c>
      <c r="V888" s="1">
        <v>-8.1773399999999999E-6</v>
      </c>
      <c r="W888" s="1">
        <v>7.91487E-9</v>
      </c>
      <c r="X888" s="1">
        <v>7.91487E-9</v>
      </c>
      <c r="Y888" s="1">
        <v>9.2243000000000001E-9</v>
      </c>
      <c r="Z888" s="1">
        <v>5.42109E-7</v>
      </c>
      <c r="AA888" s="1">
        <v>-8.1694300000000005E-6</v>
      </c>
      <c r="AB888" s="1">
        <v>-1.4726999999999999E-7</v>
      </c>
      <c r="AC888" s="1">
        <v>8.1887199999999998E-6</v>
      </c>
      <c r="AD888" s="1">
        <v>5.42109E-7</v>
      </c>
      <c r="AE888" s="1">
        <v>-8.1694300000000005E-6</v>
      </c>
      <c r="AF888" s="1">
        <v>-1.4726999999999999E-7</v>
      </c>
      <c r="AG888" s="1">
        <v>8.1887199999999998E-6</v>
      </c>
      <c r="AH888">
        <v>4</v>
      </c>
      <c r="AI888">
        <v>0</v>
      </c>
      <c r="AJ888">
        <v>0</v>
      </c>
      <c r="AK888">
        <v>1594649212</v>
      </c>
      <c r="AL888">
        <v>5793</v>
      </c>
      <c r="AM888">
        <v>39.866199999999999</v>
      </c>
      <c r="AN888">
        <v>1</v>
      </c>
      <c r="AO888">
        <v>5945</v>
      </c>
      <c r="AP888" s="2">
        <f t="shared" si="69"/>
        <v>542.10900000000004</v>
      </c>
      <c r="AQ888" s="2">
        <f t="shared" si="70"/>
        <v>-8169.43</v>
      </c>
      <c r="AR888" s="2">
        <f t="shared" si="71"/>
        <v>-147.26999999999998</v>
      </c>
      <c r="AS888">
        <f t="shared" si="72"/>
        <v>213547</v>
      </c>
      <c r="AT888">
        <f t="shared" si="73"/>
        <v>0.29999999999574811</v>
      </c>
    </row>
    <row r="889" spans="1:46" x14ac:dyDescent="0.35">
      <c r="A889" s="1">
        <v>5.4362599999999995E-7</v>
      </c>
      <c r="B889" s="1">
        <v>-8.18543E-6</v>
      </c>
      <c r="C889" s="1">
        <v>-1.5118899999999999E-7</v>
      </c>
      <c r="D889" s="1">
        <v>8.2048499999999999E-6</v>
      </c>
      <c r="E889" s="1">
        <v>-3.0517600000000001E-5</v>
      </c>
      <c r="F889">
        <v>0.46428599999999998</v>
      </c>
      <c r="G889" s="1">
        <v>-1.47278E-7</v>
      </c>
      <c r="H889">
        <v>255</v>
      </c>
      <c r="I889">
        <v>0</v>
      </c>
      <c r="J889">
        <v>28</v>
      </c>
      <c r="K889" t="e">
        <v>#NAME?</v>
      </c>
      <c r="L889">
        <v>186854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1002</v>
      </c>
      <c r="U889" s="1">
        <v>5.3609900000000001E-7</v>
      </c>
      <c r="V889" s="1">
        <v>-8.1753900000000007E-6</v>
      </c>
      <c r="W889" s="1">
        <v>7.5269399999999992E-9</v>
      </c>
      <c r="X889" s="1">
        <v>-1.00339E-8</v>
      </c>
      <c r="Y889" s="1">
        <v>-3.91143E-9</v>
      </c>
      <c r="Z889" s="1">
        <v>5.4362599999999995E-7</v>
      </c>
      <c r="AA889" s="1">
        <v>-8.18543E-6</v>
      </c>
      <c r="AB889" s="1">
        <v>-1.5118899999999999E-7</v>
      </c>
      <c r="AC889" s="1">
        <v>8.2048499999999999E-6</v>
      </c>
      <c r="AD889" s="1">
        <v>5.4362599999999995E-7</v>
      </c>
      <c r="AE889" s="1">
        <v>-8.18543E-6</v>
      </c>
      <c r="AF889" s="1">
        <v>-1.5118899999999999E-7</v>
      </c>
      <c r="AG889" s="1">
        <v>8.2048499999999999E-6</v>
      </c>
      <c r="AH889">
        <v>4</v>
      </c>
      <c r="AI889">
        <v>0</v>
      </c>
      <c r="AJ889">
        <v>0</v>
      </c>
      <c r="AK889">
        <v>1594661654</v>
      </c>
      <c r="AL889">
        <v>5793</v>
      </c>
      <c r="AM889">
        <v>39.866500000000002</v>
      </c>
      <c r="AN889">
        <v>1</v>
      </c>
      <c r="AO889">
        <v>5946</v>
      </c>
      <c r="AP889" s="2">
        <f t="shared" si="69"/>
        <v>543.62599999999998</v>
      </c>
      <c r="AQ889" s="2">
        <f t="shared" si="70"/>
        <v>-8185.43</v>
      </c>
      <c r="AR889" s="2">
        <f t="shared" si="71"/>
        <v>-151.18899999999999</v>
      </c>
      <c r="AS889">
        <f t="shared" si="72"/>
        <v>182404.66666666666</v>
      </c>
      <c r="AT889">
        <f t="shared" si="73"/>
        <v>0.30000000000285354</v>
      </c>
    </row>
    <row r="890" spans="1:46" x14ac:dyDescent="0.35">
      <c r="A890" s="1">
        <v>5.3784400000000001E-7</v>
      </c>
      <c r="B890" s="1">
        <v>-8.1781599999999996E-6</v>
      </c>
      <c r="C890" s="1">
        <v>-1.29463E-7</v>
      </c>
      <c r="D890" s="1">
        <v>8.1968499999999993E-6</v>
      </c>
      <c r="E890" s="1">
        <v>-3.0517600000000001E-5</v>
      </c>
      <c r="F890">
        <v>0.41666700000000001</v>
      </c>
      <c r="G890" s="1">
        <v>-1.51245E-7</v>
      </c>
      <c r="H890">
        <v>255</v>
      </c>
      <c r="I890">
        <v>0</v>
      </c>
      <c r="J890">
        <v>24</v>
      </c>
      <c r="K890" t="e">
        <v>#NAME?</v>
      </c>
      <c r="L890">
        <v>160160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1002</v>
      </c>
      <c r="U890" s="1">
        <v>5.3784400000000001E-7</v>
      </c>
      <c r="V890" s="1">
        <v>-8.1779300000000005E-6</v>
      </c>
      <c r="W890">
        <v>0</v>
      </c>
      <c r="X890" s="1">
        <v>-2.2846099999999999E-10</v>
      </c>
      <c r="Y890" s="1">
        <v>2.1781999999999999E-8</v>
      </c>
      <c r="Z890" s="1">
        <v>5.3784400000000001E-7</v>
      </c>
      <c r="AA890" s="1">
        <v>-8.1781599999999996E-6</v>
      </c>
      <c r="AB890" s="1">
        <v>-1.29463E-7</v>
      </c>
      <c r="AC890" s="1">
        <v>8.1968499999999993E-6</v>
      </c>
      <c r="AD890" s="1">
        <v>5.3784400000000001E-7</v>
      </c>
      <c r="AE890" s="1">
        <v>-8.1781599999999996E-6</v>
      </c>
      <c r="AF890" s="1">
        <v>-1.29463E-7</v>
      </c>
      <c r="AG890" s="1">
        <v>8.1968499999999993E-6</v>
      </c>
      <c r="AH890">
        <v>4</v>
      </c>
      <c r="AI890">
        <v>0</v>
      </c>
      <c r="AJ890">
        <v>0</v>
      </c>
      <c r="AK890">
        <v>1594674096</v>
      </c>
      <c r="AL890">
        <v>5793</v>
      </c>
      <c r="AM890">
        <v>39.866900000000001</v>
      </c>
      <c r="AN890">
        <v>1</v>
      </c>
      <c r="AO890">
        <v>5947</v>
      </c>
      <c r="AP890" s="2">
        <f t="shared" si="69"/>
        <v>537.84400000000005</v>
      </c>
      <c r="AQ890" s="2">
        <f t="shared" si="70"/>
        <v>-8178.16</v>
      </c>
      <c r="AR890" s="2">
        <f t="shared" si="71"/>
        <v>-129.46299999999999</v>
      </c>
      <c r="AS890">
        <f t="shared" si="72"/>
        <v>175731.33333333334</v>
      </c>
      <c r="AT890">
        <f t="shared" si="73"/>
        <v>0.39999999999906777</v>
      </c>
    </row>
    <row r="891" spans="1:46" x14ac:dyDescent="0.35">
      <c r="A891" s="1">
        <v>5.3553100000000001E-7</v>
      </c>
      <c r="B891" s="1">
        <v>-8.1804399999999999E-6</v>
      </c>
      <c r="C891" s="1">
        <v>-1.3610999999999999E-7</v>
      </c>
      <c r="D891" s="1">
        <v>8.1990799999999994E-6</v>
      </c>
      <c r="E891" s="1">
        <v>-3.0517600000000001E-5</v>
      </c>
      <c r="F891">
        <v>0.40740700000000002</v>
      </c>
      <c r="G891" s="1">
        <v>-1.2951700000000001E-7</v>
      </c>
      <c r="H891">
        <v>255</v>
      </c>
      <c r="I891">
        <v>0</v>
      </c>
      <c r="J891">
        <v>27</v>
      </c>
      <c r="K891" t="e">
        <v>#NAME?</v>
      </c>
      <c r="L891">
        <v>180180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1002</v>
      </c>
      <c r="U891" s="1">
        <v>5.3784400000000001E-7</v>
      </c>
      <c r="V891" s="1">
        <v>-8.1781299999999992E-6</v>
      </c>
      <c r="W891" s="1">
        <v>-2.3137399999999999E-9</v>
      </c>
      <c r="X891" s="1">
        <v>-2.3137399999999999E-9</v>
      </c>
      <c r="Y891" s="1">
        <v>-6.5931700000000003E-9</v>
      </c>
      <c r="Z891" s="1">
        <v>5.3553100000000001E-7</v>
      </c>
      <c r="AA891" s="1">
        <v>-8.1804399999999999E-6</v>
      </c>
      <c r="AB891" s="1">
        <v>-1.3610999999999999E-7</v>
      </c>
      <c r="AC891" s="1">
        <v>8.1990799999999994E-6</v>
      </c>
      <c r="AD891" s="1">
        <v>5.3553100000000001E-7</v>
      </c>
      <c r="AE891" s="1">
        <v>-8.1804399999999999E-6</v>
      </c>
      <c r="AF891" s="1">
        <v>-1.3610999999999999E-7</v>
      </c>
      <c r="AG891" s="1">
        <v>8.1990799999999994E-6</v>
      </c>
      <c r="AH891">
        <v>4</v>
      </c>
      <c r="AI891">
        <v>0</v>
      </c>
      <c r="AJ891">
        <v>0</v>
      </c>
      <c r="AK891">
        <v>1594686538</v>
      </c>
      <c r="AL891">
        <v>5793</v>
      </c>
      <c r="AM891">
        <v>39.867199999999997</v>
      </c>
      <c r="AN891">
        <v>1</v>
      </c>
      <c r="AO891">
        <v>5948</v>
      </c>
      <c r="AP891" s="2">
        <f t="shared" si="69"/>
        <v>535.53100000000006</v>
      </c>
      <c r="AQ891" s="2">
        <f t="shared" si="70"/>
        <v>-8180.44</v>
      </c>
      <c r="AR891" s="2">
        <f t="shared" si="71"/>
        <v>-136.10999999999999</v>
      </c>
      <c r="AS891">
        <f t="shared" si="72"/>
        <v>160160</v>
      </c>
      <c r="AT891">
        <f t="shared" si="73"/>
        <v>0.29999999999574811</v>
      </c>
    </row>
    <row r="892" spans="1:46" x14ac:dyDescent="0.35">
      <c r="A892" s="1">
        <v>5.3784400000000001E-7</v>
      </c>
      <c r="B892" s="1">
        <v>-8.1865800000000008E-6</v>
      </c>
      <c r="C892" s="1">
        <v>-1.17788E-7</v>
      </c>
      <c r="D892" s="1">
        <v>8.20507E-6</v>
      </c>
      <c r="E892" s="1">
        <v>-3.0517600000000001E-5</v>
      </c>
      <c r="F892">
        <v>0.52381</v>
      </c>
      <c r="G892" s="1">
        <v>-1.2841800000000001E-7</v>
      </c>
      <c r="H892">
        <v>255</v>
      </c>
      <c r="I892">
        <v>0</v>
      </c>
      <c r="J892">
        <v>21</v>
      </c>
      <c r="K892" t="e">
        <v>#NAME?</v>
      </c>
      <c r="L892">
        <v>140140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1002</v>
      </c>
      <c r="U892" s="1">
        <v>5.3784400000000001E-7</v>
      </c>
      <c r="V892" s="1">
        <v>-8.1814499999999994E-6</v>
      </c>
      <c r="W892">
        <v>0</v>
      </c>
      <c r="X892" s="1">
        <v>-5.1334699999999996E-9</v>
      </c>
      <c r="Y892" s="1">
        <v>1.06303E-8</v>
      </c>
      <c r="Z892" s="1">
        <v>5.3784400000000001E-7</v>
      </c>
      <c r="AA892" s="1">
        <v>-8.1865800000000008E-6</v>
      </c>
      <c r="AB892" s="1">
        <v>-1.17788E-7</v>
      </c>
      <c r="AC892" s="1">
        <v>8.20507E-6</v>
      </c>
      <c r="AD892" s="1">
        <v>5.3784400000000001E-7</v>
      </c>
      <c r="AE892" s="1">
        <v>-8.1865800000000008E-6</v>
      </c>
      <c r="AF892" s="1">
        <v>-1.17788E-7</v>
      </c>
      <c r="AG892" s="1">
        <v>8.20507E-6</v>
      </c>
      <c r="AH892">
        <v>4</v>
      </c>
      <c r="AI892">
        <v>0</v>
      </c>
      <c r="AJ892">
        <v>0</v>
      </c>
      <c r="AK892">
        <v>1594711422</v>
      </c>
      <c r="AL892">
        <v>5793</v>
      </c>
      <c r="AM892">
        <v>39.867800000000003</v>
      </c>
      <c r="AN892">
        <v>1</v>
      </c>
      <c r="AO892">
        <v>5950</v>
      </c>
      <c r="AP892" s="2">
        <f t="shared" si="69"/>
        <v>537.84400000000005</v>
      </c>
      <c r="AQ892" s="2">
        <f t="shared" si="70"/>
        <v>-8186.5800000000008</v>
      </c>
      <c r="AR892" s="2">
        <f t="shared" si="71"/>
        <v>-117.788</v>
      </c>
      <c r="AS892">
        <f t="shared" si="72"/>
        <v>195751.33333333334</v>
      </c>
      <c r="AT892">
        <f t="shared" si="73"/>
        <v>0.60000000000570708</v>
      </c>
    </row>
    <row r="893" spans="1:46" x14ac:dyDescent="0.35">
      <c r="A893" s="1">
        <v>5.3414499999999997E-7</v>
      </c>
      <c r="B893" s="1">
        <v>-8.1828099999999997E-6</v>
      </c>
      <c r="C893" s="1">
        <v>-1.12319E-7</v>
      </c>
      <c r="D893" s="1">
        <v>8.2009999999999999E-6</v>
      </c>
      <c r="E893" s="1">
        <v>-3.0517600000000001E-5</v>
      </c>
      <c r="F893">
        <v>0.6</v>
      </c>
      <c r="G893" s="1">
        <v>-1.1779799999999999E-7</v>
      </c>
      <c r="H893">
        <v>255</v>
      </c>
      <c r="I893">
        <v>0</v>
      </c>
      <c r="J893">
        <v>40</v>
      </c>
      <c r="K893" t="e">
        <v>#NAME?</v>
      </c>
      <c r="L893">
        <v>266934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1002</v>
      </c>
      <c r="U893" s="1">
        <v>5.3784400000000001E-7</v>
      </c>
      <c r="V893" s="1">
        <v>-8.1828099999999997E-6</v>
      </c>
      <c r="W893" s="1">
        <v>-3.6998399999999999E-9</v>
      </c>
      <c r="X893" s="1">
        <v>1.53329E-12</v>
      </c>
      <c r="Y893" s="1">
        <v>5.4784599999999997E-9</v>
      </c>
      <c r="Z893" s="1">
        <v>5.3414499999999997E-7</v>
      </c>
      <c r="AA893" s="1">
        <v>-8.1828099999999997E-6</v>
      </c>
      <c r="AB893" s="1">
        <v>-1.12319E-7</v>
      </c>
      <c r="AC893" s="1">
        <v>8.2009999999999999E-6</v>
      </c>
      <c r="AD893" s="1">
        <v>5.3414499999999997E-7</v>
      </c>
      <c r="AE893" s="1">
        <v>-8.1828099999999997E-6</v>
      </c>
      <c r="AF893" s="1">
        <v>-1.12319E-7</v>
      </c>
      <c r="AG893" s="1">
        <v>8.2009999999999999E-6</v>
      </c>
      <c r="AH893">
        <v>4</v>
      </c>
      <c r="AI893">
        <v>0</v>
      </c>
      <c r="AJ893">
        <v>0</v>
      </c>
      <c r="AK893">
        <v>1594723865</v>
      </c>
      <c r="AL893">
        <v>5793</v>
      </c>
      <c r="AM893">
        <v>39.868099999999998</v>
      </c>
      <c r="AN893">
        <v>1</v>
      </c>
      <c r="AO893">
        <v>5951</v>
      </c>
      <c r="AP893" s="2">
        <f t="shared" si="69"/>
        <v>534.14499999999998</v>
      </c>
      <c r="AQ893" s="2">
        <f t="shared" si="70"/>
        <v>-8182.8099999999995</v>
      </c>
      <c r="AR893" s="2">
        <f t="shared" si="71"/>
        <v>-112.319</v>
      </c>
      <c r="AS893">
        <f t="shared" si="72"/>
        <v>197976</v>
      </c>
      <c r="AT893">
        <f t="shared" si="73"/>
        <v>0.29999999999574811</v>
      </c>
    </row>
    <row r="894" spans="1:46" x14ac:dyDescent="0.35">
      <c r="A894" s="1">
        <v>5.2710500000000003E-7</v>
      </c>
      <c r="B894" s="1">
        <v>-8.1636299999999996E-6</v>
      </c>
      <c r="C894" s="1">
        <v>-1.0228E-7</v>
      </c>
      <c r="D894" s="1">
        <v>8.1812700000000004E-6</v>
      </c>
      <c r="E894" s="1">
        <v>-3.0517600000000001E-5</v>
      </c>
      <c r="F894">
        <v>0.57142899999999996</v>
      </c>
      <c r="G894" s="1">
        <v>-9.6130399999999996E-8</v>
      </c>
      <c r="H894">
        <v>255</v>
      </c>
      <c r="I894">
        <v>0</v>
      </c>
      <c r="J894">
        <v>28</v>
      </c>
      <c r="K894" t="e">
        <v>#NAME?</v>
      </c>
      <c r="L894">
        <v>186854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1002</v>
      </c>
      <c r="U894" s="1">
        <v>5.3689199999999999E-7</v>
      </c>
      <c r="V894" s="1">
        <v>-8.1831999999999998E-6</v>
      </c>
      <c r="W894" s="1">
        <v>-9.78702E-9</v>
      </c>
      <c r="X894" s="1">
        <v>1.9577099999999999E-8</v>
      </c>
      <c r="Y894" s="1">
        <v>-6.15004E-9</v>
      </c>
      <c r="Z894" s="1">
        <v>5.2710500000000003E-7</v>
      </c>
      <c r="AA894" s="1">
        <v>-8.1636299999999996E-6</v>
      </c>
      <c r="AB894" s="1">
        <v>-1.0228E-7</v>
      </c>
      <c r="AC894" s="1">
        <v>8.1812700000000004E-6</v>
      </c>
      <c r="AD894" s="1">
        <v>5.2710500000000003E-7</v>
      </c>
      <c r="AE894" s="1">
        <v>-8.1636299999999996E-6</v>
      </c>
      <c r="AF894" s="1">
        <v>-1.0228E-7</v>
      </c>
      <c r="AG894" s="1">
        <v>8.1812700000000004E-6</v>
      </c>
      <c r="AH894">
        <v>4</v>
      </c>
      <c r="AI894">
        <v>0</v>
      </c>
      <c r="AJ894">
        <v>0</v>
      </c>
      <c r="AK894">
        <v>1594748749</v>
      </c>
      <c r="AL894">
        <v>5793</v>
      </c>
      <c r="AM894">
        <v>39.868699999999997</v>
      </c>
      <c r="AN894">
        <v>1</v>
      </c>
      <c r="AO894">
        <v>5953</v>
      </c>
      <c r="AP894" s="2">
        <f t="shared" si="69"/>
        <v>527.10500000000002</v>
      </c>
      <c r="AQ894" s="2">
        <f t="shared" si="70"/>
        <v>-8163.6299999999992</v>
      </c>
      <c r="AR894" s="2">
        <f t="shared" si="71"/>
        <v>-102.28</v>
      </c>
      <c r="AS894">
        <f t="shared" si="72"/>
        <v>222445</v>
      </c>
      <c r="AT894">
        <f t="shared" si="73"/>
        <v>0.59999999999860165</v>
      </c>
    </row>
    <row r="895" spans="1:46" x14ac:dyDescent="0.35">
      <c r="A895" s="1">
        <v>5.5361099999999997E-7</v>
      </c>
      <c r="B895" s="1">
        <v>-8.1783200000000007E-6</v>
      </c>
      <c r="C895" s="1">
        <v>-7.8653100000000002E-8</v>
      </c>
      <c r="D895" s="1">
        <v>8.1974099999999995E-6</v>
      </c>
      <c r="E895" s="1">
        <v>-3.0517600000000001E-5</v>
      </c>
      <c r="F895">
        <v>0.65625</v>
      </c>
      <c r="G895" s="1">
        <v>-1.02295E-7</v>
      </c>
      <c r="H895">
        <v>255</v>
      </c>
      <c r="I895">
        <v>0</v>
      </c>
      <c r="J895">
        <v>32</v>
      </c>
      <c r="K895" t="e">
        <v>#NAME?</v>
      </c>
      <c r="L895">
        <v>213547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1002</v>
      </c>
      <c r="U895" s="1">
        <v>5.3435299999999999E-7</v>
      </c>
      <c r="V895" s="1">
        <v>-8.1783200000000007E-6</v>
      </c>
      <c r="W895" s="1">
        <v>1.92582E-8</v>
      </c>
      <c r="X895">
        <v>0</v>
      </c>
      <c r="Y895" s="1">
        <v>2.3641899999999999E-8</v>
      </c>
      <c r="Z895" s="1">
        <v>5.5361099999999997E-7</v>
      </c>
      <c r="AA895" s="1">
        <v>-8.1783200000000007E-6</v>
      </c>
      <c r="AB895" s="1">
        <v>-7.8653100000000002E-8</v>
      </c>
      <c r="AC895" s="1">
        <v>8.1974099999999995E-6</v>
      </c>
      <c r="AD895" s="1">
        <v>5.5361099999999997E-7</v>
      </c>
      <c r="AE895" s="1">
        <v>-8.1783200000000007E-6</v>
      </c>
      <c r="AF895" s="1">
        <v>-7.8653100000000002E-8</v>
      </c>
      <c r="AG895" s="1">
        <v>8.1974099999999995E-6</v>
      </c>
      <c r="AH895">
        <v>4</v>
      </c>
      <c r="AI895">
        <v>0</v>
      </c>
      <c r="AJ895">
        <v>0</v>
      </c>
      <c r="AK895">
        <v>1594761191</v>
      </c>
      <c r="AL895">
        <v>5793</v>
      </c>
      <c r="AM895">
        <v>39.869</v>
      </c>
      <c r="AN895">
        <v>1</v>
      </c>
      <c r="AO895">
        <v>5954</v>
      </c>
      <c r="AP895" s="2">
        <f t="shared" si="69"/>
        <v>553.61099999999999</v>
      </c>
      <c r="AQ895" s="2">
        <f t="shared" si="70"/>
        <v>-8178.3200000000006</v>
      </c>
      <c r="AR895" s="2">
        <f t="shared" si="71"/>
        <v>-78.653099999999995</v>
      </c>
      <c r="AS895">
        <f t="shared" si="72"/>
        <v>191302.66666666666</v>
      </c>
      <c r="AT895">
        <f t="shared" si="73"/>
        <v>0.30000000000285354</v>
      </c>
    </row>
    <row r="896" spans="1:46" x14ac:dyDescent="0.35">
      <c r="A896" s="1">
        <v>5.2031699999999996E-7</v>
      </c>
      <c r="B896" s="1">
        <v>-8.1877199999999993E-6</v>
      </c>
      <c r="C896" s="1">
        <v>-8.7726899999999997E-8</v>
      </c>
      <c r="D896" s="1">
        <v>8.2046999999999996E-6</v>
      </c>
      <c r="E896" s="1">
        <v>-3.0517600000000001E-5</v>
      </c>
      <c r="F896">
        <v>0.42307699999999998</v>
      </c>
      <c r="G896" s="1">
        <v>-7.8674299999999997E-8</v>
      </c>
      <c r="H896">
        <v>255</v>
      </c>
      <c r="I896">
        <v>0</v>
      </c>
      <c r="J896">
        <v>26</v>
      </c>
      <c r="K896" t="e">
        <v>#NAME?</v>
      </c>
      <c r="L896">
        <v>173507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1002</v>
      </c>
      <c r="U896" s="1">
        <v>5.3911400000000002E-7</v>
      </c>
      <c r="V896" s="1">
        <v>-8.1783200000000007E-6</v>
      </c>
      <c r="W896" s="1">
        <v>-1.87967E-8</v>
      </c>
      <c r="X896" s="1">
        <v>-9.3975599999999995E-9</v>
      </c>
      <c r="Y896" s="1">
        <v>-9.0525700000000003E-9</v>
      </c>
      <c r="Z896" s="1">
        <v>5.2031699999999996E-7</v>
      </c>
      <c r="AA896" s="1">
        <v>-8.1877199999999993E-6</v>
      </c>
      <c r="AB896" s="1">
        <v>-8.7726899999999997E-8</v>
      </c>
      <c r="AC896" s="1">
        <v>8.2046999999999996E-6</v>
      </c>
      <c r="AD896" s="1">
        <v>5.2031699999999996E-7</v>
      </c>
      <c r="AE896" s="1">
        <v>-8.1877199999999993E-6</v>
      </c>
      <c r="AF896" s="1">
        <v>-8.7726899999999997E-8</v>
      </c>
      <c r="AG896" s="1">
        <v>8.2046999999999996E-6</v>
      </c>
      <c r="AH896">
        <v>4</v>
      </c>
      <c r="AI896">
        <v>0</v>
      </c>
      <c r="AJ896">
        <v>0</v>
      </c>
      <c r="AK896">
        <v>1594773633</v>
      </c>
      <c r="AL896">
        <v>5793</v>
      </c>
      <c r="AM896">
        <v>39.869300000000003</v>
      </c>
      <c r="AN896">
        <v>1</v>
      </c>
      <c r="AO896">
        <v>5955</v>
      </c>
      <c r="AP896" s="2">
        <f t="shared" si="69"/>
        <v>520.31700000000001</v>
      </c>
      <c r="AQ896" s="2">
        <f t="shared" si="70"/>
        <v>-8187.7199999999993</v>
      </c>
      <c r="AR896" s="2">
        <f t="shared" si="71"/>
        <v>-87.726900000000001</v>
      </c>
      <c r="AS896">
        <f t="shared" si="72"/>
        <v>184629.33333333334</v>
      </c>
      <c r="AT896">
        <f t="shared" si="73"/>
        <v>0.30000000000285354</v>
      </c>
    </row>
    <row r="897" spans="1:46" x14ac:dyDescent="0.35">
      <c r="A897" s="1">
        <v>5.3123500000000001E-7</v>
      </c>
      <c r="B897" s="1">
        <v>-8.1816400000000008E-6</v>
      </c>
      <c r="C897" s="1">
        <v>-1.0896299999999999E-7</v>
      </c>
      <c r="D897" s="1">
        <v>8.1995899999999995E-6</v>
      </c>
      <c r="E897" s="1">
        <v>-3.0517600000000001E-5</v>
      </c>
      <c r="F897">
        <v>0.44</v>
      </c>
      <c r="G897" s="1">
        <v>-8.7768600000000002E-8</v>
      </c>
      <c r="H897">
        <v>255</v>
      </c>
      <c r="I897">
        <v>0</v>
      </c>
      <c r="J897">
        <v>25</v>
      </c>
      <c r="K897" t="e">
        <v>#NAME?</v>
      </c>
      <c r="L897">
        <v>166834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1002</v>
      </c>
      <c r="U897" s="1">
        <v>5.3435299999999999E-7</v>
      </c>
      <c r="V897" s="1">
        <v>-8.1808600000000005E-6</v>
      </c>
      <c r="W897" s="1">
        <v>-3.1187200000000002E-9</v>
      </c>
      <c r="X897" s="1">
        <v>-7.80447E-10</v>
      </c>
      <c r="Y897" s="1">
        <v>-2.1194699999999999E-8</v>
      </c>
      <c r="Z897" s="1">
        <v>5.3123500000000001E-7</v>
      </c>
      <c r="AA897" s="1">
        <v>-8.1816400000000008E-6</v>
      </c>
      <c r="AB897" s="1">
        <v>-1.0896299999999999E-7</v>
      </c>
      <c r="AC897" s="1">
        <v>8.1995899999999995E-6</v>
      </c>
      <c r="AD897" s="1">
        <v>5.3123500000000001E-7</v>
      </c>
      <c r="AE897" s="1">
        <v>-8.1816400000000008E-6</v>
      </c>
      <c r="AF897" s="1">
        <v>-1.0896299999999999E-7</v>
      </c>
      <c r="AG897" s="1">
        <v>8.1995899999999995E-6</v>
      </c>
      <c r="AH897">
        <v>4</v>
      </c>
      <c r="AI897">
        <v>0</v>
      </c>
      <c r="AJ897">
        <v>0</v>
      </c>
      <c r="AK897">
        <v>1594786074</v>
      </c>
      <c r="AL897">
        <v>5793</v>
      </c>
      <c r="AM897">
        <v>39.869700000000002</v>
      </c>
      <c r="AN897">
        <v>1</v>
      </c>
      <c r="AO897">
        <v>5956</v>
      </c>
      <c r="AP897" s="2">
        <f t="shared" si="69"/>
        <v>531.23500000000001</v>
      </c>
      <c r="AQ897" s="2">
        <f t="shared" si="70"/>
        <v>-8181.6400000000012</v>
      </c>
      <c r="AR897" s="2">
        <f t="shared" si="71"/>
        <v>-108.96299999999999</v>
      </c>
      <c r="AS897">
        <f t="shared" si="72"/>
        <v>171282.66666666666</v>
      </c>
      <c r="AT897">
        <f t="shared" si="73"/>
        <v>0.39999999999906777</v>
      </c>
    </row>
    <row r="898" spans="1:46" x14ac:dyDescent="0.35">
      <c r="A898" s="1">
        <v>5.3356000000000002E-7</v>
      </c>
      <c r="B898" s="1">
        <v>-8.1856399999999994E-6</v>
      </c>
      <c r="C898" s="1">
        <v>-9.0994100000000006E-8</v>
      </c>
      <c r="D898" s="1">
        <v>8.2035099999999993E-6</v>
      </c>
      <c r="E898" s="1">
        <v>-3.0517600000000001E-5</v>
      </c>
      <c r="F898">
        <v>0.461538</v>
      </c>
      <c r="G898" s="1">
        <v>-1.0900899999999999E-7</v>
      </c>
      <c r="H898">
        <v>255</v>
      </c>
      <c r="I898">
        <v>0</v>
      </c>
      <c r="J898">
        <v>26</v>
      </c>
      <c r="K898" t="e">
        <v>#NAME?</v>
      </c>
      <c r="L898">
        <v>173507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1002</v>
      </c>
      <c r="U898" s="1">
        <v>5.3356000000000002E-7</v>
      </c>
      <c r="V898" s="1">
        <v>-8.1810599999999992E-6</v>
      </c>
      <c r="W898">
        <v>0</v>
      </c>
      <c r="X898" s="1">
        <v>-4.5830200000000002E-9</v>
      </c>
      <c r="Y898" s="1">
        <v>1.80147E-8</v>
      </c>
      <c r="Z898" s="1">
        <v>5.3356000000000002E-7</v>
      </c>
      <c r="AA898" s="1">
        <v>-8.1856399999999994E-6</v>
      </c>
      <c r="AB898" s="1">
        <v>-9.0994100000000006E-8</v>
      </c>
      <c r="AC898" s="1">
        <v>8.2035099999999993E-6</v>
      </c>
      <c r="AD898" s="1">
        <v>5.3356000000000002E-7</v>
      </c>
      <c r="AE898" s="1">
        <v>-8.1856399999999994E-6</v>
      </c>
      <c r="AF898" s="1">
        <v>-9.0994100000000006E-8</v>
      </c>
      <c r="AG898" s="1">
        <v>8.2035099999999993E-6</v>
      </c>
      <c r="AH898">
        <v>4</v>
      </c>
      <c r="AI898">
        <v>0</v>
      </c>
      <c r="AJ898">
        <v>0</v>
      </c>
      <c r="AK898">
        <v>1594798516</v>
      </c>
      <c r="AL898">
        <v>5793</v>
      </c>
      <c r="AM898">
        <v>39.869999999999997</v>
      </c>
      <c r="AN898">
        <v>1</v>
      </c>
      <c r="AO898">
        <v>5957</v>
      </c>
      <c r="AP898" s="2">
        <f t="shared" si="69"/>
        <v>533.56000000000006</v>
      </c>
      <c r="AQ898" s="2">
        <f t="shared" si="70"/>
        <v>-8185.6399999999994</v>
      </c>
      <c r="AR898" s="2">
        <f t="shared" si="71"/>
        <v>-90.994100000000003</v>
      </c>
      <c r="AS898">
        <f t="shared" si="72"/>
        <v>162384.66666666666</v>
      </c>
      <c r="AT898">
        <f t="shared" si="73"/>
        <v>0.29999999999574811</v>
      </c>
    </row>
    <row r="899" spans="1:46" x14ac:dyDescent="0.35">
      <c r="A899" s="1">
        <v>5.3838699999999996E-7</v>
      </c>
      <c r="B899" s="1">
        <v>-8.2063600000000005E-6</v>
      </c>
      <c r="C899" s="1">
        <v>-9.6595300000000002E-8</v>
      </c>
      <c r="D899" s="1">
        <v>8.2245700000000004E-6</v>
      </c>
      <c r="E899" s="1">
        <v>-3.0517600000000001E-5</v>
      </c>
      <c r="F899">
        <v>0.5</v>
      </c>
      <c r="G899" s="1">
        <v>-9.1003400000000006E-8</v>
      </c>
      <c r="H899">
        <v>255</v>
      </c>
      <c r="I899">
        <v>0</v>
      </c>
      <c r="J899">
        <v>22</v>
      </c>
      <c r="K899" t="e">
        <v>#NAME?</v>
      </c>
      <c r="L899">
        <v>146813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1002</v>
      </c>
      <c r="U899" s="1">
        <v>5.3356000000000002E-7</v>
      </c>
      <c r="V899" s="1">
        <v>-8.1822299999999998E-6</v>
      </c>
      <c r="W899" s="1">
        <v>4.8268099999999998E-9</v>
      </c>
      <c r="X899" s="1">
        <v>-2.4134099999999998E-8</v>
      </c>
      <c r="Y899" s="1">
        <v>-5.5919199999999999E-9</v>
      </c>
      <c r="Z899" s="1">
        <v>5.3838699999999996E-7</v>
      </c>
      <c r="AA899" s="1">
        <v>-8.2063600000000005E-6</v>
      </c>
      <c r="AB899" s="1">
        <v>-9.6595300000000002E-8</v>
      </c>
      <c r="AC899" s="1">
        <v>8.2245700000000004E-6</v>
      </c>
      <c r="AD899" s="1">
        <v>5.3838699999999996E-7</v>
      </c>
      <c r="AE899" s="1">
        <v>-8.2063600000000005E-6</v>
      </c>
      <c r="AF899" s="1">
        <v>-9.6595300000000002E-8</v>
      </c>
      <c r="AG899" s="1">
        <v>8.2245700000000004E-6</v>
      </c>
      <c r="AH899">
        <v>4</v>
      </c>
      <c r="AI899">
        <v>0</v>
      </c>
      <c r="AJ899">
        <v>0</v>
      </c>
      <c r="AK899">
        <v>1594810958</v>
      </c>
      <c r="AL899">
        <v>5793</v>
      </c>
      <c r="AM899">
        <v>39.8703</v>
      </c>
      <c r="AN899">
        <v>1</v>
      </c>
      <c r="AO899">
        <v>5958</v>
      </c>
      <c r="AP899" s="2">
        <f t="shared" si="69"/>
        <v>538.38699999999994</v>
      </c>
      <c r="AQ899" s="2">
        <f t="shared" si="70"/>
        <v>-8206.36</v>
      </c>
      <c r="AR899" s="2">
        <f t="shared" si="71"/>
        <v>-96.595300000000009</v>
      </c>
      <c r="AS899">
        <f t="shared" si="72"/>
        <v>162384.66666666666</v>
      </c>
      <c r="AT899">
        <f t="shared" si="73"/>
        <v>0.30000000000285354</v>
      </c>
    </row>
    <row r="900" spans="1:46" x14ac:dyDescent="0.35">
      <c r="A900" s="1">
        <v>5.37506E-7</v>
      </c>
      <c r="B900" s="1">
        <v>-8.1939499999999997E-6</v>
      </c>
      <c r="C900" s="1">
        <v>-9.6618699999999997E-8</v>
      </c>
      <c r="D900" s="1">
        <v>8.2121299999999992E-6</v>
      </c>
      <c r="E900" s="1">
        <v>-3.0517600000000001E-5</v>
      </c>
      <c r="F900">
        <v>0.52</v>
      </c>
      <c r="G900" s="1">
        <v>-9.6618699999999997E-8</v>
      </c>
      <c r="H900">
        <v>255</v>
      </c>
      <c r="I900">
        <v>0</v>
      </c>
      <c r="J900">
        <v>25</v>
      </c>
      <c r="K900" t="e">
        <v>#NAME?</v>
      </c>
      <c r="L900">
        <v>166834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1002</v>
      </c>
      <c r="U900" s="1">
        <v>5.3467099999999998E-7</v>
      </c>
      <c r="V900" s="1">
        <v>-8.1882799999999995E-6</v>
      </c>
      <c r="W900" s="1">
        <v>2.8350599999999999E-9</v>
      </c>
      <c r="X900" s="1">
        <v>-5.6685900000000002E-9</v>
      </c>
      <c r="Y900">
        <v>0</v>
      </c>
      <c r="Z900" s="1">
        <v>5.37506E-7</v>
      </c>
      <c r="AA900" s="1">
        <v>-8.1939499999999997E-6</v>
      </c>
      <c r="AB900" s="1">
        <v>-9.6618699999999997E-8</v>
      </c>
      <c r="AC900" s="1">
        <v>8.2121299999999992E-6</v>
      </c>
      <c r="AD900" s="1">
        <v>5.37506E-7</v>
      </c>
      <c r="AE900" s="1">
        <v>-8.1939499999999997E-6</v>
      </c>
      <c r="AF900" s="1">
        <v>-9.6618699999999997E-8</v>
      </c>
      <c r="AG900" s="1">
        <v>8.2121299999999992E-6</v>
      </c>
      <c r="AH900">
        <v>4</v>
      </c>
      <c r="AI900">
        <v>0</v>
      </c>
      <c r="AJ900">
        <v>0</v>
      </c>
      <c r="AK900">
        <v>1594823400</v>
      </c>
      <c r="AL900">
        <v>5793</v>
      </c>
      <c r="AM900">
        <v>39.870600000000003</v>
      </c>
      <c r="AN900">
        <v>1</v>
      </c>
      <c r="AO900">
        <v>5959</v>
      </c>
      <c r="AP900" s="2">
        <f t="shared" ref="AP900:AP925" si="74">A900*1000000000</f>
        <v>537.50599999999997</v>
      </c>
      <c r="AQ900" s="2">
        <f t="shared" ref="AQ900:AQ925" si="75">B900*1000000000</f>
        <v>-8193.9499999999989</v>
      </c>
      <c r="AR900" s="2">
        <f t="shared" ref="AR900:AR925" si="76">C900*1000000000</f>
        <v>-96.61869999999999</v>
      </c>
      <c r="AS900">
        <f t="shared" ref="AS900:AS925" si="77">AVERAGE(L899:L901)</f>
        <v>131242.36666666667</v>
      </c>
      <c r="AT900">
        <f t="shared" ref="AT900:AT925" si="78">(AM900-AM899)*1000</f>
        <v>0.30000000000285354</v>
      </c>
    </row>
    <row r="901" spans="1:46" x14ac:dyDescent="0.35">
      <c r="A901" s="1">
        <v>5.3017199999999999E-7</v>
      </c>
      <c r="B901" s="1">
        <v>-8.1898400000000002E-6</v>
      </c>
      <c r="C901" s="1">
        <v>-8.5988300000000005E-8</v>
      </c>
      <c r="D901" s="1">
        <v>8.2074399999999998E-6</v>
      </c>
      <c r="E901" s="1">
        <v>-3.0517600000000001E-5</v>
      </c>
      <c r="F901">
        <v>0.33333299999999999</v>
      </c>
      <c r="G901" s="1">
        <v>-9.6618699999999997E-8</v>
      </c>
      <c r="H901">
        <v>255</v>
      </c>
      <c r="I901">
        <v>0</v>
      </c>
      <c r="J901">
        <v>12</v>
      </c>
      <c r="K901" t="e">
        <v>#NAME?</v>
      </c>
      <c r="L901">
        <v>80080.100000000006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1002</v>
      </c>
      <c r="U901" s="1">
        <v>5.3530500000000001E-7</v>
      </c>
      <c r="V901" s="1">
        <v>-8.1898400000000002E-6</v>
      </c>
      <c r="W901" s="1">
        <v>-5.1334699999999996E-9</v>
      </c>
      <c r="X901">
        <v>0</v>
      </c>
      <c r="Y901" s="1">
        <v>1.06303E-8</v>
      </c>
      <c r="Z901" s="1">
        <v>5.3017199999999999E-7</v>
      </c>
      <c r="AA901" s="1">
        <v>-8.1898400000000002E-6</v>
      </c>
      <c r="AB901" s="1">
        <v>-8.5988300000000005E-8</v>
      </c>
      <c r="AC901" s="1">
        <v>8.2074399999999998E-6</v>
      </c>
      <c r="AD901" s="1">
        <v>5.3017199999999999E-7</v>
      </c>
      <c r="AE901" s="1">
        <v>-8.1898400000000002E-6</v>
      </c>
      <c r="AF901" s="1">
        <v>-8.5988300000000005E-8</v>
      </c>
      <c r="AG901" s="1">
        <v>8.2074399999999998E-6</v>
      </c>
      <c r="AH901">
        <v>4</v>
      </c>
      <c r="AI901">
        <v>0</v>
      </c>
      <c r="AJ901">
        <v>0</v>
      </c>
      <c r="AK901">
        <v>1594835842</v>
      </c>
      <c r="AL901">
        <v>5793</v>
      </c>
      <c r="AM901">
        <v>39.870899999999999</v>
      </c>
      <c r="AN901">
        <v>1</v>
      </c>
      <c r="AO901">
        <v>5960</v>
      </c>
      <c r="AP901" s="2">
        <f t="shared" si="74"/>
        <v>530.17200000000003</v>
      </c>
      <c r="AQ901" s="2">
        <f t="shared" si="75"/>
        <v>-8189.84</v>
      </c>
      <c r="AR901" s="2">
        <f t="shared" si="76"/>
        <v>-85.98830000000001</v>
      </c>
      <c r="AS901">
        <f t="shared" si="77"/>
        <v>157936.03333333333</v>
      </c>
      <c r="AT901">
        <f t="shared" si="78"/>
        <v>0.29999999999574811</v>
      </c>
    </row>
    <row r="902" spans="1:46" x14ac:dyDescent="0.35">
      <c r="A902" s="1">
        <v>5.45492E-7</v>
      </c>
      <c r="B902" s="1">
        <v>-8.1859700000000005E-6</v>
      </c>
      <c r="C902" s="1">
        <v>-9.2818599999999997E-8</v>
      </c>
      <c r="D902" s="1">
        <v>8.2046499999999994E-6</v>
      </c>
      <c r="E902" s="1">
        <v>-3.0517600000000001E-5</v>
      </c>
      <c r="F902">
        <v>0.47058800000000001</v>
      </c>
      <c r="G902" s="1">
        <v>-8.5998500000000001E-8</v>
      </c>
      <c r="H902">
        <v>255</v>
      </c>
      <c r="I902">
        <v>0</v>
      </c>
      <c r="J902">
        <v>34</v>
      </c>
      <c r="K902" t="e">
        <v>#NAME?</v>
      </c>
      <c r="L902">
        <v>226894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1002</v>
      </c>
      <c r="U902" s="1">
        <v>5.3387699999999998E-7</v>
      </c>
      <c r="V902" s="1">
        <v>-8.1898400000000002E-6</v>
      </c>
      <c r="W902" s="1">
        <v>1.16147E-8</v>
      </c>
      <c r="X902" s="1">
        <v>3.8715700000000001E-9</v>
      </c>
      <c r="Y902" s="1">
        <v>-6.8200899999999998E-9</v>
      </c>
      <c r="Z902" s="1">
        <v>5.45492E-7</v>
      </c>
      <c r="AA902" s="1">
        <v>-8.1859700000000005E-6</v>
      </c>
      <c r="AB902" s="1">
        <v>-9.2818599999999997E-8</v>
      </c>
      <c r="AC902" s="1">
        <v>8.2046499999999994E-6</v>
      </c>
      <c r="AD902" s="1">
        <v>5.45492E-7</v>
      </c>
      <c r="AE902" s="1">
        <v>-8.1859700000000005E-6</v>
      </c>
      <c r="AF902" s="1">
        <v>-9.2818599999999997E-8</v>
      </c>
      <c r="AG902" s="1">
        <v>8.2046499999999994E-6</v>
      </c>
      <c r="AH902">
        <v>4</v>
      </c>
      <c r="AI902">
        <v>0</v>
      </c>
      <c r="AJ902">
        <v>0</v>
      </c>
      <c r="AK902">
        <v>1594848284</v>
      </c>
      <c r="AL902">
        <v>5793</v>
      </c>
      <c r="AM902">
        <v>39.871200000000002</v>
      </c>
      <c r="AN902">
        <v>1</v>
      </c>
      <c r="AO902">
        <v>5961</v>
      </c>
      <c r="AP902" s="2">
        <f t="shared" si="74"/>
        <v>545.49199999999996</v>
      </c>
      <c r="AQ902" s="2">
        <f t="shared" si="75"/>
        <v>-8185.97</v>
      </c>
      <c r="AR902" s="2">
        <f t="shared" si="76"/>
        <v>-92.818600000000004</v>
      </c>
      <c r="AS902">
        <f t="shared" si="77"/>
        <v>166833.69999999998</v>
      </c>
      <c r="AT902">
        <f t="shared" si="78"/>
        <v>0.30000000000285354</v>
      </c>
    </row>
    <row r="903" spans="1:46" x14ac:dyDescent="0.35">
      <c r="A903" s="1">
        <v>5.5033899999999996E-7</v>
      </c>
      <c r="B903" s="1">
        <v>-8.1999499999999993E-6</v>
      </c>
      <c r="C903" s="1">
        <v>-9.7347000000000005E-8</v>
      </c>
      <c r="D903" s="1">
        <v>8.21897E-6</v>
      </c>
      <c r="E903" s="1">
        <v>-3.0517600000000001E-5</v>
      </c>
      <c r="F903">
        <v>0.58620700000000003</v>
      </c>
      <c r="G903" s="1">
        <v>-9.2834499999999997E-8</v>
      </c>
      <c r="H903">
        <v>255</v>
      </c>
      <c r="I903">
        <v>0</v>
      </c>
      <c r="J903">
        <v>29</v>
      </c>
      <c r="K903" t="e">
        <v>#NAME?</v>
      </c>
      <c r="L903">
        <v>193527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1002</v>
      </c>
      <c r="U903" s="1">
        <v>5.3673399999999997E-7</v>
      </c>
      <c r="V903" s="1">
        <v>-8.1890599999999998E-6</v>
      </c>
      <c r="W903" s="1">
        <v>1.36049E-8</v>
      </c>
      <c r="X903" s="1">
        <v>-1.08833E-8</v>
      </c>
      <c r="Y903" s="1">
        <v>-4.51249E-9</v>
      </c>
      <c r="Z903" s="1">
        <v>5.5033899999999996E-7</v>
      </c>
      <c r="AA903" s="1">
        <v>-8.1999499999999993E-6</v>
      </c>
      <c r="AB903" s="1">
        <v>-9.7347000000000005E-8</v>
      </c>
      <c r="AC903" s="1">
        <v>8.21897E-6</v>
      </c>
      <c r="AD903" s="1">
        <v>5.5033899999999996E-7</v>
      </c>
      <c r="AE903" s="1">
        <v>-8.1999499999999993E-6</v>
      </c>
      <c r="AF903" s="1">
        <v>-9.7347000000000005E-8</v>
      </c>
      <c r="AG903" s="1">
        <v>8.21897E-6</v>
      </c>
      <c r="AH903">
        <v>4</v>
      </c>
      <c r="AI903">
        <v>0</v>
      </c>
      <c r="AJ903">
        <v>0</v>
      </c>
      <c r="AK903">
        <v>1594860727</v>
      </c>
      <c r="AL903">
        <v>5793</v>
      </c>
      <c r="AM903">
        <v>39.871499999999997</v>
      </c>
      <c r="AN903">
        <v>1</v>
      </c>
      <c r="AO903">
        <v>5962</v>
      </c>
      <c r="AP903" s="2">
        <f t="shared" si="74"/>
        <v>550.33899999999994</v>
      </c>
      <c r="AQ903" s="2">
        <f t="shared" si="75"/>
        <v>-8199.9499999999989</v>
      </c>
      <c r="AR903" s="2">
        <f t="shared" si="76"/>
        <v>-97.347000000000008</v>
      </c>
      <c r="AS903">
        <f t="shared" si="77"/>
        <v>197976</v>
      </c>
      <c r="AT903">
        <f t="shared" si="78"/>
        <v>0.29999999999574811</v>
      </c>
    </row>
    <row r="904" spans="1:46" x14ac:dyDescent="0.35">
      <c r="A904" s="1">
        <v>5.3767699999999995E-7</v>
      </c>
      <c r="B904" s="1">
        <v>-8.1906000000000008E-6</v>
      </c>
      <c r="C904" s="1">
        <v>-7.5681000000000001E-8</v>
      </c>
      <c r="D904" s="1">
        <v>8.2085799999999999E-6</v>
      </c>
      <c r="E904" s="1">
        <v>-3.0517600000000001E-5</v>
      </c>
      <c r="F904">
        <v>0.538462</v>
      </c>
      <c r="G904" s="1">
        <v>-9.7351100000000001E-8</v>
      </c>
      <c r="H904">
        <v>255</v>
      </c>
      <c r="I904">
        <v>0</v>
      </c>
      <c r="J904">
        <v>26</v>
      </c>
      <c r="K904" t="e">
        <v>#NAME?</v>
      </c>
      <c r="L904">
        <v>173507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1002</v>
      </c>
      <c r="U904" s="1">
        <v>5.4006600000000004E-7</v>
      </c>
      <c r="V904" s="1">
        <v>-8.1918000000000001E-6</v>
      </c>
      <c r="W904" s="1">
        <v>-2.3888699999999998E-9</v>
      </c>
      <c r="X904" s="1">
        <v>1.1944400000000001E-9</v>
      </c>
      <c r="Y904" s="1">
        <v>2.1670000000000001E-8</v>
      </c>
      <c r="Z904" s="1">
        <v>5.3767699999999995E-7</v>
      </c>
      <c r="AA904" s="1">
        <v>-8.1906000000000008E-6</v>
      </c>
      <c r="AB904" s="1">
        <v>-7.5681000000000001E-8</v>
      </c>
      <c r="AC904" s="1">
        <v>8.2085799999999999E-6</v>
      </c>
      <c r="AD904" s="1">
        <v>5.3767699999999995E-7</v>
      </c>
      <c r="AE904" s="1">
        <v>-8.1906000000000008E-6</v>
      </c>
      <c r="AF904" s="1">
        <v>-7.5681000000000001E-8</v>
      </c>
      <c r="AG904" s="1">
        <v>8.2085799999999999E-6</v>
      </c>
      <c r="AH904">
        <v>4</v>
      </c>
      <c r="AI904">
        <v>0</v>
      </c>
      <c r="AJ904">
        <v>0</v>
      </c>
      <c r="AK904">
        <v>1594873169</v>
      </c>
      <c r="AL904">
        <v>5793</v>
      </c>
      <c r="AM904">
        <v>39.8718</v>
      </c>
      <c r="AN904">
        <v>1</v>
      </c>
      <c r="AO904">
        <v>5963</v>
      </c>
      <c r="AP904" s="2">
        <f t="shared" si="74"/>
        <v>537.67699999999991</v>
      </c>
      <c r="AQ904" s="2">
        <f t="shared" si="75"/>
        <v>-8190.6000000000013</v>
      </c>
      <c r="AR904" s="2">
        <f t="shared" si="76"/>
        <v>-75.680999999999997</v>
      </c>
      <c r="AS904">
        <f t="shared" si="77"/>
        <v>162384.66666666666</v>
      </c>
      <c r="AT904">
        <f t="shared" si="78"/>
        <v>0.30000000000285354</v>
      </c>
    </row>
    <row r="905" spans="1:46" x14ac:dyDescent="0.35">
      <c r="A905" s="1">
        <v>5.5527999999999998E-7</v>
      </c>
      <c r="B905" s="1">
        <v>-8.1638699999999995E-6</v>
      </c>
      <c r="C905" s="1">
        <v>-6.0553E-8</v>
      </c>
      <c r="D905" s="1">
        <v>8.18296E-6</v>
      </c>
      <c r="E905" s="1">
        <v>-3.0517600000000001E-5</v>
      </c>
      <c r="F905">
        <v>0.44444400000000001</v>
      </c>
      <c r="G905" s="1">
        <v>-7.5683599999999996E-8</v>
      </c>
      <c r="H905">
        <v>255</v>
      </c>
      <c r="I905">
        <v>0</v>
      </c>
      <c r="J905">
        <v>18</v>
      </c>
      <c r="K905" t="e">
        <v>#NAME?</v>
      </c>
      <c r="L905">
        <v>120120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1002</v>
      </c>
      <c r="U905" s="1">
        <v>5.3943099999999998E-7</v>
      </c>
      <c r="V905" s="1">
        <v>-8.1915999999999996E-6</v>
      </c>
      <c r="W905" s="1">
        <v>1.5848099999999999E-8</v>
      </c>
      <c r="X905" s="1">
        <v>2.7732700000000001E-8</v>
      </c>
      <c r="Y905" s="1">
        <v>1.5130500000000001E-8</v>
      </c>
      <c r="Z905" s="1">
        <v>5.5527999999999998E-7</v>
      </c>
      <c r="AA905" s="1">
        <v>-8.1638699999999995E-6</v>
      </c>
      <c r="AB905" s="1">
        <v>-6.0553E-8</v>
      </c>
      <c r="AC905" s="1">
        <v>8.18296E-6</v>
      </c>
      <c r="AD905" s="1">
        <v>5.5527999999999998E-7</v>
      </c>
      <c r="AE905" s="1">
        <v>-8.1638699999999995E-6</v>
      </c>
      <c r="AF905" s="1">
        <v>-6.0553E-8</v>
      </c>
      <c r="AG905" s="1">
        <v>8.18296E-6</v>
      </c>
      <c r="AH905">
        <v>4</v>
      </c>
      <c r="AI905">
        <v>0</v>
      </c>
      <c r="AJ905">
        <v>0</v>
      </c>
      <c r="AK905">
        <v>1594897075</v>
      </c>
      <c r="AL905">
        <v>5793</v>
      </c>
      <c r="AM905">
        <v>39.872399999999999</v>
      </c>
      <c r="AN905">
        <v>1</v>
      </c>
      <c r="AO905">
        <v>5964</v>
      </c>
      <c r="AP905" s="2">
        <f t="shared" si="74"/>
        <v>555.28</v>
      </c>
      <c r="AQ905" s="2">
        <f t="shared" si="75"/>
        <v>-8163.87</v>
      </c>
      <c r="AR905" s="2">
        <f t="shared" si="76"/>
        <v>-60.552999999999997</v>
      </c>
      <c r="AS905">
        <f t="shared" si="77"/>
        <v>149038</v>
      </c>
      <c r="AT905">
        <f t="shared" si="78"/>
        <v>0.59999999999860165</v>
      </c>
    </row>
    <row r="906" spans="1:46" x14ac:dyDescent="0.35">
      <c r="A906" s="1">
        <v>5.4884399999999999E-7</v>
      </c>
      <c r="B906" s="1">
        <v>-8.2071800000000003E-6</v>
      </c>
      <c r="C906" s="1">
        <v>-6.3984199999999997E-8</v>
      </c>
      <c r="D906" s="1">
        <v>8.2257600000000007E-6</v>
      </c>
      <c r="E906" s="1">
        <v>-3.0517600000000001E-5</v>
      </c>
      <c r="F906">
        <v>0.30434800000000001</v>
      </c>
      <c r="G906" s="1">
        <v>-6.0607900000000004E-8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1002</v>
      </c>
      <c r="U906" s="1">
        <v>5.4323999999999999E-7</v>
      </c>
      <c r="V906" s="1">
        <v>-8.1847699999999996E-6</v>
      </c>
      <c r="W906" s="1">
        <v>5.6041900000000003E-9</v>
      </c>
      <c r="X906" s="1">
        <v>-2.24106E-8</v>
      </c>
      <c r="Y906" s="1">
        <v>-3.3763099999999999E-9</v>
      </c>
      <c r="Z906" s="1">
        <v>5.4884399999999999E-7</v>
      </c>
      <c r="AA906" s="1">
        <v>-8.2071800000000003E-6</v>
      </c>
      <c r="AB906" s="1">
        <v>-6.3984199999999997E-8</v>
      </c>
      <c r="AC906" s="1">
        <v>8.2257600000000007E-6</v>
      </c>
      <c r="AD906" s="1">
        <v>5.4884399999999999E-7</v>
      </c>
      <c r="AE906" s="1">
        <v>-8.2071800000000003E-6</v>
      </c>
      <c r="AF906" s="1">
        <v>-6.3984199999999997E-8</v>
      </c>
      <c r="AG906" s="1">
        <v>8.2257600000000007E-6</v>
      </c>
      <c r="AH906">
        <v>4</v>
      </c>
      <c r="AI906">
        <v>0</v>
      </c>
      <c r="AJ906">
        <v>0</v>
      </c>
      <c r="AK906">
        <v>1594909517</v>
      </c>
      <c r="AL906">
        <v>5793</v>
      </c>
      <c r="AM906">
        <v>39.872700000000002</v>
      </c>
      <c r="AN906">
        <v>1</v>
      </c>
      <c r="AO906">
        <v>5965</v>
      </c>
      <c r="AP906" s="2">
        <f t="shared" si="74"/>
        <v>548.84399999999994</v>
      </c>
      <c r="AQ906" s="2">
        <f t="shared" si="75"/>
        <v>-8207.18</v>
      </c>
      <c r="AR906" s="2">
        <f t="shared" si="76"/>
        <v>-63.984199999999994</v>
      </c>
      <c r="AS906">
        <f t="shared" si="77"/>
        <v>124569</v>
      </c>
      <c r="AT906">
        <f t="shared" si="78"/>
        <v>0.30000000000285354</v>
      </c>
    </row>
    <row r="907" spans="1:46" x14ac:dyDescent="0.35">
      <c r="A907" s="1">
        <v>5.2183699999999999E-7</v>
      </c>
      <c r="B907" s="1">
        <v>-8.2074300000000008E-6</v>
      </c>
      <c r="C907" s="1">
        <v>-8.0053400000000004E-8</v>
      </c>
      <c r="D907" s="1">
        <v>8.2244000000000004E-6</v>
      </c>
      <c r="E907" s="1">
        <v>-3.0517600000000001E-5</v>
      </c>
      <c r="F907">
        <v>0.53333299999999995</v>
      </c>
      <c r="G907" s="1">
        <v>-6.4025900000000002E-8</v>
      </c>
      <c r="H907">
        <v>255</v>
      </c>
      <c r="I907">
        <v>0</v>
      </c>
      <c r="J907">
        <v>15</v>
      </c>
      <c r="K907" t="e">
        <v>#NAME?</v>
      </c>
      <c r="L907">
        <v>100100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1002</v>
      </c>
      <c r="U907" s="1">
        <v>5.4451E-7</v>
      </c>
      <c r="V907" s="1">
        <v>-8.1904300000000008E-6</v>
      </c>
      <c r="W907" s="1">
        <v>-2.26728E-8</v>
      </c>
      <c r="X907" s="1">
        <v>-1.7004199999999999E-8</v>
      </c>
      <c r="Y907" s="1">
        <v>-1.6027499999999999E-8</v>
      </c>
      <c r="Z907" s="1">
        <v>5.2183699999999999E-7</v>
      </c>
      <c r="AA907" s="1">
        <v>-8.2074300000000008E-6</v>
      </c>
      <c r="AB907" s="1">
        <v>-8.0053400000000004E-8</v>
      </c>
      <c r="AC907" s="1">
        <v>8.2244000000000004E-6</v>
      </c>
      <c r="AD907" s="1">
        <v>5.2183699999999999E-7</v>
      </c>
      <c r="AE907" s="1">
        <v>-8.2074300000000008E-6</v>
      </c>
      <c r="AF907" s="1">
        <v>-8.0053400000000004E-8</v>
      </c>
      <c r="AG907" s="1">
        <v>8.2244000000000004E-6</v>
      </c>
      <c r="AH907">
        <v>4</v>
      </c>
      <c r="AI907">
        <v>0</v>
      </c>
      <c r="AJ907">
        <v>0</v>
      </c>
      <c r="AK907">
        <v>1594921959</v>
      </c>
      <c r="AL907">
        <v>5793</v>
      </c>
      <c r="AM907">
        <v>39.872999999999998</v>
      </c>
      <c r="AN907">
        <v>1</v>
      </c>
      <c r="AO907">
        <v>5966</v>
      </c>
      <c r="AP907" s="2">
        <f t="shared" si="74"/>
        <v>521.83699999999999</v>
      </c>
      <c r="AQ907" s="2">
        <f t="shared" si="75"/>
        <v>-8207.43</v>
      </c>
      <c r="AR907" s="2">
        <f t="shared" si="76"/>
        <v>-80.053400000000011</v>
      </c>
      <c r="AS907">
        <f t="shared" si="77"/>
        <v>160160.33333333334</v>
      </c>
      <c r="AT907">
        <f t="shared" si="78"/>
        <v>0.29999999999574811</v>
      </c>
    </row>
    <row r="908" spans="1:46" x14ac:dyDescent="0.35">
      <c r="A908" s="1">
        <v>5.3100600000000004E-7</v>
      </c>
      <c r="B908" s="1">
        <v>-8.1791499999999994E-6</v>
      </c>
      <c r="C908" s="1">
        <v>-6.8340800000000005E-8</v>
      </c>
      <c r="D908" s="1">
        <v>8.1966500000000005E-6</v>
      </c>
      <c r="E908" s="1">
        <v>-3.0517600000000001E-5</v>
      </c>
      <c r="F908">
        <v>0.58823499999999995</v>
      </c>
      <c r="G908" s="1">
        <v>-8.0078100000000003E-8</v>
      </c>
      <c r="H908">
        <v>255</v>
      </c>
      <c r="I908">
        <v>0</v>
      </c>
      <c r="J908">
        <v>34</v>
      </c>
      <c r="K908" t="e">
        <v>#NAME?</v>
      </c>
      <c r="L908">
        <v>226894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1002</v>
      </c>
      <c r="U908" s="1">
        <v>5.3879699999999995E-7</v>
      </c>
      <c r="V908" s="1">
        <v>-8.1947300000000001E-6</v>
      </c>
      <c r="W908" s="1">
        <v>-7.7906700000000008E-9</v>
      </c>
      <c r="X908" s="1">
        <v>1.5581299999999999E-8</v>
      </c>
      <c r="Y908" s="1">
        <v>1.17374E-8</v>
      </c>
      <c r="Z908" s="1">
        <v>5.3100600000000004E-7</v>
      </c>
      <c r="AA908" s="1">
        <v>-8.1791499999999994E-6</v>
      </c>
      <c r="AB908" s="1">
        <v>-6.8340800000000005E-8</v>
      </c>
      <c r="AC908" s="1">
        <v>8.1966500000000005E-6</v>
      </c>
      <c r="AD908" s="1">
        <v>5.3100600000000004E-7</v>
      </c>
      <c r="AE908" s="1">
        <v>-8.1791499999999994E-6</v>
      </c>
      <c r="AF908" s="1">
        <v>-6.8340800000000005E-8</v>
      </c>
      <c r="AG908" s="1">
        <v>8.1966500000000005E-6</v>
      </c>
      <c r="AH908">
        <v>4</v>
      </c>
      <c r="AI908">
        <v>0</v>
      </c>
      <c r="AJ908">
        <v>0</v>
      </c>
      <c r="AK908">
        <v>1594934400</v>
      </c>
      <c r="AL908">
        <v>5793</v>
      </c>
      <c r="AM908">
        <v>39.873399999999997</v>
      </c>
      <c r="AN908">
        <v>1</v>
      </c>
      <c r="AO908">
        <v>5967</v>
      </c>
      <c r="AP908" s="2">
        <f t="shared" si="74"/>
        <v>531.00600000000009</v>
      </c>
      <c r="AQ908" s="2">
        <f t="shared" si="75"/>
        <v>-8179.15</v>
      </c>
      <c r="AR908" s="2">
        <f t="shared" si="76"/>
        <v>-68.340800000000002</v>
      </c>
      <c r="AS908">
        <f t="shared" si="77"/>
        <v>180180.33333333334</v>
      </c>
      <c r="AT908">
        <f t="shared" si="78"/>
        <v>0.39999999999906777</v>
      </c>
    </row>
    <row r="909" spans="1:46" x14ac:dyDescent="0.35">
      <c r="A909" s="1">
        <v>5.1719000000000004E-7</v>
      </c>
      <c r="B909" s="1">
        <v>-8.1844999999999993E-6</v>
      </c>
      <c r="C909" s="1">
        <v>-7.6246599999999999E-8</v>
      </c>
      <c r="D909" s="1">
        <v>8.2011800000000006E-6</v>
      </c>
      <c r="E909" s="1">
        <v>-3.0517600000000001E-5</v>
      </c>
      <c r="F909">
        <v>0.625</v>
      </c>
      <c r="G909" s="1">
        <v>-6.8359400000000005E-8</v>
      </c>
      <c r="H909">
        <v>255</v>
      </c>
      <c r="I909">
        <v>0</v>
      </c>
      <c r="J909">
        <v>32</v>
      </c>
      <c r="K909" t="e">
        <v>#NAME?</v>
      </c>
      <c r="L909">
        <v>213547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1002</v>
      </c>
      <c r="U909" s="1">
        <v>5.3673399999999997E-7</v>
      </c>
      <c r="V909" s="1">
        <v>-8.1910199999999997E-6</v>
      </c>
      <c r="W909" s="1">
        <v>-1.95434E-8</v>
      </c>
      <c r="X909" s="1">
        <v>6.5149700000000003E-9</v>
      </c>
      <c r="Y909" s="1">
        <v>-7.8872699999999998E-9</v>
      </c>
      <c r="Z909" s="1">
        <v>5.1719000000000004E-7</v>
      </c>
      <c r="AA909" s="1">
        <v>-8.1844999999999993E-6</v>
      </c>
      <c r="AB909" s="1">
        <v>-7.6246599999999999E-8</v>
      </c>
      <c r="AC909" s="1">
        <v>8.2011800000000006E-6</v>
      </c>
      <c r="AD909" s="1">
        <v>5.1719000000000004E-7</v>
      </c>
      <c r="AE909" s="1">
        <v>-8.1844999999999993E-6</v>
      </c>
      <c r="AF909" s="1">
        <v>-7.6246599999999999E-8</v>
      </c>
      <c r="AG909" s="1">
        <v>8.2011800000000006E-6</v>
      </c>
      <c r="AH909">
        <v>4</v>
      </c>
      <c r="AI909">
        <v>0</v>
      </c>
      <c r="AJ909">
        <v>0</v>
      </c>
      <c r="AK909">
        <v>1594946842</v>
      </c>
      <c r="AL909">
        <v>5793</v>
      </c>
      <c r="AM909">
        <v>39.873699999999999</v>
      </c>
      <c r="AN909">
        <v>1</v>
      </c>
      <c r="AO909">
        <v>5968</v>
      </c>
      <c r="AP909" s="2">
        <f t="shared" si="74"/>
        <v>517.19000000000005</v>
      </c>
      <c r="AQ909" s="2">
        <f t="shared" si="75"/>
        <v>-8184.4999999999991</v>
      </c>
      <c r="AR909" s="2">
        <f t="shared" si="76"/>
        <v>-76.246600000000001</v>
      </c>
      <c r="AS909">
        <f t="shared" si="77"/>
        <v>209098.33333333334</v>
      </c>
      <c r="AT909">
        <f t="shared" si="78"/>
        <v>0.30000000000285354</v>
      </c>
    </row>
    <row r="910" spans="1:46" x14ac:dyDescent="0.35">
      <c r="A910" s="1">
        <v>5.2995999999999996E-7</v>
      </c>
      <c r="B910" s="1">
        <v>-8.1746199999999993E-6</v>
      </c>
      <c r="C910" s="1">
        <v>-9.3115699999999995E-8</v>
      </c>
      <c r="D910" s="1">
        <v>8.1923100000000002E-6</v>
      </c>
      <c r="E910" s="1">
        <v>-3.0517600000000001E-5</v>
      </c>
      <c r="F910">
        <v>0.5</v>
      </c>
      <c r="G910" s="1">
        <v>-7.6293900000000003E-8</v>
      </c>
      <c r="H910">
        <v>255</v>
      </c>
      <c r="I910">
        <v>0</v>
      </c>
      <c r="J910">
        <v>28</v>
      </c>
      <c r="K910" t="e">
        <v>#NAME?</v>
      </c>
      <c r="L910">
        <v>186854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1002</v>
      </c>
      <c r="U910" s="1">
        <v>5.31814E-7</v>
      </c>
      <c r="V910" s="1">
        <v>-8.18945E-6</v>
      </c>
      <c r="W910" s="1">
        <v>-1.8537499999999999E-9</v>
      </c>
      <c r="X910" s="1">
        <v>1.4837700000000001E-8</v>
      </c>
      <c r="Y910" s="1">
        <v>-1.6821799999999999E-8</v>
      </c>
      <c r="Z910" s="1">
        <v>5.2995999999999996E-7</v>
      </c>
      <c r="AA910" s="1">
        <v>-8.1746199999999993E-6</v>
      </c>
      <c r="AB910" s="1">
        <v>-9.3115699999999995E-8</v>
      </c>
      <c r="AC910" s="1">
        <v>8.1923100000000002E-6</v>
      </c>
      <c r="AD910" s="1">
        <v>5.2995999999999996E-7</v>
      </c>
      <c r="AE910" s="1">
        <v>-8.1746199999999993E-6</v>
      </c>
      <c r="AF910" s="1">
        <v>-9.3115699999999995E-8</v>
      </c>
      <c r="AG910" s="1">
        <v>8.1923100000000002E-6</v>
      </c>
      <c r="AH910">
        <v>4</v>
      </c>
      <c r="AI910">
        <v>0</v>
      </c>
      <c r="AJ910">
        <v>0</v>
      </c>
      <c r="AK910">
        <v>1594959284</v>
      </c>
      <c r="AL910">
        <v>5793</v>
      </c>
      <c r="AM910">
        <v>39.874000000000002</v>
      </c>
      <c r="AN910">
        <v>1</v>
      </c>
      <c r="AO910">
        <v>5969</v>
      </c>
      <c r="AP910" s="2">
        <f t="shared" si="74"/>
        <v>529.95999999999992</v>
      </c>
      <c r="AQ910" s="2">
        <f t="shared" si="75"/>
        <v>-8174.619999999999</v>
      </c>
      <c r="AR910" s="2">
        <f t="shared" si="76"/>
        <v>-93.11569999999999</v>
      </c>
      <c r="AS910">
        <f t="shared" si="77"/>
        <v>191302.66666666666</v>
      </c>
      <c r="AT910">
        <f t="shared" si="78"/>
        <v>0.30000000000285354</v>
      </c>
    </row>
    <row r="911" spans="1:46" x14ac:dyDescent="0.35">
      <c r="A911" s="1">
        <v>5.1945700000000004E-7</v>
      </c>
      <c r="B911" s="1">
        <v>-8.1930700000000008E-6</v>
      </c>
      <c r="C911" s="1">
        <v>-1.05357E-7</v>
      </c>
      <c r="D911" s="1">
        <v>8.2101900000000008E-6</v>
      </c>
      <c r="E911" s="1">
        <v>-3.0517600000000001E-5</v>
      </c>
      <c r="F911">
        <v>0.538462</v>
      </c>
      <c r="G911" s="1">
        <v>-9.3139600000000004E-8</v>
      </c>
      <c r="H911">
        <v>255</v>
      </c>
      <c r="I911">
        <v>0</v>
      </c>
      <c r="J911">
        <v>26</v>
      </c>
      <c r="K911" t="e">
        <v>#NAME?</v>
      </c>
      <c r="L911">
        <v>173507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1002</v>
      </c>
      <c r="U911" s="1">
        <v>5.3133799999999999E-7</v>
      </c>
      <c r="V911" s="1">
        <v>-8.1859400000000001E-6</v>
      </c>
      <c r="W911" s="1">
        <v>-1.18815E-8</v>
      </c>
      <c r="X911" s="1">
        <v>-7.12829E-9</v>
      </c>
      <c r="Y911" s="1">
        <v>-1.2217300000000001E-8</v>
      </c>
      <c r="Z911" s="1">
        <v>5.1945700000000004E-7</v>
      </c>
      <c r="AA911" s="1">
        <v>-8.1930700000000008E-6</v>
      </c>
      <c r="AB911" s="1">
        <v>-1.05357E-7</v>
      </c>
      <c r="AC911" s="1">
        <v>8.2101900000000008E-6</v>
      </c>
      <c r="AD911" s="1">
        <v>5.1945700000000004E-7</v>
      </c>
      <c r="AE911" s="1">
        <v>-8.1930700000000008E-6</v>
      </c>
      <c r="AF911" s="1">
        <v>-1.05357E-7</v>
      </c>
      <c r="AG911" s="1">
        <v>8.2101900000000008E-6</v>
      </c>
      <c r="AH911">
        <v>4</v>
      </c>
      <c r="AI911">
        <v>0</v>
      </c>
      <c r="AJ911">
        <v>0</v>
      </c>
      <c r="AK911">
        <v>1594971726</v>
      </c>
      <c r="AL911">
        <v>5793</v>
      </c>
      <c r="AM911">
        <v>39.874299999999998</v>
      </c>
      <c r="AN911">
        <v>1</v>
      </c>
      <c r="AO911">
        <v>5970</v>
      </c>
      <c r="AP911" s="2">
        <f t="shared" si="74"/>
        <v>519.45699999999999</v>
      </c>
      <c r="AQ911" s="2">
        <f t="shared" si="75"/>
        <v>-8193.0700000000015</v>
      </c>
      <c r="AR911" s="2">
        <f t="shared" si="76"/>
        <v>-105.357</v>
      </c>
      <c r="AS911">
        <f t="shared" si="77"/>
        <v>195751.66666666666</v>
      </c>
      <c r="AT911">
        <f t="shared" si="78"/>
        <v>0.29999999999574811</v>
      </c>
    </row>
    <row r="912" spans="1:46" x14ac:dyDescent="0.35">
      <c r="A912" s="1">
        <v>5.4982599999999999E-7</v>
      </c>
      <c r="B912" s="1">
        <v>-8.1792900000000008E-6</v>
      </c>
      <c r="C912" s="1">
        <v>-1.05408E-7</v>
      </c>
      <c r="D912" s="1">
        <v>8.1984299999999997E-6</v>
      </c>
      <c r="E912" s="1">
        <v>-3.0517600000000001E-5</v>
      </c>
      <c r="F912">
        <v>0.382353</v>
      </c>
      <c r="G912" s="1">
        <v>-1.05408E-7</v>
      </c>
      <c r="H912">
        <v>255</v>
      </c>
      <c r="I912">
        <v>0</v>
      </c>
      <c r="J912">
        <v>34</v>
      </c>
      <c r="K912" t="e">
        <v>#NAME?</v>
      </c>
      <c r="L912">
        <v>226894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1002</v>
      </c>
      <c r="U912" s="1">
        <v>5.2832299999999999E-7</v>
      </c>
      <c r="V912" s="1">
        <v>-8.1878899999999993E-6</v>
      </c>
      <c r="W912" s="1">
        <v>2.1502899999999999E-8</v>
      </c>
      <c r="X912" s="1">
        <v>8.6017799999999992E-9</v>
      </c>
      <c r="Y912">
        <v>0</v>
      </c>
      <c r="Z912" s="1">
        <v>5.4982599999999999E-7</v>
      </c>
      <c r="AA912" s="1">
        <v>-8.1792900000000008E-6</v>
      </c>
      <c r="AB912" s="1">
        <v>-1.05408E-7</v>
      </c>
      <c r="AC912" s="1">
        <v>8.1984299999999997E-6</v>
      </c>
      <c r="AD912" s="1">
        <v>5.4982599999999999E-7</v>
      </c>
      <c r="AE912" s="1">
        <v>-8.1792900000000008E-6</v>
      </c>
      <c r="AF912" s="1">
        <v>-1.05408E-7</v>
      </c>
      <c r="AG912" s="1">
        <v>8.1984299999999997E-6</v>
      </c>
      <c r="AH912">
        <v>4</v>
      </c>
      <c r="AI912">
        <v>0</v>
      </c>
      <c r="AJ912">
        <v>0</v>
      </c>
      <c r="AK912">
        <v>1594984168</v>
      </c>
      <c r="AL912">
        <v>5793</v>
      </c>
      <c r="AM912">
        <v>39.874600000000001</v>
      </c>
      <c r="AN912">
        <v>1</v>
      </c>
      <c r="AO912">
        <v>5971</v>
      </c>
      <c r="AP912" s="2">
        <f t="shared" si="74"/>
        <v>549.82600000000002</v>
      </c>
      <c r="AQ912" s="2">
        <f t="shared" si="75"/>
        <v>-8179.2900000000009</v>
      </c>
      <c r="AR912" s="2">
        <f t="shared" si="76"/>
        <v>-105.408</v>
      </c>
      <c r="AS912">
        <f t="shared" si="77"/>
        <v>213547</v>
      </c>
      <c r="AT912">
        <f t="shared" si="78"/>
        <v>0.30000000000285354</v>
      </c>
    </row>
    <row r="913" spans="1:46" x14ac:dyDescent="0.35">
      <c r="A913" s="1">
        <v>5.4520200000000004E-7</v>
      </c>
      <c r="B913" s="1">
        <v>-8.1904000000000004E-6</v>
      </c>
      <c r="C913" s="1">
        <v>-1.07521E-7</v>
      </c>
      <c r="D913" s="1">
        <v>8.2092299999999997E-6</v>
      </c>
      <c r="E913" s="1">
        <v>-3.0517600000000001E-5</v>
      </c>
      <c r="F913">
        <v>0.5</v>
      </c>
      <c r="G913" s="1">
        <v>-1.05408E-7</v>
      </c>
      <c r="H913">
        <v>255</v>
      </c>
      <c r="I913">
        <v>0</v>
      </c>
      <c r="J913">
        <v>36</v>
      </c>
      <c r="K913" t="e">
        <v>#NAME?</v>
      </c>
      <c r="L913">
        <v>240240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1002</v>
      </c>
      <c r="U913" s="1">
        <v>5.3356000000000002E-7</v>
      </c>
      <c r="V913" s="1">
        <v>-8.1857399999999997E-6</v>
      </c>
      <c r="W913" s="1">
        <v>1.1642300000000001E-8</v>
      </c>
      <c r="X913" s="1">
        <v>-4.6566200000000004E-9</v>
      </c>
      <c r="Y913" s="1">
        <v>-2.1128799999999998E-9</v>
      </c>
      <c r="Z913" s="1">
        <v>5.4520200000000004E-7</v>
      </c>
      <c r="AA913" s="1">
        <v>-8.1904000000000004E-6</v>
      </c>
      <c r="AB913" s="1">
        <v>-1.07521E-7</v>
      </c>
      <c r="AC913" s="1">
        <v>8.2092299999999997E-6</v>
      </c>
      <c r="AD913" s="1">
        <v>5.4520200000000004E-7</v>
      </c>
      <c r="AE913" s="1">
        <v>-8.1904000000000004E-6</v>
      </c>
      <c r="AF913" s="1">
        <v>-1.07521E-7</v>
      </c>
      <c r="AG913" s="1">
        <v>8.2092299999999997E-6</v>
      </c>
      <c r="AH913">
        <v>4</v>
      </c>
      <c r="AI913">
        <v>0</v>
      </c>
      <c r="AJ913">
        <v>0</v>
      </c>
      <c r="AK913">
        <v>1594996610</v>
      </c>
      <c r="AL913">
        <v>5793</v>
      </c>
      <c r="AM913">
        <v>39.874899999999997</v>
      </c>
      <c r="AN913">
        <v>1</v>
      </c>
      <c r="AO913">
        <v>5972</v>
      </c>
      <c r="AP913" s="2">
        <f t="shared" si="74"/>
        <v>545.202</v>
      </c>
      <c r="AQ913" s="2">
        <f t="shared" si="75"/>
        <v>-8190.4000000000005</v>
      </c>
      <c r="AR913" s="2">
        <f t="shared" si="76"/>
        <v>-107.521</v>
      </c>
      <c r="AS913">
        <f t="shared" si="77"/>
        <v>202424.66666666666</v>
      </c>
      <c r="AT913">
        <f t="shared" si="78"/>
        <v>0.29999999999574811</v>
      </c>
    </row>
    <row r="914" spans="1:46" x14ac:dyDescent="0.35">
      <c r="A914" s="1">
        <v>5.2658300000000002E-7</v>
      </c>
      <c r="B914" s="1">
        <v>-8.1942899999999998E-6</v>
      </c>
      <c r="C914" s="1">
        <v>-1.2030100000000001E-7</v>
      </c>
      <c r="D914" s="1">
        <v>8.2120700000000001E-6</v>
      </c>
      <c r="E914" s="1">
        <v>-3.0517600000000001E-5</v>
      </c>
      <c r="F914">
        <v>0.52381</v>
      </c>
      <c r="G914" s="1">
        <v>-1.07544E-7</v>
      </c>
      <c r="H914">
        <v>255</v>
      </c>
      <c r="I914">
        <v>0</v>
      </c>
      <c r="J914">
        <v>21</v>
      </c>
      <c r="K914" t="e">
        <v>#NAME?</v>
      </c>
      <c r="L914">
        <v>140140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1002</v>
      </c>
      <c r="U914" s="1">
        <v>5.3641599999999998E-7</v>
      </c>
      <c r="V914" s="1">
        <v>-8.1869100000000002E-6</v>
      </c>
      <c r="W914" s="1">
        <v>-9.8330199999999992E-9</v>
      </c>
      <c r="X914" s="1">
        <v>-7.3751499999999997E-9</v>
      </c>
      <c r="Y914" s="1">
        <v>-1.2757E-8</v>
      </c>
      <c r="Z914" s="1">
        <v>5.2658300000000002E-7</v>
      </c>
      <c r="AA914" s="1">
        <v>-8.1942899999999998E-6</v>
      </c>
      <c r="AB914" s="1">
        <v>-1.2030100000000001E-7</v>
      </c>
      <c r="AC914" s="1">
        <v>8.2120700000000001E-6</v>
      </c>
      <c r="AD914" s="1">
        <v>5.2658300000000002E-7</v>
      </c>
      <c r="AE914" s="1">
        <v>-8.1942899999999998E-6</v>
      </c>
      <c r="AF914" s="1">
        <v>-1.2030100000000001E-7</v>
      </c>
      <c r="AG914" s="1">
        <v>8.2120700000000001E-6</v>
      </c>
      <c r="AH914">
        <v>4</v>
      </c>
      <c r="AI914">
        <v>0</v>
      </c>
      <c r="AJ914">
        <v>0</v>
      </c>
      <c r="AK914">
        <v>1595009052</v>
      </c>
      <c r="AL914">
        <v>5793</v>
      </c>
      <c r="AM914">
        <v>39.8752</v>
      </c>
      <c r="AN914">
        <v>1</v>
      </c>
      <c r="AO914">
        <v>5973</v>
      </c>
      <c r="AP914" s="2">
        <f t="shared" si="74"/>
        <v>526.58299999999997</v>
      </c>
      <c r="AQ914" s="2">
        <f t="shared" si="75"/>
        <v>-8194.2899999999991</v>
      </c>
      <c r="AR914" s="2">
        <f t="shared" si="76"/>
        <v>-120.30100000000002</v>
      </c>
      <c r="AS914">
        <f t="shared" si="77"/>
        <v>206873.33333333334</v>
      </c>
      <c r="AT914">
        <f t="shared" si="78"/>
        <v>0.30000000000285354</v>
      </c>
    </row>
    <row r="915" spans="1:46" x14ac:dyDescent="0.35">
      <c r="A915" s="1">
        <v>5.3387699999999998E-7</v>
      </c>
      <c r="B915" s="1">
        <v>-8.2051399999999998E-6</v>
      </c>
      <c r="C915" s="1">
        <v>-1.10016E-7</v>
      </c>
      <c r="D915" s="1">
        <v>8.2232299999999999E-6</v>
      </c>
      <c r="E915" s="1">
        <v>-3.0517600000000001E-5</v>
      </c>
      <c r="F915">
        <v>0.58333299999999999</v>
      </c>
      <c r="G915" s="1">
        <v>-1.20361E-7</v>
      </c>
      <c r="H915">
        <v>255</v>
      </c>
      <c r="I915">
        <v>0</v>
      </c>
      <c r="J915">
        <v>36</v>
      </c>
      <c r="K915" t="e">
        <v>#NAME?</v>
      </c>
      <c r="L915">
        <v>240240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1002</v>
      </c>
      <c r="U915" s="1">
        <v>5.3387699999999998E-7</v>
      </c>
      <c r="V915" s="1">
        <v>-8.1888700000000001E-6</v>
      </c>
      <c r="W915">
        <v>0</v>
      </c>
      <c r="X915" s="1">
        <v>-1.6275900000000001E-8</v>
      </c>
      <c r="Y915" s="1">
        <v>1.03451E-8</v>
      </c>
      <c r="Z915" s="1">
        <v>5.3387699999999998E-7</v>
      </c>
      <c r="AA915" s="1">
        <v>-8.2051399999999998E-6</v>
      </c>
      <c r="AB915" s="1">
        <v>-1.10016E-7</v>
      </c>
      <c r="AC915" s="1">
        <v>8.2232299999999999E-6</v>
      </c>
      <c r="AD915" s="1">
        <v>5.3387699999999998E-7</v>
      </c>
      <c r="AE915" s="1">
        <v>-8.2051399999999998E-6</v>
      </c>
      <c r="AF915" s="1">
        <v>-1.10016E-7</v>
      </c>
      <c r="AG915" s="1">
        <v>8.2232299999999999E-6</v>
      </c>
      <c r="AH915">
        <v>4</v>
      </c>
      <c r="AI915">
        <v>0</v>
      </c>
      <c r="AJ915">
        <v>0</v>
      </c>
      <c r="AK915">
        <v>1595021494</v>
      </c>
      <c r="AL915">
        <v>5793</v>
      </c>
      <c r="AM915">
        <v>39.875500000000002</v>
      </c>
      <c r="AN915">
        <v>1</v>
      </c>
      <c r="AO915">
        <v>5974</v>
      </c>
      <c r="AP915" s="2">
        <f t="shared" si="74"/>
        <v>533.87699999999995</v>
      </c>
      <c r="AQ915" s="2">
        <f t="shared" si="75"/>
        <v>-8205.14</v>
      </c>
      <c r="AR915" s="2">
        <f t="shared" si="76"/>
        <v>-110.01599999999999</v>
      </c>
      <c r="AS915">
        <f t="shared" si="77"/>
        <v>184629</v>
      </c>
      <c r="AT915">
        <f t="shared" si="78"/>
        <v>0.30000000000285354</v>
      </c>
    </row>
    <row r="916" spans="1:46" x14ac:dyDescent="0.35">
      <c r="A916" s="1">
        <v>5.5983699999999999E-7</v>
      </c>
      <c r="B916" s="1">
        <v>-8.1987399999999994E-6</v>
      </c>
      <c r="C916" s="1">
        <v>-1.08789E-7</v>
      </c>
      <c r="D916" s="1">
        <v>8.2185499999999994E-6</v>
      </c>
      <c r="E916" s="1">
        <v>-3.0517600000000001E-5</v>
      </c>
      <c r="F916">
        <v>0.69230800000000003</v>
      </c>
      <c r="G916" s="1">
        <v>-1.10046E-7</v>
      </c>
      <c r="H916">
        <v>255</v>
      </c>
      <c r="I916">
        <v>0</v>
      </c>
      <c r="J916">
        <v>26</v>
      </c>
      <c r="K916" t="e">
        <v>#NAME?</v>
      </c>
      <c r="L916">
        <v>173507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1002</v>
      </c>
      <c r="U916" s="1">
        <v>5.3387699999999998E-7</v>
      </c>
      <c r="V916" s="1">
        <v>-8.1929700000000006E-6</v>
      </c>
      <c r="W916" s="1">
        <v>2.59602E-8</v>
      </c>
      <c r="X916" s="1">
        <v>-5.7682500000000002E-9</v>
      </c>
      <c r="Y916" s="1">
        <v>1.2573E-9</v>
      </c>
      <c r="Z916" s="1">
        <v>5.5983699999999999E-7</v>
      </c>
      <c r="AA916" s="1">
        <v>-8.1987399999999994E-6</v>
      </c>
      <c r="AB916" s="1">
        <v>-1.08789E-7</v>
      </c>
      <c r="AC916" s="1">
        <v>8.2185499999999994E-6</v>
      </c>
      <c r="AD916" s="1">
        <v>5.5983699999999999E-7</v>
      </c>
      <c r="AE916" s="1">
        <v>-8.1987399999999994E-6</v>
      </c>
      <c r="AF916" s="1">
        <v>-1.08789E-7</v>
      </c>
      <c r="AG916" s="1">
        <v>8.2185499999999994E-6</v>
      </c>
      <c r="AH916">
        <v>4</v>
      </c>
      <c r="AI916">
        <v>0</v>
      </c>
      <c r="AJ916">
        <v>0</v>
      </c>
      <c r="AK916">
        <v>1595033936</v>
      </c>
      <c r="AL916">
        <v>5793</v>
      </c>
      <c r="AM916">
        <v>39.875799999999998</v>
      </c>
      <c r="AN916">
        <v>1</v>
      </c>
      <c r="AO916">
        <v>5975</v>
      </c>
      <c r="AP916" s="2">
        <f t="shared" si="74"/>
        <v>559.83699999999999</v>
      </c>
      <c r="AQ916" s="2">
        <f t="shared" si="75"/>
        <v>-8198.74</v>
      </c>
      <c r="AR916" s="2">
        <f t="shared" si="76"/>
        <v>-108.789</v>
      </c>
      <c r="AS916">
        <f t="shared" si="77"/>
        <v>180180</v>
      </c>
      <c r="AT916">
        <f t="shared" si="78"/>
        <v>0.29999999999574811</v>
      </c>
    </row>
    <row r="917" spans="1:46" x14ac:dyDescent="0.35">
      <c r="A917" s="1">
        <v>5.4022499999999998E-7</v>
      </c>
      <c r="B917" s="1">
        <v>-8.1965500000000003E-6</v>
      </c>
      <c r="C917" s="1">
        <v>-8.8546299999999994E-8</v>
      </c>
      <c r="D917" s="1">
        <v>8.2148100000000004E-6</v>
      </c>
      <c r="E917" s="1">
        <v>-3.0517600000000001E-5</v>
      </c>
      <c r="F917">
        <v>0.631579</v>
      </c>
      <c r="G917" s="1">
        <v>-1.08826E-7</v>
      </c>
      <c r="H917">
        <v>255</v>
      </c>
      <c r="I917">
        <v>0</v>
      </c>
      <c r="J917">
        <v>19</v>
      </c>
      <c r="K917" t="e">
        <v>#NAME?</v>
      </c>
      <c r="L917">
        <v>126793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1002</v>
      </c>
      <c r="U917" s="1">
        <v>5.4022499999999998E-7</v>
      </c>
      <c r="V917" s="1">
        <v>-8.1945299999999996E-6</v>
      </c>
      <c r="W917">
        <v>0</v>
      </c>
      <c r="X917" s="1">
        <v>-2.0147499999999999E-9</v>
      </c>
      <c r="Y917" s="1">
        <v>2.0279400000000001E-8</v>
      </c>
      <c r="Z917" s="1">
        <v>5.4022499999999998E-7</v>
      </c>
      <c r="AA917" s="1">
        <v>-8.1965500000000003E-6</v>
      </c>
      <c r="AB917" s="1">
        <v>-8.8546299999999994E-8</v>
      </c>
      <c r="AC917" s="1">
        <v>8.2148100000000004E-6</v>
      </c>
      <c r="AD917" s="1">
        <v>5.4022499999999998E-7</v>
      </c>
      <c r="AE917" s="1">
        <v>-8.1965500000000003E-6</v>
      </c>
      <c r="AF917" s="1">
        <v>-8.8546299999999994E-8</v>
      </c>
      <c r="AG917" s="1">
        <v>8.2148100000000004E-6</v>
      </c>
      <c r="AH917">
        <v>4</v>
      </c>
      <c r="AI917">
        <v>0</v>
      </c>
      <c r="AJ917">
        <v>0</v>
      </c>
      <c r="AK917">
        <v>1595046379</v>
      </c>
      <c r="AL917">
        <v>5793</v>
      </c>
      <c r="AM917">
        <v>39.876199999999997</v>
      </c>
      <c r="AN917">
        <v>1</v>
      </c>
      <c r="AO917">
        <v>5976</v>
      </c>
      <c r="AP917" s="2">
        <f t="shared" si="74"/>
        <v>540.22500000000002</v>
      </c>
      <c r="AQ917" s="2">
        <f t="shared" si="75"/>
        <v>-8196.5500000000011</v>
      </c>
      <c r="AR917" s="2">
        <f t="shared" si="76"/>
        <v>-88.546299999999988</v>
      </c>
      <c r="AS917">
        <f t="shared" si="77"/>
        <v>153486.66666666666</v>
      </c>
      <c r="AT917">
        <f t="shared" si="78"/>
        <v>0.39999999999906777</v>
      </c>
    </row>
    <row r="918" spans="1:46" x14ac:dyDescent="0.35">
      <c r="A918" s="1">
        <v>5.4331000000000001E-7</v>
      </c>
      <c r="B918" s="1">
        <v>-8.1920299999999992E-6</v>
      </c>
      <c r="C918" s="1">
        <v>-8.0441699999999997E-8</v>
      </c>
      <c r="D918" s="1">
        <v>8.2104199999999999E-6</v>
      </c>
      <c r="E918" s="1">
        <v>-3.0517600000000001E-5</v>
      </c>
      <c r="F918">
        <v>0.45833299999999999</v>
      </c>
      <c r="G918" s="1">
        <v>-8.8561999999999996E-8</v>
      </c>
      <c r="H918">
        <v>255</v>
      </c>
      <c r="I918">
        <v>0</v>
      </c>
      <c r="J918">
        <v>24</v>
      </c>
      <c r="K918" t="e">
        <v>#NAME?</v>
      </c>
      <c r="L918">
        <v>160160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1002</v>
      </c>
      <c r="U918" s="1">
        <v>5.4022499999999998E-7</v>
      </c>
      <c r="V918" s="1">
        <v>-8.1951200000000002E-6</v>
      </c>
      <c r="W918" s="1">
        <v>3.0849900000000001E-9</v>
      </c>
      <c r="X918" s="1">
        <v>3.0849900000000001E-9</v>
      </c>
      <c r="Y918" s="1">
        <v>8.1203300000000002E-9</v>
      </c>
      <c r="Z918" s="1">
        <v>5.4331000000000001E-7</v>
      </c>
      <c r="AA918" s="1">
        <v>-8.1920299999999992E-6</v>
      </c>
      <c r="AB918" s="1">
        <v>-8.0441699999999997E-8</v>
      </c>
      <c r="AC918" s="1">
        <v>8.2104199999999999E-6</v>
      </c>
      <c r="AD918" s="1">
        <v>5.4331000000000001E-7</v>
      </c>
      <c r="AE918" s="1">
        <v>-8.1920299999999992E-6</v>
      </c>
      <c r="AF918" s="1">
        <v>-8.0441699999999997E-8</v>
      </c>
      <c r="AG918" s="1">
        <v>8.2104199999999999E-6</v>
      </c>
      <c r="AH918">
        <v>4</v>
      </c>
      <c r="AI918">
        <v>0</v>
      </c>
      <c r="AJ918">
        <v>0</v>
      </c>
      <c r="AK918">
        <v>1595058821</v>
      </c>
      <c r="AL918">
        <v>5793</v>
      </c>
      <c r="AM918">
        <v>39.8765</v>
      </c>
      <c r="AN918">
        <v>1</v>
      </c>
      <c r="AO918">
        <v>5977</v>
      </c>
      <c r="AP918" s="2">
        <f t="shared" si="74"/>
        <v>543.31000000000006</v>
      </c>
      <c r="AQ918" s="2">
        <f t="shared" si="75"/>
        <v>-8192.0299999999988</v>
      </c>
      <c r="AR918" s="2">
        <f t="shared" si="76"/>
        <v>-80.441699999999997</v>
      </c>
      <c r="AS918">
        <f t="shared" si="77"/>
        <v>151262.33333333334</v>
      </c>
      <c r="AT918">
        <f t="shared" si="78"/>
        <v>0.30000000000285354</v>
      </c>
    </row>
    <row r="919" spans="1:46" x14ac:dyDescent="0.35">
      <c r="A919" s="1">
        <v>5.4296900000000002E-7</v>
      </c>
      <c r="B919" s="1">
        <v>-8.1966399999999998E-6</v>
      </c>
      <c r="C919" s="1">
        <v>-6.3003100000000004E-8</v>
      </c>
      <c r="D919" s="1">
        <v>8.2148499999999998E-6</v>
      </c>
      <c r="E919" s="1">
        <v>-3.0517600000000001E-5</v>
      </c>
      <c r="F919">
        <v>0.48</v>
      </c>
      <c r="G919" s="1">
        <v>-8.0444300000000005E-8</v>
      </c>
      <c r="H919">
        <v>255</v>
      </c>
      <c r="I919">
        <v>0</v>
      </c>
      <c r="J919">
        <v>25</v>
      </c>
      <c r="K919" t="e">
        <v>#NAME?</v>
      </c>
      <c r="L919">
        <v>166834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1002</v>
      </c>
      <c r="U919" s="1">
        <v>5.4086000000000004E-7</v>
      </c>
      <c r="V919" s="1">
        <v>-8.1945299999999996E-6</v>
      </c>
      <c r="W919" s="1">
        <v>2.1098100000000002E-9</v>
      </c>
      <c r="X919" s="1">
        <v>-2.1098100000000002E-9</v>
      </c>
      <c r="Y919" s="1">
        <v>1.7441200000000001E-8</v>
      </c>
      <c r="Z919" s="1">
        <v>5.4296900000000002E-7</v>
      </c>
      <c r="AA919" s="1">
        <v>-8.1966399999999998E-6</v>
      </c>
      <c r="AB919" s="1">
        <v>-6.3003100000000004E-8</v>
      </c>
      <c r="AC919" s="1">
        <v>8.2148499999999998E-6</v>
      </c>
      <c r="AD919" s="1">
        <v>5.4296900000000002E-7</v>
      </c>
      <c r="AE919" s="1">
        <v>-8.1966399999999998E-6</v>
      </c>
      <c r="AF919" s="1">
        <v>-6.3003100000000004E-8</v>
      </c>
      <c r="AG919" s="1">
        <v>8.2148499999999998E-6</v>
      </c>
      <c r="AH919">
        <v>4</v>
      </c>
      <c r="AI919">
        <v>0</v>
      </c>
      <c r="AJ919">
        <v>0</v>
      </c>
      <c r="AK919">
        <v>1595071262</v>
      </c>
      <c r="AL919">
        <v>5793</v>
      </c>
      <c r="AM919">
        <v>39.876800000000003</v>
      </c>
      <c r="AN919">
        <v>1</v>
      </c>
      <c r="AO919">
        <v>5978</v>
      </c>
      <c r="AP919" s="2">
        <f t="shared" si="74"/>
        <v>542.96900000000005</v>
      </c>
      <c r="AQ919" s="2">
        <f t="shared" si="75"/>
        <v>-8196.64</v>
      </c>
      <c r="AR919" s="2">
        <f t="shared" si="76"/>
        <v>-63.003100000000003</v>
      </c>
      <c r="AS919">
        <f t="shared" si="77"/>
        <v>173507</v>
      </c>
      <c r="AT919">
        <f t="shared" si="78"/>
        <v>0.30000000000285354</v>
      </c>
    </row>
    <row r="920" spans="1:46" x14ac:dyDescent="0.35">
      <c r="A920" s="1">
        <v>5.4519700000000001E-7</v>
      </c>
      <c r="B920" s="1">
        <v>-8.2163499999999997E-6</v>
      </c>
      <c r="C920" s="1">
        <v>-8.7385800000000002E-8</v>
      </c>
      <c r="D920" s="1">
        <v>8.23488E-6</v>
      </c>
      <c r="E920" s="1">
        <v>-3.0517600000000001E-5</v>
      </c>
      <c r="F920">
        <v>0.55172399999999999</v>
      </c>
      <c r="G920" s="1">
        <v>-6.3049300000000001E-8</v>
      </c>
      <c r="H920">
        <v>255</v>
      </c>
      <c r="I920">
        <v>0</v>
      </c>
      <c r="J920">
        <v>29</v>
      </c>
      <c r="K920" t="e">
        <v>#NAME?</v>
      </c>
      <c r="L920">
        <v>193527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1002</v>
      </c>
      <c r="U920" s="1">
        <v>5.4133600000000005E-7</v>
      </c>
      <c r="V920" s="1">
        <v>-8.1951200000000002E-6</v>
      </c>
      <c r="W920" s="1">
        <v>3.8608400000000001E-9</v>
      </c>
      <c r="X920" s="1">
        <v>-2.1231500000000001E-8</v>
      </c>
      <c r="Y920" s="1">
        <v>-2.4336399999999999E-8</v>
      </c>
      <c r="Z920" s="1">
        <v>5.4519700000000001E-7</v>
      </c>
      <c r="AA920" s="1">
        <v>-8.2163499999999997E-6</v>
      </c>
      <c r="AB920" s="1">
        <v>-8.7385800000000002E-8</v>
      </c>
      <c r="AC920" s="1">
        <v>8.23488E-6</v>
      </c>
      <c r="AD920" s="1">
        <v>5.4519700000000001E-7</v>
      </c>
      <c r="AE920" s="1">
        <v>-8.2163499999999997E-6</v>
      </c>
      <c r="AF920" s="1">
        <v>-8.7385800000000002E-8</v>
      </c>
      <c r="AG920" s="1">
        <v>8.23488E-6</v>
      </c>
      <c r="AH920">
        <v>4</v>
      </c>
      <c r="AI920">
        <v>0</v>
      </c>
      <c r="AJ920">
        <v>0</v>
      </c>
      <c r="AK920">
        <v>1595083704</v>
      </c>
      <c r="AL920">
        <v>5793</v>
      </c>
      <c r="AM920">
        <v>39.877099999999999</v>
      </c>
      <c r="AN920">
        <v>1</v>
      </c>
      <c r="AO920">
        <v>5979</v>
      </c>
      <c r="AP920" s="2">
        <f t="shared" si="74"/>
        <v>545.197</v>
      </c>
      <c r="AQ920" s="2">
        <f t="shared" si="75"/>
        <v>-8216.35</v>
      </c>
      <c r="AR920" s="2">
        <f t="shared" si="76"/>
        <v>-87.385800000000003</v>
      </c>
      <c r="AS920">
        <f t="shared" si="77"/>
        <v>184629.33333333334</v>
      </c>
      <c r="AT920">
        <f t="shared" si="78"/>
        <v>0.29999999999574811</v>
      </c>
    </row>
    <row r="921" spans="1:46" x14ac:dyDescent="0.35">
      <c r="A921" s="1">
        <v>5.35132E-7</v>
      </c>
      <c r="B921" s="1">
        <v>-8.1982000000000006E-6</v>
      </c>
      <c r="C921" s="1">
        <v>-9.1845800000000003E-8</v>
      </c>
      <c r="D921" s="1">
        <v>8.21616E-6</v>
      </c>
      <c r="E921" s="1">
        <v>-3.0517600000000001E-5</v>
      </c>
      <c r="F921">
        <v>0.44827600000000001</v>
      </c>
      <c r="G921" s="1">
        <v>-8.7402299999999994E-8</v>
      </c>
      <c r="H921">
        <v>255</v>
      </c>
      <c r="I921">
        <v>0</v>
      </c>
      <c r="J921">
        <v>29</v>
      </c>
      <c r="K921" t="e">
        <v>#NAME?</v>
      </c>
      <c r="L921">
        <v>193527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1002</v>
      </c>
      <c r="U921" s="1">
        <v>5.4228799999999997E-7</v>
      </c>
      <c r="V921" s="1">
        <v>-8.20059E-6</v>
      </c>
      <c r="W921" s="1">
        <v>-7.1558800000000003E-9</v>
      </c>
      <c r="X921" s="1">
        <v>2.3858100000000001E-9</v>
      </c>
      <c r="Y921" s="1">
        <v>-4.4434900000000003E-9</v>
      </c>
      <c r="Z921" s="1">
        <v>5.35132E-7</v>
      </c>
      <c r="AA921" s="1">
        <v>-8.1982000000000006E-6</v>
      </c>
      <c r="AB921" s="1">
        <v>-9.1845800000000003E-8</v>
      </c>
      <c r="AC921" s="1">
        <v>8.21616E-6</v>
      </c>
      <c r="AD921" s="1">
        <v>5.35132E-7</v>
      </c>
      <c r="AE921" s="1">
        <v>-8.1982000000000006E-6</v>
      </c>
      <c r="AF921" s="1">
        <v>-9.1845800000000003E-8</v>
      </c>
      <c r="AG921" s="1">
        <v>8.21616E-6</v>
      </c>
      <c r="AH921">
        <v>4</v>
      </c>
      <c r="AI921">
        <v>0</v>
      </c>
      <c r="AJ921">
        <v>0</v>
      </c>
      <c r="AK921">
        <v>1595096147</v>
      </c>
      <c r="AL921">
        <v>5793</v>
      </c>
      <c r="AM921">
        <v>39.877400000000002</v>
      </c>
      <c r="AN921">
        <v>1</v>
      </c>
      <c r="AO921">
        <v>5980</v>
      </c>
      <c r="AP921" s="2">
        <f t="shared" si="74"/>
        <v>535.13199999999995</v>
      </c>
      <c r="AQ921" s="2">
        <f t="shared" si="75"/>
        <v>-8198.2000000000007</v>
      </c>
      <c r="AR921" s="2">
        <f t="shared" si="76"/>
        <v>-91.845799999999997</v>
      </c>
      <c r="AS921">
        <f t="shared" si="77"/>
        <v>166833.66666666666</v>
      </c>
      <c r="AT921">
        <f t="shared" si="78"/>
        <v>0.30000000000285354</v>
      </c>
    </row>
    <row r="922" spans="1:46" x14ac:dyDescent="0.35">
      <c r="A922" s="1">
        <v>5.2311699999999996E-7</v>
      </c>
      <c r="B922" s="1">
        <v>-8.2201499999999996E-6</v>
      </c>
      <c r="C922" s="1">
        <v>-9.1857899999999996E-8</v>
      </c>
      <c r="D922" s="1">
        <v>8.2372899999999992E-6</v>
      </c>
      <c r="E922" s="1">
        <v>-3.0517600000000001E-5</v>
      </c>
      <c r="F922">
        <v>0.41176499999999999</v>
      </c>
      <c r="G922" s="1">
        <v>-9.1857899999999996E-8</v>
      </c>
      <c r="H922">
        <v>255</v>
      </c>
      <c r="I922">
        <v>0</v>
      </c>
      <c r="J922">
        <v>17</v>
      </c>
      <c r="K922" t="e">
        <v>#NAME?</v>
      </c>
      <c r="L922">
        <v>113447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1002</v>
      </c>
      <c r="U922" s="1">
        <v>5.4038400000000003E-7</v>
      </c>
      <c r="V922" s="1">
        <v>-8.1999999999999994E-6</v>
      </c>
      <c r="W922" s="1">
        <v>-1.7266399999999999E-8</v>
      </c>
      <c r="X922" s="1">
        <v>-2.01444E-8</v>
      </c>
      <c r="Y922">
        <v>0</v>
      </c>
      <c r="Z922" s="1">
        <v>5.2311699999999996E-7</v>
      </c>
      <c r="AA922" s="1">
        <v>-8.2201499999999996E-6</v>
      </c>
      <c r="AB922" s="1">
        <v>-9.1857899999999996E-8</v>
      </c>
      <c r="AC922" s="1">
        <v>8.2372899999999992E-6</v>
      </c>
      <c r="AD922" s="1">
        <v>5.2311699999999996E-7</v>
      </c>
      <c r="AE922" s="1">
        <v>-8.2201499999999996E-6</v>
      </c>
      <c r="AF922" s="1">
        <v>-9.1857899999999996E-8</v>
      </c>
      <c r="AG922" s="1">
        <v>8.2372899999999992E-6</v>
      </c>
      <c r="AH922">
        <v>4</v>
      </c>
      <c r="AI922">
        <v>0</v>
      </c>
      <c r="AJ922">
        <v>0</v>
      </c>
      <c r="AK922">
        <v>1595108589</v>
      </c>
      <c r="AL922">
        <v>5793</v>
      </c>
      <c r="AM922">
        <v>39.877699999999997</v>
      </c>
      <c r="AN922">
        <v>1</v>
      </c>
      <c r="AO922">
        <v>5981</v>
      </c>
      <c r="AP922" s="2">
        <f t="shared" si="74"/>
        <v>523.11699999999996</v>
      </c>
      <c r="AQ922" s="2">
        <f t="shared" si="75"/>
        <v>-8220.15</v>
      </c>
      <c r="AR922" s="2">
        <f t="shared" si="76"/>
        <v>-91.857900000000001</v>
      </c>
      <c r="AS922">
        <f t="shared" si="77"/>
        <v>140140.33333333334</v>
      </c>
      <c r="AT922">
        <f t="shared" si="78"/>
        <v>0.29999999999574811</v>
      </c>
    </row>
    <row r="923" spans="1:46" x14ac:dyDescent="0.35">
      <c r="A923" s="1">
        <v>5.8320200000000004E-7</v>
      </c>
      <c r="B923" s="1">
        <v>-8.2050800000000007E-6</v>
      </c>
      <c r="C923" s="1">
        <v>8.4679500000000001E-8</v>
      </c>
      <c r="D923" s="1">
        <v>8.2262200000000007E-6</v>
      </c>
      <c r="E923" s="1">
        <v>-3.0517600000000001E-5</v>
      </c>
      <c r="F923">
        <v>0.70588200000000001</v>
      </c>
      <c r="G923" s="1">
        <v>-9.1857899999999996E-8</v>
      </c>
      <c r="H923">
        <v>255</v>
      </c>
      <c r="I923">
        <v>0</v>
      </c>
      <c r="J923">
        <v>17</v>
      </c>
      <c r="K923" t="e">
        <v>#NAME?</v>
      </c>
      <c r="L923">
        <v>113447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1002</v>
      </c>
      <c r="U923" s="1">
        <v>5.3593999999999997E-7</v>
      </c>
      <c r="V923" s="1">
        <v>-8.2050800000000007E-6</v>
      </c>
      <c r="W923" s="1">
        <v>4.72623E-8</v>
      </c>
      <c r="X923">
        <v>0</v>
      </c>
      <c r="Y923" s="1">
        <v>1.7653699999999999E-7</v>
      </c>
      <c r="Z923" s="1">
        <v>5.8320200000000004E-7</v>
      </c>
      <c r="AA923" s="1">
        <v>-8.2050800000000007E-6</v>
      </c>
      <c r="AB923" s="1">
        <v>8.4679500000000001E-8</v>
      </c>
      <c r="AC923" s="1">
        <v>8.2262200000000007E-6</v>
      </c>
      <c r="AD923" s="1">
        <v>5.8320200000000004E-7</v>
      </c>
      <c r="AE923" s="1">
        <v>-8.2050800000000007E-6</v>
      </c>
      <c r="AF923" s="1">
        <v>8.4679500000000001E-8</v>
      </c>
      <c r="AG923" s="1">
        <v>8.2262200000000007E-6</v>
      </c>
      <c r="AH923">
        <v>4</v>
      </c>
      <c r="AI923">
        <v>0</v>
      </c>
      <c r="AJ923">
        <v>0</v>
      </c>
      <c r="AK923">
        <v>1595121031</v>
      </c>
      <c r="AL923">
        <v>5793</v>
      </c>
      <c r="AM923">
        <v>39.878</v>
      </c>
      <c r="AN923">
        <v>1</v>
      </c>
      <c r="AO923">
        <v>5982</v>
      </c>
      <c r="AP923" s="2">
        <f t="shared" si="74"/>
        <v>583.202</v>
      </c>
      <c r="AQ923" s="2">
        <f t="shared" si="75"/>
        <v>-8205.08</v>
      </c>
      <c r="AR923" s="2">
        <f t="shared" si="76"/>
        <v>84.679500000000004</v>
      </c>
      <c r="AS923">
        <f t="shared" si="77"/>
        <v>100100.23333333334</v>
      </c>
      <c r="AT923">
        <f t="shared" si="78"/>
        <v>0.30000000000285354</v>
      </c>
    </row>
    <row r="924" spans="1:46" x14ac:dyDescent="0.35">
      <c r="A924" s="1">
        <v>5.6969200000000002E-7</v>
      </c>
      <c r="B924" s="1">
        <v>-8.2100700000000008E-6</v>
      </c>
      <c r="C924" s="1">
        <v>1.03135E-7</v>
      </c>
      <c r="D924" s="1">
        <v>8.2304600000000008E-6</v>
      </c>
      <c r="E924" s="1">
        <v>-3.0517600000000001E-5</v>
      </c>
      <c r="F924">
        <v>0.45454499999999998</v>
      </c>
      <c r="G924" s="1">
        <v>7.8308099999999994E-8</v>
      </c>
      <c r="H924">
        <v>255</v>
      </c>
      <c r="I924">
        <v>0</v>
      </c>
      <c r="J924">
        <v>11</v>
      </c>
      <c r="K924" t="e">
        <v>#NAME?</v>
      </c>
      <c r="L924">
        <v>73406.7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1002</v>
      </c>
      <c r="U924" s="1">
        <v>5.4736599999999995E-7</v>
      </c>
      <c r="V924" s="1">
        <v>-8.2044900000000001E-6</v>
      </c>
      <c r="W924" s="1">
        <v>2.2326300000000001E-8</v>
      </c>
      <c r="X924" s="1">
        <v>-5.5796600000000001E-9</v>
      </c>
      <c r="Y924" s="1">
        <v>2.48271E-8</v>
      </c>
      <c r="Z924" s="1">
        <v>5.6969200000000002E-7</v>
      </c>
      <c r="AA924" s="1">
        <v>-8.2100700000000008E-6</v>
      </c>
      <c r="AB924" s="1">
        <v>1.03135E-7</v>
      </c>
      <c r="AC924" s="1">
        <v>8.2304600000000008E-6</v>
      </c>
      <c r="AD924" s="1">
        <v>5.6969200000000002E-7</v>
      </c>
      <c r="AE924" s="1">
        <v>-8.2100700000000008E-6</v>
      </c>
      <c r="AF924" s="1">
        <v>1.03135E-7</v>
      </c>
      <c r="AG924" s="1">
        <v>8.2304600000000008E-6</v>
      </c>
      <c r="AH924">
        <v>4</v>
      </c>
      <c r="AI924">
        <v>0</v>
      </c>
      <c r="AJ924">
        <v>0</v>
      </c>
      <c r="AK924">
        <v>1595207145</v>
      </c>
      <c r="AL924">
        <v>5793</v>
      </c>
      <c r="AM924">
        <v>39.880200000000002</v>
      </c>
      <c r="AN924">
        <v>1</v>
      </c>
      <c r="AO924">
        <v>5988</v>
      </c>
      <c r="AP924" s="2">
        <f t="shared" si="74"/>
        <v>569.69200000000001</v>
      </c>
      <c r="AQ924" s="2">
        <f t="shared" si="75"/>
        <v>-8210.0700000000015</v>
      </c>
      <c r="AR924" s="2">
        <f t="shared" si="76"/>
        <v>103.13500000000001</v>
      </c>
      <c r="AS924">
        <f t="shared" si="77"/>
        <v>155711.23333333334</v>
      </c>
      <c r="AT924">
        <f t="shared" si="78"/>
        <v>2.2000000000019782</v>
      </c>
    </row>
    <row r="925" spans="1:46" x14ac:dyDescent="0.35">
      <c r="A925" s="1">
        <v>5.6380400000000001E-7</v>
      </c>
      <c r="B925" s="1">
        <v>-8.2199900000000002E-6</v>
      </c>
      <c r="C925" s="1">
        <v>9.5934299999999994E-8</v>
      </c>
      <c r="D925" s="1">
        <v>8.2398599999999994E-6</v>
      </c>
      <c r="E925" s="1">
        <v>-3.0517600000000001E-5</v>
      </c>
      <c r="F925">
        <v>0.5</v>
      </c>
      <c r="G925" s="1">
        <v>7.4646000000000005E-8</v>
      </c>
      <c r="H925">
        <v>255</v>
      </c>
      <c r="I925">
        <v>0</v>
      </c>
      <c r="J925">
        <v>42</v>
      </c>
      <c r="K925" t="e">
        <v>#NAME?</v>
      </c>
      <c r="L925">
        <v>280280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1002</v>
      </c>
      <c r="U925" s="1">
        <v>5.5720499999999997E-7</v>
      </c>
      <c r="V925" s="1">
        <v>-8.2150399999999995E-6</v>
      </c>
      <c r="W925" s="1">
        <v>6.5992999999999997E-9</v>
      </c>
      <c r="X925" s="1">
        <v>-4.9494700000000003E-9</v>
      </c>
      <c r="Y925" s="1">
        <v>2.1288300000000001E-8</v>
      </c>
      <c r="Z925" s="1">
        <v>5.6380400000000001E-7</v>
      </c>
      <c r="AA925" s="1">
        <v>-8.2199900000000002E-6</v>
      </c>
      <c r="AB925" s="1">
        <v>9.5934299999999994E-8</v>
      </c>
      <c r="AC925" s="1">
        <v>8.2398599999999994E-6</v>
      </c>
      <c r="AD925" s="1">
        <v>5.6380400000000001E-7</v>
      </c>
      <c r="AE925" s="1">
        <v>-8.2199900000000002E-6</v>
      </c>
      <c r="AF925" s="1">
        <v>9.5934299999999994E-8</v>
      </c>
      <c r="AG925" s="1">
        <v>8.2398599999999994E-6</v>
      </c>
      <c r="AH925">
        <v>4</v>
      </c>
      <c r="AI925">
        <v>0</v>
      </c>
      <c r="AJ925">
        <v>0</v>
      </c>
      <c r="AK925">
        <v>1595415724</v>
      </c>
      <c r="AL925">
        <v>5793</v>
      </c>
      <c r="AM925">
        <v>39.885399999999997</v>
      </c>
      <c r="AN925">
        <v>1</v>
      </c>
      <c r="AO925">
        <v>6002</v>
      </c>
      <c r="AP925" s="2">
        <f t="shared" si="74"/>
        <v>563.80399999999997</v>
      </c>
      <c r="AQ925" s="2">
        <f t="shared" si="75"/>
        <v>-8219.99</v>
      </c>
      <c r="AR925" s="2">
        <f t="shared" si="76"/>
        <v>95.934299999999993</v>
      </c>
      <c r="AS925">
        <f t="shared" si="77"/>
        <v>176843.35</v>
      </c>
      <c r="AT925">
        <f t="shared" si="78"/>
        <v>5.1999999999949864</v>
      </c>
    </row>
  </sheetData>
  <autoFilter ref="L1:L925" xr:uid="{7C23F155-461B-46D4-89EA-B4634154D22D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8992D76F-C724-4313-BB8A-9BED361FCAD0}"/>
</file>

<file path=customXml/itemProps2.xml><?xml version="1.0" encoding="utf-8"?>
<ds:datastoreItem xmlns:ds="http://schemas.openxmlformats.org/officeDocument/2006/customXml" ds:itemID="{07271CB8-79CD-4673-8EEE-A5FDBC2F2831}"/>
</file>

<file path=customXml/itemProps3.xml><?xml version="1.0" encoding="utf-8"?>
<ds:datastoreItem xmlns:ds="http://schemas.openxmlformats.org/officeDocument/2006/customXml" ds:itemID="{827DD7F2-3116-452A-95DF-EA8E1BA5C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3671</vt:lpstr>
      <vt:lpstr>Trace 5793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2024-07-31T20:08:31Z</dcterms:created>
  <dcterms:modified xsi:type="dcterms:W3CDTF">2024-07-31T20:15:31Z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