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F9741B24-86E4-462E-AAE8-E167B541DC56}" xr6:coauthVersionLast="47" xr6:coauthVersionMax="47" xr10:uidLastSave="{00000000-0000-0000-0000-000000000000}"/>
  <bookViews>
    <workbookView xWindow="-110" yWindow="-110" windowWidth="38620" windowHeight="21100" activeTab="1" xr2:uid="{A3C72E0F-5D8C-4C2A-8575-E4479E110149}"/>
  </bookViews>
  <sheets>
    <sheet name="Trace 837" sheetId="4" r:id="rId1"/>
    <sheet name="Trace 2352" sheetId="3" r:id="rId2"/>
  </sheets>
  <definedNames>
    <definedName name="_xlnm._FilterDatabase" localSheetId="0" hidden="1">'Trace 837'!$L$1:$L$1506</definedName>
  </definedNames>
  <calcPr calcId="0"/>
</workbook>
</file>

<file path=xl/calcChain.xml><?xml version="1.0" encoding="utf-8"?>
<calcChain xmlns="http://schemas.openxmlformats.org/spreadsheetml/2006/main">
  <c r="AP4" i="4" l="1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1070" i="4"/>
  <c r="AQ1070" i="4"/>
  <c r="AR1070" i="4"/>
  <c r="AS1070" i="4"/>
  <c r="AT1070" i="4"/>
  <c r="AP1071" i="4"/>
  <c r="AQ1071" i="4"/>
  <c r="AR1071" i="4"/>
  <c r="AS1071" i="4"/>
  <c r="AT1071" i="4"/>
  <c r="AP1072" i="4"/>
  <c r="AQ1072" i="4"/>
  <c r="AR1072" i="4"/>
  <c r="AS1072" i="4"/>
  <c r="AT1072" i="4"/>
  <c r="AP1073" i="4"/>
  <c r="AQ1073" i="4"/>
  <c r="AR1073" i="4"/>
  <c r="AS1073" i="4"/>
  <c r="AT1073" i="4"/>
  <c r="AP1074" i="4"/>
  <c r="AQ1074" i="4"/>
  <c r="AR1074" i="4"/>
  <c r="AS1074" i="4"/>
  <c r="AT1074" i="4"/>
  <c r="AP1075" i="4"/>
  <c r="AQ1075" i="4"/>
  <c r="AR1075" i="4"/>
  <c r="AS1075" i="4"/>
  <c r="AT1075" i="4"/>
  <c r="AP1076" i="4"/>
  <c r="AQ1076" i="4"/>
  <c r="AR1076" i="4"/>
  <c r="AS1076" i="4"/>
  <c r="AT1076" i="4"/>
  <c r="AP1077" i="4"/>
  <c r="AQ1077" i="4"/>
  <c r="AR1077" i="4"/>
  <c r="AS1077" i="4"/>
  <c r="AT1077" i="4"/>
  <c r="AP1078" i="4"/>
  <c r="AQ1078" i="4"/>
  <c r="AR1078" i="4"/>
  <c r="AS1078" i="4"/>
  <c r="AT1078" i="4"/>
  <c r="AP1079" i="4"/>
  <c r="AQ1079" i="4"/>
  <c r="AR1079" i="4"/>
  <c r="AS1079" i="4"/>
  <c r="AT1079" i="4"/>
  <c r="AP1080" i="4"/>
  <c r="AQ1080" i="4"/>
  <c r="AR1080" i="4"/>
  <c r="AS1080" i="4"/>
  <c r="AT1080" i="4"/>
  <c r="AP1081" i="4"/>
  <c r="AQ1081" i="4"/>
  <c r="AR1081" i="4"/>
  <c r="AS1081" i="4"/>
  <c r="AT1081" i="4"/>
  <c r="AP1082" i="4"/>
  <c r="AQ1082" i="4"/>
  <c r="AR1082" i="4"/>
  <c r="AS1082" i="4"/>
  <c r="AT1082" i="4"/>
  <c r="AP1083" i="4"/>
  <c r="AQ1083" i="4"/>
  <c r="AR1083" i="4"/>
  <c r="AS1083" i="4"/>
  <c r="AT1083" i="4"/>
  <c r="AP1084" i="4"/>
  <c r="AQ1084" i="4"/>
  <c r="AR1084" i="4"/>
  <c r="AS1084" i="4"/>
  <c r="AT1084" i="4"/>
  <c r="AP1085" i="4"/>
  <c r="AQ1085" i="4"/>
  <c r="AR1085" i="4"/>
  <c r="AS1085" i="4"/>
  <c r="AT1085" i="4"/>
  <c r="AP1086" i="4"/>
  <c r="AQ1086" i="4"/>
  <c r="AR1086" i="4"/>
  <c r="AS1086" i="4"/>
  <c r="AT1086" i="4"/>
  <c r="AP1087" i="4"/>
  <c r="AQ1087" i="4"/>
  <c r="AR1087" i="4"/>
  <c r="AS1087" i="4"/>
  <c r="AT1087" i="4"/>
  <c r="AP1088" i="4"/>
  <c r="AQ1088" i="4"/>
  <c r="AR1088" i="4"/>
  <c r="AS1088" i="4"/>
  <c r="AT1088" i="4"/>
  <c r="AP1089" i="4"/>
  <c r="AQ1089" i="4"/>
  <c r="AR1089" i="4"/>
  <c r="AS1089" i="4"/>
  <c r="AT1089" i="4"/>
  <c r="AP1090" i="4"/>
  <c r="AQ1090" i="4"/>
  <c r="AR1090" i="4"/>
  <c r="AS1090" i="4"/>
  <c r="AT1090" i="4"/>
  <c r="AP1091" i="4"/>
  <c r="AQ1091" i="4"/>
  <c r="AR1091" i="4"/>
  <c r="AS1091" i="4"/>
  <c r="AT1091" i="4"/>
  <c r="AP1092" i="4"/>
  <c r="AQ1092" i="4"/>
  <c r="AR1092" i="4"/>
  <c r="AS1092" i="4"/>
  <c r="AT1092" i="4"/>
  <c r="AP1093" i="4"/>
  <c r="AQ1093" i="4"/>
  <c r="AR1093" i="4"/>
  <c r="AS1093" i="4"/>
  <c r="AT1093" i="4"/>
  <c r="AP1094" i="4"/>
  <c r="AQ1094" i="4"/>
  <c r="AR1094" i="4"/>
  <c r="AS1094" i="4"/>
  <c r="AT1094" i="4"/>
  <c r="AP1095" i="4"/>
  <c r="AQ1095" i="4"/>
  <c r="AR1095" i="4"/>
  <c r="AS1095" i="4"/>
  <c r="AT1095" i="4"/>
  <c r="AP1096" i="4"/>
  <c r="AQ1096" i="4"/>
  <c r="AR1096" i="4"/>
  <c r="AS1096" i="4"/>
  <c r="AT1096" i="4"/>
  <c r="AP1097" i="4"/>
  <c r="AQ1097" i="4"/>
  <c r="AR1097" i="4"/>
  <c r="AS1097" i="4"/>
  <c r="AT1097" i="4"/>
  <c r="AP1098" i="4"/>
  <c r="AQ1098" i="4"/>
  <c r="AR1098" i="4"/>
  <c r="AS1098" i="4"/>
  <c r="AT1098" i="4"/>
  <c r="AP1099" i="4"/>
  <c r="AQ1099" i="4"/>
  <c r="AR1099" i="4"/>
  <c r="AS1099" i="4"/>
  <c r="AT1099" i="4"/>
  <c r="AP1100" i="4"/>
  <c r="AQ1100" i="4"/>
  <c r="AR1100" i="4"/>
  <c r="AS1100" i="4"/>
  <c r="AT1100" i="4"/>
  <c r="AP1101" i="4"/>
  <c r="AQ1101" i="4"/>
  <c r="AR1101" i="4"/>
  <c r="AS1101" i="4"/>
  <c r="AT1101" i="4"/>
  <c r="AP1102" i="4"/>
  <c r="AQ1102" i="4"/>
  <c r="AR1102" i="4"/>
  <c r="AS1102" i="4"/>
  <c r="AT1102" i="4"/>
  <c r="AP1103" i="4"/>
  <c r="AQ1103" i="4"/>
  <c r="AR1103" i="4"/>
  <c r="AS1103" i="4"/>
  <c r="AT1103" i="4"/>
  <c r="AP1104" i="4"/>
  <c r="AQ1104" i="4"/>
  <c r="AR1104" i="4"/>
  <c r="AS1104" i="4"/>
  <c r="AT1104" i="4"/>
  <c r="AP1105" i="4"/>
  <c r="AQ1105" i="4"/>
  <c r="AR1105" i="4"/>
  <c r="AS1105" i="4"/>
  <c r="AT1105" i="4"/>
  <c r="AP1106" i="4"/>
  <c r="AQ1106" i="4"/>
  <c r="AR1106" i="4"/>
  <c r="AS1106" i="4"/>
  <c r="AT1106" i="4"/>
  <c r="AP1107" i="4"/>
  <c r="AQ1107" i="4"/>
  <c r="AR1107" i="4"/>
  <c r="AS1107" i="4"/>
  <c r="AT1107" i="4"/>
  <c r="AP1108" i="4"/>
  <c r="AQ1108" i="4"/>
  <c r="AR1108" i="4"/>
  <c r="AS1108" i="4"/>
  <c r="AT1108" i="4"/>
  <c r="AP1109" i="4"/>
  <c r="AQ1109" i="4"/>
  <c r="AR1109" i="4"/>
  <c r="AS1109" i="4"/>
  <c r="AT1109" i="4"/>
  <c r="AP1110" i="4"/>
  <c r="AQ1110" i="4"/>
  <c r="AR1110" i="4"/>
  <c r="AS1110" i="4"/>
  <c r="AT1110" i="4"/>
  <c r="AP1111" i="4"/>
  <c r="AQ1111" i="4"/>
  <c r="AR1111" i="4"/>
  <c r="AS1111" i="4"/>
  <c r="AT1111" i="4"/>
  <c r="AP1112" i="4"/>
  <c r="AQ1112" i="4"/>
  <c r="AR1112" i="4"/>
  <c r="AS1112" i="4"/>
  <c r="AT1112" i="4"/>
  <c r="AP1113" i="4"/>
  <c r="AQ1113" i="4"/>
  <c r="AR1113" i="4"/>
  <c r="AS1113" i="4"/>
  <c r="AT1113" i="4"/>
  <c r="AP1114" i="4"/>
  <c r="AQ1114" i="4"/>
  <c r="AR1114" i="4"/>
  <c r="AS1114" i="4"/>
  <c r="AT1114" i="4"/>
  <c r="AP1115" i="4"/>
  <c r="AQ1115" i="4"/>
  <c r="AR1115" i="4"/>
  <c r="AS1115" i="4"/>
  <c r="AT1115" i="4"/>
  <c r="AP1116" i="4"/>
  <c r="AQ1116" i="4"/>
  <c r="AR1116" i="4"/>
  <c r="AS1116" i="4"/>
  <c r="AT1116" i="4"/>
  <c r="AP1117" i="4"/>
  <c r="AQ1117" i="4"/>
  <c r="AR1117" i="4"/>
  <c r="AS1117" i="4"/>
  <c r="AT1117" i="4"/>
  <c r="AP1118" i="4"/>
  <c r="AQ1118" i="4"/>
  <c r="AR1118" i="4"/>
  <c r="AS1118" i="4"/>
  <c r="AT1118" i="4"/>
  <c r="AP1119" i="4"/>
  <c r="AQ1119" i="4"/>
  <c r="AR1119" i="4"/>
  <c r="AS1119" i="4"/>
  <c r="AT1119" i="4"/>
  <c r="AP1120" i="4"/>
  <c r="AQ1120" i="4"/>
  <c r="AR1120" i="4"/>
  <c r="AS1120" i="4"/>
  <c r="AT1120" i="4"/>
  <c r="AP1121" i="4"/>
  <c r="AQ1121" i="4"/>
  <c r="AR1121" i="4"/>
  <c r="AS1121" i="4"/>
  <c r="AT1121" i="4"/>
  <c r="AP1122" i="4"/>
  <c r="AQ1122" i="4"/>
  <c r="AR1122" i="4"/>
  <c r="AS1122" i="4"/>
  <c r="AT1122" i="4"/>
  <c r="AP1123" i="4"/>
  <c r="AQ1123" i="4"/>
  <c r="AR1123" i="4"/>
  <c r="AS1123" i="4"/>
  <c r="AT1123" i="4"/>
  <c r="AP1124" i="4"/>
  <c r="AQ1124" i="4"/>
  <c r="AR1124" i="4"/>
  <c r="AS1124" i="4"/>
  <c r="AT1124" i="4"/>
  <c r="AP1125" i="4"/>
  <c r="AQ1125" i="4"/>
  <c r="AR1125" i="4"/>
  <c r="AS1125" i="4"/>
  <c r="AT1125" i="4"/>
  <c r="AP1126" i="4"/>
  <c r="AQ1126" i="4"/>
  <c r="AR1126" i="4"/>
  <c r="AS1126" i="4"/>
  <c r="AT1126" i="4"/>
  <c r="AP1127" i="4"/>
  <c r="AQ1127" i="4"/>
  <c r="AR1127" i="4"/>
  <c r="AS1127" i="4"/>
  <c r="AT1127" i="4"/>
  <c r="AP1128" i="4"/>
  <c r="AQ1128" i="4"/>
  <c r="AR1128" i="4"/>
  <c r="AS1128" i="4"/>
  <c r="AT1128" i="4"/>
  <c r="AP1129" i="4"/>
  <c r="AQ1129" i="4"/>
  <c r="AR1129" i="4"/>
  <c r="AS1129" i="4"/>
  <c r="AT1129" i="4"/>
  <c r="AP1130" i="4"/>
  <c r="AQ1130" i="4"/>
  <c r="AR1130" i="4"/>
  <c r="AS1130" i="4"/>
  <c r="AT1130" i="4"/>
  <c r="AP1131" i="4"/>
  <c r="AQ1131" i="4"/>
  <c r="AR1131" i="4"/>
  <c r="AS1131" i="4"/>
  <c r="AT1131" i="4"/>
  <c r="AP1132" i="4"/>
  <c r="AQ1132" i="4"/>
  <c r="AR1132" i="4"/>
  <c r="AS1132" i="4"/>
  <c r="AT1132" i="4"/>
  <c r="AP1133" i="4"/>
  <c r="AQ1133" i="4"/>
  <c r="AR1133" i="4"/>
  <c r="AS1133" i="4"/>
  <c r="AT1133" i="4"/>
  <c r="AP1134" i="4"/>
  <c r="AQ1134" i="4"/>
  <c r="AR1134" i="4"/>
  <c r="AS1134" i="4"/>
  <c r="AT1134" i="4"/>
  <c r="AP1135" i="4"/>
  <c r="AQ1135" i="4"/>
  <c r="AR1135" i="4"/>
  <c r="AS1135" i="4"/>
  <c r="AT1135" i="4"/>
  <c r="AP1136" i="4"/>
  <c r="AQ1136" i="4"/>
  <c r="AR1136" i="4"/>
  <c r="AS1136" i="4"/>
  <c r="AT1136" i="4"/>
  <c r="AP1137" i="4"/>
  <c r="AQ1137" i="4"/>
  <c r="AR1137" i="4"/>
  <c r="AS1137" i="4"/>
  <c r="AT1137" i="4"/>
  <c r="AP1138" i="4"/>
  <c r="AQ1138" i="4"/>
  <c r="AR1138" i="4"/>
  <c r="AS1138" i="4"/>
  <c r="AT1138" i="4"/>
  <c r="AP1139" i="4"/>
  <c r="AQ1139" i="4"/>
  <c r="AR1139" i="4"/>
  <c r="AS1139" i="4"/>
  <c r="AT1139" i="4"/>
  <c r="AP1140" i="4"/>
  <c r="AQ1140" i="4"/>
  <c r="AR1140" i="4"/>
  <c r="AS1140" i="4"/>
  <c r="AT1140" i="4"/>
  <c r="AP1141" i="4"/>
  <c r="AQ1141" i="4"/>
  <c r="AR1141" i="4"/>
  <c r="AS1141" i="4"/>
  <c r="AT1141" i="4"/>
  <c r="AP1142" i="4"/>
  <c r="AQ1142" i="4"/>
  <c r="AR1142" i="4"/>
  <c r="AS1142" i="4"/>
  <c r="AT1142" i="4"/>
  <c r="AP1143" i="4"/>
  <c r="AQ1143" i="4"/>
  <c r="AR1143" i="4"/>
  <c r="AS1143" i="4"/>
  <c r="AT1143" i="4"/>
  <c r="AP1144" i="4"/>
  <c r="AQ1144" i="4"/>
  <c r="AR1144" i="4"/>
  <c r="AS1144" i="4"/>
  <c r="AT1144" i="4"/>
  <c r="AP1145" i="4"/>
  <c r="AQ1145" i="4"/>
  <c r="AR1145" i="4"/>
  <c r="AS1145" i="4"/>
  <c r="AT1145" i="4"/>
  <c r="AP1146" i="4"/>
  <c r="AQ1146" i="4"/>
  <c r="AR1146" i="4"/>
  <c r="AS1146" i="4"/>
  <c r="AT1146" i="4"/>
  <c r="AP1147" i="4"/>
  <c r="AQ1147" i="4"/>
  <c r="AR1147" i="4"/>
  <c r="AS1147" i="4"/>
  <c r="AT1147" i="4"/>
  <c r="AP1148" i="4"/>
  <c r="AQ1148" i="4"/>
  <c r="AR1148" i="4"/>
  <c r="AS1148" i="4"/>
  <c r="AT1148" i="4"/>
  <c r="AP1149" i="4"/>
  <c r="AQ1149" i="4"/>
  <c r="AR1149" i="4"/>
  <c r="AS1149" i="4"/>
  <c r="AT1149" i="4"/>
  <c r="AP1150" i="4"/>
  <c r="AQ1150" i="4"/>
  <c r="AR1150" i="4"/>
  <c r="AS1150" i="4"/>
  <c r="AT1150" i="4"/>
  <c r="AP1151" i="4"/>
  <c r="AQ1151" i="4"/>
  <c r="AR1151" i="4"/>
  <c r="AS1151" i="4"/>
  <c r="AT1151" i="4"/>
  <c r="AP1152" i="4"/>
  <c r="AQ1152" i="4"/>
  <c r="AR1152" i="4"/>
  <c r="AS1152" i="4"/>
  <c r="AT1152" i="4"/>
  <c r="AP1153" i="4"/>
  <c r="AQ1153" i="4"/>
  <c r="AR1153" i="4"/>
  <c r="AS1153" i="4"/>
  <c r="AT1153" i="4"/>
  <c r="AP1154" i="4"/>
  <c r="AQ1154" i="4"/>
  <c r="AR1154" i="4"/>
  <c r="AS1154" i="4"/>
  <c r="AT1154" i="4"/>
  <c r="AP1155" i="4"/>
  <c r="AQ1155" i="4"/>
  <c r="AR1155" i="4"/>
  <c r="AS1155" i="4"/>
  <c r="AT1155" i="4"/>
  <c r="AP1156" i="4"/>
  <c r="AQ1156" i="4"/>
  <c r="AR1156" i="4"/>
  <c r="AS1156" i="4"/>
  <c r="AT1156" i="4"/>
  <c r="AP1157" i="4"/>
  <c r="AQ1157" i="4"/>
  <c r="AR1157" i="4"/>
  <c r="AS1157" i="4"/>
  <c r="AT1157" i="4"/>
  <c r="AP1158" i="4"/>
  <c r="AQ1158" i="4"/>
  <c r="AR1158" i="4"/>
  <c r="AS1158" i="4"/>
  <c r="AT1158" i="4"/>
  <c r="AP1159" i="4"/>
  <c r="AQ1159" i="4"/>
  <c r="AR1159" i="4"/>
  <c r="AS1159" i="4"/>
  <c r="AT1159" i="4"/>
  <c r="AP1160" i="4"/>
  <c r="AQ1160" i="4"/>
  <c r="AR1160" i="4"/>
  <c r="AS1160" i="4"/>
  <c r="AT1160" i="4"/>
  <c r="AP1161" i="4"/>
  <c r="AQ1161" i="4"/>
  <c r="AR1161" i="4"/>
  <c r="AS1161" i="4"/>
  <c r="AT1161" i="4"/>
  <c r="AP1162" i="4"/>
  <c r="AQ1162" i="4"/>
  <c r="AR1162" i="4"/>
  <c r="AS1162" i="4"/>
  <c r="AT1162" i="4"/>
  <c r="AP1163" i="4"/>
  <c r="AQ1163" i="4"/>
  <c r="AR1163" i="4"/>
  <c r="AS1163" i="4"/>
  <c r="AT1163" i="4"/>
  <c r="AP1164" i="4"/>
  <c r="AQ1164" i="4"/>
  <c r="AR1164" i="4"/>
  <c r="AS1164" i="4"/>
  <c r="AT1164" i="4"/>
  <c r="AP1165" i="4"/>
  <c r="AQ1165" i="4"/>
  <c r="AR1165" i="4"/>
  <c r="AS1165" i="4"/>
  <c r="AT1165" i="4"/>
  <c r="AP1166" i="4"/>
  <c r="AQ1166" i="4"/>
  <c r="AR1166" i="4"/>
  <c r="AS1166" i="4"/>
  <c r="AT1166" i="4"/>
  <c r="AP1167" i="4"/>
  <c r="AQ1167" i="4"/>
  <c r="AR1167" i="4"/>
  <c r="AS1167" i="4"/>
  <c r="AT1167" i="4"/>
  <c r="AP1168" i="4"/>
  <c r="AQ1168" i="4"/>
  <c r="AR1168" i="4"/>
  <c r="AS1168" i="4"/>
  <c r="AT1168" i="4"/>
  <c r="AP1169" i="4"/>
  <c r="AQ1169" i="4"/>
  <c r="AR1169" i="4"/>
  <c r="AS1169" i="4"/>
  <c r="AT1169" i="4"/>
  <c r="AP1170" i="4"/>
  <c r="AQ1170" i="4"/>
  <c r="AR1170" i="4"/>
  <c r="AS1170" i="4"/>
  <c r="AT1170" i="4"/>
  <c r="AP1171" i="4"/>
  <c r="AQ1171" i="4"/>
  <c r="AR1171" i="4"/>
  <c r="AS1171" i="4"/>
  <c r="AT1171" i="4"/>
  <c r="AP1172" i="4"/>
  <c r="AQ1172" i="4"/>
  <c r="AR1172" i="4"/>
  <c r="AS1172" i="4"/>
  <c r="AT1172" i="4"/>
  <c r="AP1173" i="4"/>
  <c r="AQ1173" i="4"/>
  <c r="AR1173" i="4"/>
  <c r="AS1173" i="4"/>
  <c r="AT1173" i="4"/>
  <c r="AP1174" i="4"/>
  <c r="AQ1174" i="4"/>
  <c r="AR1174" i="4"/>
  <c r="AS1174" i="4"/>
  <c r="AT1174" i="4"/>
  <c r="AP1175" i="4"/>
  <c r="AQ1175" i="4"/>
  <c r="AR1175" i="4"/>
  <c r="AS1175" i="4"/>
  <c r="AT1175" i="4"/>
  <c r="AP1176" i="4"/>
  <c r="AQ1176" i="4"/>
  <c r="AR1176" i="4"/>
  <c r="AS1176" i="4"/>
  <c r="AT1176" i="4"/>
  <c r="AP1177" i="4"/>
  <c r="AQ1177" i="4"/>
  <c r="AR1177" i="4"/>
  <c r="AS1177" i="4"/>
  <c r="AT1177" i="4"/>
  <c r="AP1178" i="4"/>
  <c r="AQ1178" i="4"/>
  <c r="AR1178" i="4"/>
  <c r="AS1178" i="4"/>
  <c r="AT1178" i="4"/>
  <c r="AP1179" i="4"/>
  <c r="AQ1179" i="4"/>
  <c r="AR1179" i="4"/>
  <c r="AS1179" i="4"/>
  <c r="AT1179" i="4"/>
  <c r="AP1180" i="4"/>
  <c r="AQ1180" i="4"/>
  <c r="AR1180" i="4"/>
  <c r="AS1180" i="4"/>
  <c r="AT1180" i="4"/>
  <c r="AP1181" i="4"/>
  <c r="AQ1181" i="4"/>
  <c r="AR1181" i="4"/>
  <c r="AS1181" i="4"/>
  <c r="AT1181" i="4"/>
  <c r="AP1182" i="4"/>
  <c r="AQ1182" i="4"/>
  <c r="AR1182" i="4"/>
  <c r="AS1182" i="4"/>
  <c r="AT1182" i="4"/>
  <c r="AP1183" i="4"/>
  <c r="AQ1183" i="4"/>
  <c r="AR1183" i="4"/>
  <c r="AS1183" i="4"/>
  <c r="AT1183" i="4"/>
  <c r="AP1184" i="4"/>
  <c r="AQ1184" i="4"/>
  <c r="AR1184" i="4"/>
  <c r="AS1184" i="4"/>
  <c r="AT1184" i="4"/>
  <c r="AP1185" i="4"/>
  <c r="AQ1185" i="4"/>
  <c r="AR1185" i="4"/>
  <c r="AS1185" i="4"/>
  <c r="AT1185" i="4"/>
  <c r="AP1186" i="4"/>
  <c r="AQ1186" i="4"/>
  <c r="AR1186" i="4"/>
  <c r="AS1186" i="4"/>
  <c r="AT1186" i="4"/>
  <c r="AP1187" i="4"/>
  <c r="AQ1187" i="4"/>
  <c r="AR1187" i="4"/>
  <c r="AS1187" i="4"/>
  <c r="AT1187" i="4"/>
  <c r="AP1188" i="4"/>
  <c r="AQ1188" i="4"/>
  <c r="AR1188" i="4"/>
  <c r="AS1188" i="4"/>
  <c r="AT1188" i="4"/>
  <c r="AP1189" i="4"/>
  <c r="AQ1189" i="4"/>
  <c r="AR1189" i="4"/>
  <c r="AS1189" i="4"/>
  <c r="AT1189" i="4"/>
  <c r="AP1190" i="4"/>
  <c r="AQ1190" i="4"/>
  <c r="AR1190" i="4"/>
  <c r="AS1190" i="4"/>
  <c r="AT1190" i="4"/>
  <c r="AP1191" i="4"/>
  <c r="AQ1191" i="4"/>
  <c r="AR1191" i="4"/>
  <c r="AS1191" i="4"/>
  <c r="AT1191" i="4"/>
  <c r="AP1192" i="4"/>
  <c r="AQ1192" i="4"/>
  <c r="AR1192" i="4"/>
  <c r="AS1192" i="4"/>
  <c r="AT1192" i="4"/>
  <c r="AP1193" i="4"/>
  <c r="AQ1193" i="4"/>
  <c r="AR1193" i="4"/>
  <c r="AS1193" i="4"/>
  <c r="AT1193" i="4"/>
  <c r="AP1194" i="4"/>
  <c r="AQ1194" i="4"/>
  <c r="AR1194" i="4"/>
  <c r="AS1194" i="4"/>
  <c r="AT1194" i="4"/>
  <c r="AP1195" i="4"/>
  <c r="AQ1195" i="4"/>
  <c r="AR1195" i="4"/>
  <c r="AS1195" i="4"/>
  <c r="AT1195" i="4"/>
  <c r="AP1196" i="4"/>
  <c r="AQ1196" i="4"/>
  <c r="AR1196" i="4"/>
  <c r="AS1196" i="4"/>
  <c r="AT1196" i="4"/>
  <c r="AP1197" i="4"/>
  <c r="AQ1197" i="4"/>
  <c r="AR1197" i="4"/>
  <c r="AS1197" i="4"/>
  <c r="AT1197" i="4"/>
  <c r="AP1198" i="4"/>
  <c r="AQ1198" i="4"/>
  <c r="AR1198" i="4"/>
  <c r="AS1198" i="4"/>
  <c r="AT1198" i="4"/>
  <c r="AP1199" i="4"/>
  <c r="AQ1199" i="4"/>
  <c r="AR1199" i="4"/>
  <c r="AS1199" i="4"/>
  <c r="AT1199" i="4"/>
  <c r="AP1200" i="4"/>
  <c r="AQ1200" i="4"/>
  <c r="AR1200" i="4"/>
  <c r="AS1200" i="4"/>
  <c r="AT1200" i="4"/>
  <c r="AP1201" i="4"/>
  <c r="AQ1201" i="4"/>
  <c r="AR1201" i="4"/>
  <c r="AS1201" i="4"/>
  <c r="AT1201" i="4"/>
  <c r="AP1202" i="4"/>
  <c r="AQ1202" i="4"/>
  <c r="AR1202" i="4"/>
  <c r="AS1202" i="4"/>
  <c r="AT1202" i="4"/>
  <c r="AP1203" i="4"/>
  <c r="AQ1203" i="4"/>
  <c r="AR1203" i="4"/>
  <c r="AS1203" i="4"/>
  <c r="AT1203" i="4"/>
  <c r="AP1204" i="4"/>
  <c r="AQ1204" i="4"/>
  <c r="AR1204" i="4"/>
  <c r="AS1204" i="4"/>
  <c r="AT1204" i="4"/>
  <c r="AP1205" i="4"/>
  <c r="AQ1205" i="4"/>
  <c r="AR1205" i="4"/>
  <c r="AS1205" i="4"/>
  <c r="AT1205" i="4"/>
  <c r="AP1206" i="4"/>
  <c r="AQ1206" i="4"/>
  <c r="AR1206" i="4"/>
  <c r="AS1206" i="4"/>
  <c r="AT1206" i="4"/>
  <c r="AP1207" i="4"/>
  <c r="AQ1207" i="4"/>
  <c r="AR1207" i="4"/>
  <c r="AS1207" i="4"/>
  <c r="AT1207" i="4"/>
  <c r="AP1208" i="4"/>
  <c r="AQ1208" i="4"/>
  <c r="AR1208" i="4"/>
  <c r="AS1208" i="4"/>
  <c r="AT1208" i="4"/>
  <c r="AP1209" i="4"/>
  <c r="AQ1209" i="4"/>
  <c r="AR1209" i="4"/>
  <c r="AS1209" i="4"/>
  <c r="AT1209" i="4"/>
  <c r="AP1210" i="4"/>
  <c r="AQ1210" i="4"/>
  <c r="AR1210" i="4"/>
  <c r="AS1210" i="4"/>
  <c r="AT1210" i="4"/>
  <c r="AP1211" i="4"/>
  <c r="AQ1211" i="4"/>
  <c r="AR1211" i="4"/>
  <c r="AS1211" i="4"/>
  <c r="AT1211" i="4"/>
  <c r="AP1212" i="4"/>
  <c r="AQ1212" i="4"/>
  <c r="AR1212" i="4"/>
  <c r="AS1212" i="4"/>
  <c r="AT1212" i="4"/>
  <c r="AP1213" i="4"/>
  <c r="AQ1213" i="4"/>
  <c r="AR1213" i="4"/>
  <c r="AS1213" i="4"/>
  <c r="AT1213" i="4"/>
  <c r="AP1214" i="4"/>
  <c r="AQ1214" i="4"/>
  <c r="AR1214" i="4"/>
  <c r="AS1214" i="4"/>
  <c r="AT1214" i="4"/>
  <c r="AP1215" i="4"/>
  <c r="AQ1215" i="4"/>
  <c r="AR1215" i="4"/>
  <c r="AS1215" i="4"/>
  <c r="AT1215" i="4"/>
  <c r="AP1216" i="4"/>
  <c r="AQ1216" i="4"/>
  <c r="AR1216" i="4"/>
  <c r="AS1216" i="4"/>
  <c r="AT1216" i="4"/>
  <c r="AP1217" i="4"/>
  <c r="AQ1217" i="4"/>
  <c r="AR1217" i="4"/>
  <c r="AS1217" i="4"/>
  <c r="AT1217" i="4"/>
  <c r="AP1218" i="4"/>
  <c r="AQ1218" i="4"/>
  <c r="AR1218" i="4"/>
  <c r="AS1218" i="4"/>
  <c r="AT1218" i="4"/>
  <c r="AP1219" i="4"/>
  <c r="AQ1219" i="4"/>
  <c r="AR1219" i="4"/>
  <c r="AS1219" i="4"/>
  <c r="AT1219" i="4"/>
  <c r="AP1220" i="4"/>
  <c r="AQ1220" i="4"/>
  <c r="AR1220" i="4"/>
  <c r="AS1220" i="4"/>
  <c r="AT1220" i="4"/>
  <c r="AP1221" i="4"/>
  <c r="AQ1221" i="4"/>
  <c r="AR1221" i="4"/>
  <c r="AS1221" i="4"/>
  <c r="AT1221" i="4"/>
  <c r="AP1222" i="4"/>
  <c r="AQ1222" i="4"/>
  <c r="AR1222" i="4"/>
  <c r="AS1222" i="4"/>
  <c r="AT1222" i="4"/>
  <c r="AP1223" i="4"/>
  <c r="AQ1223" i="4"/>
  <c r="AR1223" i="4"/>
  <c r="AS1223" i="4"/>
  <c r="AT1223" i="4"/>
  <c r="AP1224" i="4"/>
  <c r="AQ1224" i="4"/>
  <c r="AR1224" i="4"/>
  <c r="AS1224" i="4"/>
  <c r="AT1224" i="4"/>
  <c r="AP1225" i="4"/>
  <c r="AQ1225" i="4"/>
  <c r="AR1225" i="4"/>
  <c r="AS1225" i="4"/>
  <c r="AT1225" i="4"/>
  <c r="AP1226" i="4"/>
  <c r="AQ1226" i="4"/>
  <c r="AR1226" i="4"/>
  <c r="AS1226" i="4"/>
  <c r="AT1226" i="4"/>
  <c r="AP1227" i="4"/>
  <c r="AQ1227" i="4"/>
  <c r="AR1227" i="4"/>
  <c r="AS1227" i="4"/>
  <c r="AT1227" i="4"/>
  <c r="AP1228" i="4"/>
  <c r="AQ1228" i="4"/>
  <c r="AR1228" i="4"/>
  <c r="AS1228" i="4"/>
  <c r="AT1228" i="4"/>
  <c r="AP1229" i="4"/>
  <c r="AQ1229" i="4"/>
  <c r="AR1229" i="4"/>
  <c r="AS1229" i="4"/>
  <c r="AT1229" i="4"/>
  <c r="AP1230" i="4"/>
  <c r="AQ1230" i="4"/>
  <c r="AR1230" i="4"/>
  <c r="AS1230" i="4"/>
  <c r="AT1230" i="4"/>
  <c r="AP1231" i="4"/>
  <c r="AQ1231" i="4"/>
  <c r="AR1231" i="4"/>
  <c r="AS1231" i="4"/>
  <c r="AT1231" i="4"/>
  <c r="AP1232" i="4"/>
  <c r="AQ1232" i="4"/>
  <c r="AR1232" i="4"/>
  <c r="AS1232" i="4"/>
  <c r="AT1232" i="4"/>
  <c r="AP1233" i="4"/>
  <c r="AQ1233" i="4"/>
  <c r="AR1233" i="4"/>
  <c r="AS1233" i="4"/>
  <c r="AT1233" i="4"/>
  <c r="AP1234" i="4"/>
  <c r="AQ1234" i="4"/>
  <c r="AR1234" i="4"/>
  <c r="AS1234" i="4"/>
  <c r="AT1234" i="4"/>
  <c r="AP1235" i="4"/>
  <c r="AQ1235" i="4"/>
  <c r="AR1235" i="4"/>
  <c r="AS1235" i="4"/>
  <c r="AT1235" i="4"/>
  <c r="AP1236" i="4"/>
  <c r="AQ1236" i="4"/>
  <c r="AR1236" i="4"/>
  <c r="AS1236" i="4"/>
  <c r="AT1236" i="4"/>
  <c r="AP1237" i="4"/>
  <c r="AQ1237" i="4"/>
  <c r="AR1237" i="4"/>
  <c r="AS1237" i="4"/>
  <c r="AT1237" i="4"/>
  <c r="AP1238" i="4"/>
  <c r="AQ1238" i="4"/>
  <c r="AR1238" i="4"/>
  <c r="AS1238" i="4"/>
  <c r="AT1238" i="4"/>
  <c r="AP1239" i="4"/>
  <c r="AQ1239" i="4"/>
  <c r="AR1239" i="4"/>
  <c r="AS1239" i="4"/>
  <c r="AT1239" i="4"/>
  <c r="AP1240" i="4"/>
  <c r="AQ1240" i="4"/>
  <c r="AR1240" i="4"/>
  <c r="AS1240" i="4"/>
  <c r="AT1240" i="4"/>
  <c r="AP1241" i="4"/>
  <c r="AQ1241" i="4"/>
  <c r="AR1241" i="4"/>
  <c r="AS1241" i="4"/>
  <c r="AT1241" i="4"/>
  <c r="AP1242" i="4"/>
  <c r="AQ1242" i="4"/>
  <c r="AR1242" i="4"/>
  <c r="AS1242" i="4"/>
  <c r="AT1242" i="4"/>
  <c r="AP1243" i="4"/>
  <c r="AQ1243" i="4"/>
  <c r="AR1243" i="4"/>
  <c r="AS1243" i="4"/>
  <c r="AT1243" i="4"/>
  <c r="AP1244" i="4"/>
  <c r="AQ1244" i="4"/>
  <c r="AR1244" i="4"/>
  <c r="AS1244" i="4"/>
  <c r="AT1244" i="4"/>
  <c r="AP1245" i="4"/>
  <c r="AQ1245" i="4"/>
  <c r="AR1245" i="4"/>
  <c r="AS1245" i="4"/>
  <c r="AT1245" i="4"/>
  <c r="AP1246" i="4"/>
  <c r="AQ1246" i="4"/>
  <c r="AR1246" i="4"/>
  <c r="AS1246" i="4"/>
  <c r="AT1246" i="4"/>
  <c r="AP1247" i="4"/>
  <c r="AQ1247" i="4"/>
  <c r="AR1247" i="4"/>
  <c r="AS1247" i="4"/>
  <c r="AT1247" i="4"/>
  <c r="AP1248" i="4"/>
  <c r="AQ1248" i="4"/>
  <c r="AR1248" i="4"/>
  <c r="AS1248" i="4"/>
  <c r="AT1248" i="4"/>
  <c r="AP1249" i="4"/>
  <c r="AQ1249" i="4"/>
  <c r="AR1249" i="4"/>
  <c r="AS1249" i="4"/>
  <c r="AT1249" i="4"/>
  <c r="AP1250" i="4"/>
  <c r="AQ1250" i="4"/>
  <c r="AR1250" i="4"/>
  <c r="AS1250" i="4"/>
  <c r="AT1250" i="4"/>
  <c r="AP1251" i="4"/>
  <c r="AQ1251" i="4"/>
  <c r="AR1251" i="4"/>
  <c r="AS1251" i="4"/>
  <c r="AT1251" i="4"/>
  <c r="AP1252" i="4"/>
  <c r="AQ1252" i="4"/>
  <c r="AR1252" i="4"/>
  <c r="AS1252" i="4"/>
  <c r="AT1252" i="4"/>
  <c r="AP1253" i="4"/>
  <c r="AQ1253" i="4"/>
  <c r="AR1253" i="4"/>
  <c r="AS1253" i="4"/>
  <c r="AT1253" i="4"/>
  <c r="AP1254" i="4"/>
  <c r="AQ1254" i="4"/>
  <c r="AR1254" i="4"/>
  <c r="AS1254" i="4"/>
  <c r="AT1254" i="4"/>
  <c r="AP1255" i="4"/>
  <c r="AQ1255" i="4"/>
  <c r="AR1255" i="4"/>
  <c r="AS1255" i="4"/>
  <c r="AT1255" i="4"/>
  <c r="AP1256" i="4"/>
  <c r="AQ1256" i="4"/>
  <c r="AR1256" i="4"/>
  <c r="AS1256" i="4"/>
  <c r="AT1256" i="4"/>
  <c r="AP1257" i="4"/>
  <c r="AQ1257" i="4"/>
  <c r="AR1257" i="4"/>
  <c r="AS1257" i="4"/>
  <c r="AT1257" i="4"/>
  <c r="AP1258" i="4"/>
  <c r="AQ1258" i="4"/>
  <c r="AR1258" i="4"/>
  <c r="AS1258" i="4"/>
  <c r="AT1258" i="4"/>
  <c r="AP1259" i="4"/>
  <c r="AQ1259" i="4"/>
  <c r="AR1259" i="4"/>
  <c r="AS1259" i="4"/>
  <c r="AT1259" i="4"/>
  <c r="AP1260" i="4"/>
  <c r="AQ1260" i="4"/>
  <c r="AR1260" i="4"/>
  <c r="AS1260" i="4"/>
  <c r="AT1260" i="4"/>
  <c r="AP1261" i="4"/>
  <c r="AQ1261" i="4"/>
  <c r="AR1261" i="4"/>
  <c r="AS1261" i="4"/>
  <c r="AT1261" i="4"/>
  <c r="AP1262" i="4"/>
  <c r="AQ1262" i="4"/>
  <c r="AR1262" i="4"/>
  <c r="AS1262" i="4"/>
  <c r="AT1262" i="4"/>
  <c r="AP1263" i="4"/>
  <c r="AQ1263" i="4"/>
  <c r="AR1263" i="4"/>
  <c r="AS1263" i="4"/>
  <c r="AT1263" i="4"/>
  <c r="AP1264" i="4"/>
  <c r="AQ1264" i="4"/>
  <c r="AR1264" i="4"/>
  <c r="AS1264" i="4"/>
  <c r="AT1264" i="4"/>
  <c r="AP1265" i="4"/>
  <c r="AQ1265" i="4"/>
  <c r="AR1265" i="4"/>
  <c r="AS1265" i="4"/>
  <c r="AT1265" i="4"/>
  <c r="AP1266" i="4"/>
  <c r="AQ1266" i="4"/>
  <c r="AR1266" i="4"/>
  <c r="AS1266" i="4"/>
  <c r="AT1266" i="4"/>
  <c r="AP1267" i="4"/>
  <c r="AQ1267" i="4"/>
  <c r="AR1267" i="4"/>
  <c r="AS1267" i="4"/>
  <c r="AT1267" i="4"/>
  <c r="AP1268" i="4"/>
  <c r="AQ1268" i="4"/>
  <c r="AR1268" i="4"/>
  <c r="AS1268" i="4"/>
  <c r="AT1268" i="4"/>
  <c r="AP1269" i="4"/>
  <c r="AQ1269" i="4"/>
  <c r="AR1269" i="4"/>
  <c r="AS1269" i="4"/>
  <c r="AT1269" i="4"/>
  <c r="AP1270" i="4"/>
  <c r="AQ1270" i="4"/>
  <c r="AR1270" i="4"/>
  <c r="AS1270" i="4"/>
  <c r="AT1270" i="4"/>
  <c r="AP1271" i="4"/>
  <c r="AQ1271" i="4"/>
  <c r="AR1271" i="4"/>
  <c r="AS1271" i="4"/>
  <c r="AT1271" i="4"/>
  <c r="AP1272" i="4"/>
  <c r="AQ1272" i="4"/>
  <c r="AR1272" i="4"/>
  <c r="AS1272" i="4"/>
  <c r="AT1272" i="4"/>
  <c r="AP1273" i="4"/>
  <c r="AQ1273" i="4"/>
  <c r="AR1273" i="4"/>
  <c r="AS1273" i="4"/>
  <c r="AT1273" i="4"/>
  <c r="AP1274" i="4"/>
  <c r="AQ1274" i="4"/>
  <c r="AR1274" i="4"/>
  <c r="AS1274" i="4"/>
  <c r="AT1274" i="4"/>
  <c r="AP1275" i="4"/>
  <c r="AQ1275" i="4"/>
  <c r="AR1275" i="4"/>
  <c r="AS1275" i="4"/>
  <c r="AT1275" i="4"/>
  <c r="AP1276" i="4"/>
  <c r="AQ1276" i="4"/>
  <c r="AR1276" i="4"/>
  <c r="AS1276" i="4"/>
  <c r="AT1276" i="4"/>
  <c r="AP1277" i="4"/>
  <c r="AQ1277" i="4"/>
  <c r="AR1277" i="4"/>
  <c r="AS1277" i="4"/>
  <c r="AT1277" i="4"/>
  <c r="AP1278" i="4"/>
  <c r="AQ1278" i="4"/>
  <c r="AR1278" i="4"/>
  <c r="AS1278" i="4"/>
  <c r="AT1278" i="4"/>
  <c r="AP1279" i="4"/>
  <c r="AQ1279" i="4"/>
  <c r="AR1279" i="4"/>
  <c r="AS1279" i="4"/>
  <c r="AT1279" i="4"/>
  <c r="AP1280" i="4"/>
  <c r="AQ1280" i="4"/>
  <c r="AR1280" i="4"/>
  <c r="AS1280" i="4"/>
  <c r="AT1280" i="4"/>
  <c r="AP1281" i="4"/>
  <c r="AQ1281" i="4"/>
  <c r="AR1281" i="4"/>
  <c r="AS1281" i="4"/>
  <c r="AT1281" i="4"/>
  <c r="AP1282" i="4"/>
  <c r="AQ1282" i="4"/>
  <c r="AR1282" i="4"/>
  <c r="AS1282" i="4"/>
  <c r="AT1282" i="4"/>
  <c r="AP1283" i="4"/>
  <c r="AQ1283" i="4"/>
  <c r="AR1283" i="4"/>
  <c r="AS1283" i="4"/>
  <c r="AT1283" i="4"/>
  <c r="AP1284" i="4"/>
  <c r="AQ1284" i="4"/>
  <c r="AR1284" i="4"/>
  <c r="AS1284" i="4"/>
  <c r="AT1284" i="4"/>
  <c r="AP1285" i="4"/>
  <c r="AQ1285" i="4"/>
  <c r="AR1285" i="4"/>
  <c r="AS1285" i="4"/>
  <c r="AT1285" i="4"/>
  <c r="AP1286" i="4"/>
  <c r="AQ1286" i="4"/>
  <c r="AR1286" i="4"/>
  <c r="AS1286" i="4"/>
  <c r="AT1286" i="4"/>
  <c r="AP1287" i="4"/>
  <c r="AQ1287" i="4"/>
  <c r="AR1287" i="4"/>
  <c r="AS1287" i="4"/>
  <c r="AT1287" i="4"/>
  <c r="AP1288" i="4"/>
  <c r="AQ1288" i="4"/>
  <c r="AR1288" i="4"/>
  <c r="AS1288" i="4"/>
  <c r="AT1288" i="4"/>
  <c r="AP1289" i="4"/>
  <c r="AQ1289" i="4"/>
  <c r="AR1289" i="4"/>
  <c r="AS1289" i="4"/>
  <c r="AT1289" i="4"/>
  <c r="AP1290" i="4"/>
  <c r="AQ1290" i="4"/>
  <c r="AR1290" i="4"/>
  <c r="AS1290" i="4"/>
  <c r="AT1290" i="4"/>
  <c r="AP1291" i="4"/>
  <c r="AQ1291" i="4"/>
  <c r="AR1291" i="4"/>
  <c r="AS1291" i="4"/>
  <c r="AT1291" i="4"/>
  <c r="AP1292" i="4"/>
  <c r="AQ1292" i="4"/>
  <c r="AR1292" i="4"/>
  <c r="AS1292" i="4"/>
  <c r="AT1292" i="4"/>
  <c r="AP1293" i="4"/>
  <c r="AQ1293" i="4"/>
  <c r="AR1293" i="4"/>
  <c r="AS1293" i="4"/>
  <c r="AT1293" i="4"/>
  <c r="AP1294" i="4"/>
  <c r="AQ1294" i="4"/>
  <c r="AR1294" i="4"/>
  <c r="AS1294" i="4"/>
  <c r="AT1294" i="4"/>
  <c r="AP1295" i="4"/>
  <c r="AQ1295" i="4"/>
  <c r="AR1295" i="4"/>
  <c r="AS1295" i="4"/>
  <c r="AT1295" i="4"/>
  <c r="AP1296" i="4"/>
  <c r="AQ1296" i="4"/>
  <c r="AR1296" i="4"/>
  <c r="AS1296" i="4"/>
  <c r="AT1296" i="4"/>
  <c r="AP1297" i="4"/>
  <c r="AQ1297" i="4"/>
  <c r="AR1297" i="4"/>
  <c r="AS1297" i="4"/>
  <c r="AT1297" i="4"/>
  <c r="AP1298" i="4"/>
  <c r="AQ1298" i="4"/>
  <c r="AR1298" i="4"/>
  <c r="AS1298" i="4"/>
  <c r="AT1298" i="4"/>
  <c r="AP1299" i="4"/>
  <c r="AQ1299" i="4"/>
  <c r="AR1299" i="4"/>
  <c r="AS1299" i="4"/>
  <c r="AT1299" i="4"/>
  <c r="AP1300" i="4"/>
  <c r="AQ1300" i="4"/>
  <c r="AR1300" i="4"/>
  <c r="AS1300" i="4"/>
  <c r="AT1300" i="4"/>
  <c r="AP1301" i="4"/>
  <c r="AQ1301" i="4"/>
  <c r="AR1301" i="4"/>
  <c r="AS1301" i="4"/>
  <c r="AT1301" i="4"/>
  <c r="AP1302" i="4"/>
  <c r="AQ1302" i="4"/>
  <c r="AR1302" i="4"/>
  <c r="AS1302" i="4"/>
  <c r="AT1302" i="4"/>
  <c r="AP1303" i="4"/>
  <c r="AQ1303" i="4"/>
  <c r="AR1303" i="4"/>
  <c r="AS1303" i="4"/>
  <c r="AT1303" i="4"/>
  <c r="AP1304" i="4"/>
  <c r="AQ1304" i="4"/>
  <c r="AR1304" i="4"/>
  <c r="AS1304" i="4"/>
  <c r="AT1304" i="4"/>
  <c r="AP1305" i="4"/>
  <c r="AQ1305" i="4"/>
  <c r="AR1305" i="4"/>
  <c r="AS1305" i="4"/>
  <c r="AT1305" i="4"/>
  <c r="AP1306" i="4"/>
  <c r="AQ1306" i="4"/>
  <c r="AR1306" i="4"/>
  <c r="AS1306" i="4"/>
  <c r="AT1306" i="4"/>
  <c r="AP1307" i="4"/>
  <c r="AQ1307" i="4"/>
  <c r="AR1307" i="4"/>
  <c r="AS1307" i="4"/>
  <c r="AT1307" i="4"/>
  <c r="AP1308" i="4"/>
  <c r="AQ1308" i="4"/>
  <c r="AR1308" i="4"/>
  <c r="AS1308" i="4"/>
  <c r="AT1308" i="4"/>
  <c r="AP1309" i="4"/>
  <c r="AQ1309" i="4"/>
  <c r="AR1309" i="4"/>
  <c r="AS1309" i="4"/>
  <c r="AT1309" i="4"/>
  <c r="AP1310" i="4"/>
  <c r="AQ1310" i="4"/>
  <c r="AR1310" i="4"/>
  <c r="AS1310" i="4"/>
  <c r="AT1310" i="4"/>
  <c r="AP1311" i="4"/>
  <c r="AQ1311" i="4"/>
  <c r="AR1311" i="4"/>
  <c r="AS1311" i="4"/>
  <c r="AT1311" i="4"/>
  <c r="AP1312" i="4"/>
  <c r="AQ1312" i="4"/>
  <c r="AR1312" i="4"/>
  <c r="AS1312" i="4"/>
  <c r="AT1312" i="4"/>
  <c r="AP1313" i="4"/>
  <c r="AQ1313" i="4"/>
  <c r="AR1313" i="4"/>
  <c r="AS1313" i="4"/>
  <c r="AT1313" i="4"/>
  <c r="AP1314" i="4"/>
  <c r="AQ1314" i="4"/>
  <c r="AR1314" i="4"/>
  <c r="AS1314" i="4"/>
  <c r="AT1314" i="4"/>
  <c r="AP1315" i="4"/>
  <c r="AQ1315" i="4"/>
  <c r="AR1315" i="4"/>
  <c r="AS1315" i="4"/>
  <c r="AT1315" i="4"/>
  <c r="AP1316" i="4"/>
  <c r="AQ1316" i="4"/>
  <c r="AR1316" i="4"/>
  <c r="AS1316" i="4"/>
  <c r="AT1316" i="4"/>
  <c r="AP1317" i="4"/>
  <c r="AQ1317" i="4"/>
  <c r="AR1317" i="4"/>
  <c r="AS1317" i="4"/>
  <c r="AT1317" i="4"/>
  <c r="AP1318" i="4"/>
  <c r="AQ1318" i="4"/>
  <c r="AR1318" i="4"/>
  <c r="AS1318" i="4"/>
  <c r="AT1318" i="4"/>
  <c r="AP1319" i="4"/>
  <c r="AQ1319" i="4"/>
  <c r="AR1319" i="4"/>
  <c r="AS1319" i="4"/>
  <c r="AT1319" i="4"/>
  <c r="AP1320" i="4"/>
  <c r="AQ1320" i="4"/>
  <c r="AR1320" i="4"/>
  <c r="AS1320" i="4"/>
  <c r="AT1320" i="4"/>
  <c r="AP1321" i="4"/>
  <c r="AQ1321" i="4"/>
  <c r="AR1321" i="4"/>
  <c r="AS1321" i="4"/>
  <c r="AT1321" i="4"/>
  <c r="AP1322" i="4"/>
  <c r="AQ1322" i="4"/>
  <c r="AR1322" i="4"/>
  <c r="AS1322" i="4"/>
  <c r="AT1322" i="4"/>
  <c r="AP1323" i="4"/>
  <c r="AQ1323" i="4"/>
  <c r="AR1323" i="4"/>
  <c r="AS1323" i="4"/>
  <c r="AT1323" i="4"/>
  <c r="AP1324" i="4"/>
  <c r="AQ1324" i="4"/>
  <c r="AR1324" i="4"/>
  <c r="AS1324" i="4"/>
  <c r="AT1324" i="4"/>
  <c r="AP1325" i="4"/>
  <c r="AQ1325" i="4"/>
  <c r="AR1325" i="4"/>
  <c r="AS1325" i="4"/>
  <c r="AT1325" i="4"/>
  <c r="AP1326" i="4"/>
  <c r="AQ1326" i="4"/>
  <c r="AR1326" i="4"/>
  <c r="AS1326" i="4"/>
  <c r="AT1326" i="4"/>
  <c r="AP1327" i="4"/>
  <c r="AQ1327" i="4"/>
  <c r="AR1327" i="4"/>
  <c r="AS1327" i="4"/>
  <c r="AT1327" i="4"/>
  <c r="AP1328" i="4"/>
  <c r="AQ1328" i="4"/>
  <c r="AR1328" i="4"/>
  <c r="AS1328" i="4"/>
  <c r="AT1328" i="4"/>
  <c r="AP1329" i="4"/>
  <c r="AQ1329" i="4"/>
  <c r="AR1329" i="4"/>
  <c r="AS1329" i="4"/>
  <c r="AT1329" i="4"/>
  <c r="AP1330" i="4"/>
  <c r="AQ1330" i="4"/>
  <c r="AR1330" i="4"/>
  <c r="AS1330" i="4"/>
  <c r="AT1330" i="4"/>
  <c r="AP1331" i="4"/>
  <c r="AQ1331" i="4"/>
  <c r="AR1331" i="4"/>
  <c r="AS1331" i="4"/>
  <c r="AT1331" i="4"/>
  <c r="AP1332" i="4"/>
  <c r="AQ1332" i="4"/>
  <c r="AR1332" i="4"/>
  <c r="AS1332" i="4"/>
  <c r="AT1332" i="4"/>
  <c r="AP1333" i="4"/>
  <c r="AQ1333" i="4"/>
  <c r="AR1333" i="4"/>
  <c r="AS1333" i="4"/>
  <c r="AT1333" i="4"/>
  <c r="AP1334" i="4"/>
  <c r="AQ1334" i="4"/>
  <c r="AR1334" i="4"/>
  <c r="AS1334" i="4"/>
  <c r="AT1334" i="4"/>
  <c r="AP1335" i="4"/>
  <c r="AQ1335" i="4"/>
  <c r="AR1335" i="4"/>
  <c r="AS1335" i="4"/>
  <c r="AT1335" i="4"/>
  <c r="AP1336" i="4"/>
  <c r="AQ1336" i="4"/>
  <c r="AR1336" i="4"/>
  <c r="AS1336" i="4"/>
  <c r="AT1336" i="4"/>
  <c r="AP1337" i="4"/>
  <c r="AQ1337" i="4"/>
  <c r="AR1337" i="4"/>
  <c r="AS1337" i="4"/>
  <c r="AT1337" i="4"/>
  <c r="AP1338" i="4"/>
  <c r="AQ1338" i="4"/>
  <c r="AR1338" i="4"/>
  <c r="AS1338" i="4"/>
  <c r="AT1338" i="4"/>
  <c r="AP1339" i="4"/>
  <c r="AQ1339" i="4"/>
  <c r="AR1339" i="4"/>
  <c r="AS1339" i="4"/>
  <c r="AT1339" i="4"/>
  <c r="AP1340" i="4"/>
  <c r="AQ1340" i="4"/>
  <c r="AR1340" i="4"/>
  <c r="AS1340" i="4"/>
  <c r="AT1340" i="4"/>
  <c r="AP1341" i="4"/>
  <c r="AQ1341" i="4"/>
  <c r="AR1341" i="4"/>
  <c r="AS1341" i="4"/>
  <c r="AT1341" i="4"/>
  <c r="AP1342" i="4"/>
  <c r="AQ1342" i="4"/>
  <c r="AR1342" i="4"/>
  <c r="AS1342" i="4"/>
  <c r="AT1342" i="4"/>
  <c r="AP1343" i="4"/>
  <c r="AQ1343" i="4"/>
  <c r="AR1343" i="4"/>
  <c r="AS1343" i="4"/>
  <c r="AT1343" i="4"/>
  <c r="AP1344" i="4"/>
  <c r="AQ1344" i="4"/>
  <c r="AR1344" i="4"/>
  <c r="AS1344" i="4"/>
  <c r="AT1344" i="4"/>
  <c r="AP1345" i="4"/>
  <c r="AQ1345" i="4"/>
  <c r="AR1345" i="4"/>
  <c r="AS1345" i="4"/>
  <c r="AT1345" i="4"/>
  <c r="AP1346" i="4"/>
  <c r="AQ1346" i="4"/>
  <c r="AR1346" i="4"/>
  <c r="AS1346" i="4"/>
  <c r="AT1346" i="4"/>
  <c r="AP1347" i="4"/>
  <c r="AQ1347" i="4"/>
  <c r="AR1347" i="4"/>
  <c r="AS1347" i="4"/>
  <c r="AT1347" i="4"/>
  <c r="AP1348" i="4"/>
  <c r="AQ1348" i="4"/>
  <c r="AR1348" i="4"/>
  <c r="AS1348" i="4"/>
  <c r="AT1348" i="4"/>
  <c r="AP1349" i="4"/>
  <c r="AQ1349" i="4"/>
  <c r="AR1349" i="4"/>
  <c r="AS1349" i="4"/>
  <c r="AT1349" i="4"/>
  <c r="AP1350" i="4"/>
  <c r="AQ1350" i="4"/>
  <c r="AR1350" i="4"/>
  <c r="AS1350" i="4"/>
  <c r="AT1350" i="4"/>
  <c r="AP1351" i="4"/>
  <c r="AQ1351" i="4"/>
  <c r="AR1351" i="4"/>
  <c r="AS1351" i="4"/>
  <c r="AT1351" i="4"/>
  <c r="AP1352" i="4"/>
  <c r="AQ1352" i="4"/>
  <c r="AR1352" i="4"/>
  <c r="AS1352" i="4"/>
  <c r="AT1352" i="4"/>
  <c r="AP1353" i="4"/>
  <c r="AQ1353" i="4"/>
  <c r="AR1353" i="4"/>
  <c r="AS1353" i="4"/>
  <c r="AT1353" i="4"/>
  <c r="AP1354" i="4"/>
  <c r="AQ1354" i="4"/>
  <c r="AR1354" i="4"/>
  <c r="AS1354" i="4"/>
  <c r="AT1354" i="4"/>
  <c r="AP1355" i="4"/>
  <c r="AQ1355" i="4"/>
  <c r="AR1355" i="4"/>
  <c r="AS1355" i="4"/>
  <c r="AT1355" i="4"/>
  <c r="AP1356" i="4"/>
  <c r="AQ1356" i="4"/>
  <c r="AR1356" i="4"/>
  <c r="AS1356" i="4"/>
  <c r="AT1356" i="4"/>
  <c r="AP1357" i="4"/>
  <c r="AQ1357" i="4"/>
  <c r="AR1357" i="4"/>
  <c r="AS1357" i="4"/>
  <c r="AT1357" i="4"/>
  <c r="AP1358" i="4"/>
  <c r="AQ1358" i="4"/>
  <c r="AR1358" i="4"/>
  <c r="AS1358" i="4"/>
  <c r="AT1358" i="4"/>
  <c r="AP1359" i="4"/>
  <c r="AQ1359" i="4"/>
  <c r="AR1359" i="4"/>
  <c r="AS1359" i="4"/>
  <c r="AT1359" i="4"/>
  <c r="AP1360" i="4"/>
  <c r="AQ1360" i="4"/>
  <c r="AR1360" i="4"/>
  <c r="AS1360" i="4"/>
  <c r="AT1360" i="4"/>
  <c r="AP2" i="3"/>
  <c r="AQ2" i="3"/>
  <c r="AR2" i="3"/>
  <c r="AP3" i="3"/>
  <c r="AQ3" i="3"/>
  <c r="AR3" i="3"/>
  <c r="AS3" i="3"/>
  <c r="AT3" i="3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T3" i="4"/>
  <c r="AS3" i="4"/>
  <c r="AR3" i="4"/>
  <c r="AQ3" i="4"/>
  <c r="AP3" i="4"/>
  <c r="AR2" i="4"/>
  <c r="AQ2" i="4"/>
  <c r="AP2" i="4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<sst xmlns="http://schemas.openxmlformats.org/spreadsheetml/2006/main" count="92" uniqueCount="46">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</sst>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837'!$AS$1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837'!$AS$2:$AS$1587</c:f>
              <c:numCache>
                <c:formatCode>General</c:formatCode>
                <c:ptCount val="1586"/>
                <c:pt idx="1">
                  <c:v>173506.66666666666</c:v>
                </c:pt>
                <c:pt idx="2">
                  <c:v>160160</c:v>
                </c:pt>
                <c:pt idx="3">
                  <c:v>164609</c:v>
                </c:pt>
                <c:pt idx="4">
                  <c:v>204649</c:v>
                </c:pt>
                <c:pt idx="5">
                  <c:v>209098</c:v>
                </c:pt>
                <c:pt idx="6">
                  <c:v>189078</c:v>
                </c:pt>
                <c:pt idx="7">
                  <c:v>177956</c:v>
                </c:pt>
                <c:pt idx="8">
                  <c:v>182405</c:v>
                </c:pt>
                <c:pt idx="9">
                  <c:v>195751.66666666666</c:v>
                </c:pt>
                <c:pt idx="10">
                  <c:v>195751.66666666666</c:v>
                </c:pt>
                <c:pt idx="11">
                  <c:v>195751.66666666666</c:v>
                </c:pt>
                <c:pt idx="12">
                  <c:v>182405</c:v>
                </c:pt>
                <c:pt idx="13">
                  <c:v>153487</c:v>
                </c:pt>
                <c:pt idx="14">
                  <c:v>131242.33333333334</c:v>
                </c:pt>
                <c:pt idx="15">
                  <c:v>144589</c:v>
                </c:pt>
                <c:pt idx="16">
                  <c:v>173507</c:v>
                </c:pt>
                <c:pt idx="17">
                  <c:v>211322.66666666666</c:v>
                </c:pt>
                <c:pt idx="18">
                  <c:v>204649.33333333334</c:v>
                </c:pt>
                <c:pt idx="19">
                  <c:v>200200.33333333334</c:v>
                </c:pt>
                <c:pt idx="20">
                  <c:v>184629.33333333334</c:v>
                </c:pt>
                <c:pt idx="21">
                  <c:v>202425</c:v>
                </c:pt>
                <c:pt idx="22">
                  <c:v>220220.66666666666</c:v>
                </c:pt>
                <c:pt idx="23">
                  <c:v>226894</c:v>
                </c:pt>
                <c:pt idx="24">
                  <c:v>215771.66666666666</c:v>
                </c:pt>
                <c:pt idx="25">
                  <c:v>189078.33333333334</c:v>
                </c:pt>
                <c:pt idx="26">
                  <c:v>189078.33333333334</c:v>
                </c:pt>
                <c:pt idx="27">
                  <c:v>186854</c:v>
                </c:pt>
                <c:pt idx="28">
                  <c:v>177956</c:v>
                </c:pt>
                <c:pt idx="29">
                  <c:v>169058</c:v>
                </c:pt>
                <c:pt idx="30">
                  <c:v>169058</c:v>
                </c:pt>
                <c:pt idx="31">
                  <c:v>177956</c:v>
                </c:pt>
                <c:pt idx="32">
                  <c:v>195751.66666666666</c:v>
                </c:pt>
                <c:pt idx="33">
                  <c:v>204649.33333333334</c:v>
                </c:pt>
                <c:pt idx="34">
                  <c:v>186853.66666666666</c:v>
                </c:pt>
                <c:pt idx="35">
                  <c:v>189078</c:v>
                </c:pt>
                <c:pt idx="36">
                  <c:v>180180.33333333334</c:v>
                </c:pt>
                <c:pt idx="37">
                  <c:v>191302.66666666666</c:v>
                </c:pt>
                <c:pt idx="38">
                  <c:v>171282.66666666666</c:v>
                </c:pt>
                <c:pt idx="39">
                  <c:v>155711.33333333334</c:v>
                </c:pt>
                <c:pt idx="40">
                  <c:v>155711.33333333334</c:v>
                </c:pt>
                <c:pt idx="41">
                  <c:v>144589</c:v>
                </c:pt>
                <c:pt idx="42">
                  <c:v>155711.33333333334</c:v>
                </c:pt>
                <c:pt idx="43">
                  <c:v>157935.66666666666</c:v>
                </c:pt>
                <c:pt idx="44">
                  <c:v>155711.33333333334</c:v>
                </c:pt>
                <c:pt idx="45">
                  <c:v>151262.33333333334</c:v>
                </c:pt>
                <c:pt idx="46">
                  <c:v>166833.33333333334</c:v>
                </c:pt>
                <c:pt idx="47">
                  <c:v>186853.33333333334</c:v>
                </c:pt>
                <c:pt idx="48">
                  <c:v>206873.33333333334</c:v>
                </c:pt>
                <c:pt idx="49">
                  <c:v>177955.66666666666</c:v>
                </c:pt>
                <c:pt idx="50">
                  <c:v>153486.66666666666</c:v>
                </c:pt>
                <c:pt idx="51">
                  <c:v>149038</c:v>
                </c:pt>
                <c:pt idx="52">
                  <c:v>155711.33333333334</c:v>
                </c:pt>
                <c:pt idx="53">
                  <c:v>164609.33333333334</c:v>
                </c:pt>
                <c:pt idx="54">
                  <c:v>144589</c:v>
                </c:pt>
                <c:pt idx="55">
                  <c:v>175731.33333333334</c:v>
                </c:pt>
                <c:pt idx="56">
                  <c:v>175731.33333333334</c:v>
                </c:pt>
                <c:pt idx="57">
                  <c:v>177956</c:v>
                </c:pt>
                <c:pt idx="58">
                  <c:v>169058</c:v>
                </c:pt>
                <c:pt idx="59">
                  <c:v>209098</c:v>
                </c:pt>
                <c:pt idx="60">
                  <c:v>262484.66666666669</c:v>
                </c:pt>
                <c:pt idx="61">
                  <c:v>271382.66666666669</c:v>
                </c:pt>
                <c:pt idx="62">
                  <c:v>271382.66666666669</c:v>
                </c:pt>
                <c:pt idx="63">
                  <c:v>249138.33333333334</c:v>
                </c:pt>
                <c:pt idx="64">
                  <c:v>231342.66666666666</c:v>
                </c:pt>
                <c:pt idx="65">
                  <c:v>204649.33333333334</c:v>
                </c:pt>
                <c:pt idx="66">
                  <c:v>191302.66666666666</c:v>
                </c:pt>
                <c:pt idx="67">
                  <c:v>189078.33333333334</c:v>
                </c:pt>
                <c:pt idx="68">
                  <c:v>209098.33333333334</c:v>
                </c:pt>
                <c:pt idx="69">
                  <c:v>209098.33333333334</c:v>
                </c:pt>
                <c:pt idx="70">
                  <c:v>200200.33333333334</c:v>
                </c:pt>
                <c:pt idx="71">
                  <c:v>195751.33333333334</c:v>
                </c:pt>
                <c:pt idx="72">
                  <c:v>195751.33333333334</c:v>
                </c:pt>
                <c:pt idx="73">
                  <c:v>217996</c:v>
                </c:pt>
                <c:pt idx="74">
                  <c:v>197976</c:v>
                </c:pt>
                <c:pt idx="75">
                  <c:v>202424.66666666666</c:v>
                </c:pt>
                <c:pt idx="76">
                  <c:v>184629</c:v>
                </c:pt>
                <c:pt idx="77">
                  <c:v>213547</c:v>
                </c:pt>
                <c:pt idx="78">
                  <c:v>222445</c:v>
                </c:pt>
                <c:pt idx="79">
                  <c:v>244689.33333333334</c:v>
                </c:pt>
                <c:pt idx="80">
                  <c:v>235791.33333333334</c:v>
                </c:pt>
                <c:pt idx="81">
                  <c:v>211322.33333333334</c:v>
                </c:pt>
                <c:pt idx="82">
                  <c:v>213547</c:v>
                </c:pt>
                <c:pt idx="83">
                  <c:v>193527</c:v>
                </c:pt>
                <c:pt idx="84">
                  <c:v>173506.93333333332</c:v>
                </c:pt>
                <c:pt idx="85">
                  <c:v>140139.93333333332</c:v>
                </c:pt>
                <c:pt idx="86">
                  <c:v>149037.93333333332</c:v>
                </c:pt>
                <c:pt idx="87">
                  <c:v>195751.33333333334</c:v>
                </c:pt>
                <c:pt idx="88">
                  <c:v>200200.33333333334</c:v>
                </c:pt>
                <c:pt idx="89">
                  <c:v>195751.33333333334</c:v>
                </c:pt>
                <c:pt idx="90">
                  <c:v>157935.66666666666</c:v>
                </c:pt>
                <c:pt idx="91">
                  <c:v>155711.33333333334</c:v>
                </c:pt>
                <c:pt idx="92">
                  <c:v>157935.66666666666</c:v>
                </c:pt>
                <c:pt idx="93">
                  <c:v>171282.33333333334</c:v>
                </c:pt>
                <c:pt idx="94">
                  <c:v>189078</c:v>
                </c:pt>
                <c:pt idx="95">
                  <c:v>169058</c:v>
                </c:pt>
                <c:pt idx="96">
                  <c:v>191302.66666666666</c:v>
                </c:pt>
                <c:pt idx="97">
                  <c:v>193527</c:v>
                </c:pt>
                <c:pt idx="98">
                  <c:v>238016</c:v>
                </c:pt>
                <c:pt idx="99">
                  <c:v>206873.66666666666</c:v>
                </c:pt>
                <c:pt idx="100">
                  <c:v>180180.33333333334</c:v>
                </c:pt>
                <c:pt idx="101">
                  <c:v>122344.66666666667</c:v>
                </c:pt>
                <c:pt idx="102">
                  <c:v>137915.66666666666</c:v>
                </c:pt>
                <c:pt idx="103">
                  <c:v>153486.66666666666</c:v>
                </c:pt>
                <c:pt idx="104">
                  <c:v>200200</c:v>
                </c:pt>
                <c:pt idx="105">
                  <c:v>229118</c:v>
                </c:pt>
                <c:pt idx="106">
                  <c:v>226893.66666666666</c:v>
                </c:pt>
                <c:pt idx="107">
                  <c:v>193527</c:v>
                </c:pt>
                <c:pt idx="108">
                  <c:v>175731.33333333334</c:v>
                </c:pt>
                <c:pt idx="109">
                  <c:v>197975.66666666666</c:v>
                </c:pt>
                <c:pt idx="110">
                  <c:v>200200</c:v>
                </c:pt>
                <c:pt idx="111">
                  <c:v>173506.66666666666</c:v>
                </c:pt>
                <c:pt idx="112">
                  <c:v>131242.33333333334</c:v>
                </c:pt>
                <c:pt idx="113">
                  <c:v>140140.33333333334</c:v>
                </c:pt>
                <c:pt idx="114">
                  <c:v>189078</c:v>
                </c:pt>
                <c:pt idx="115">
                  <c:v>240240.33333333334</c:v>
                </c:pt>
                <c:pt idx="116">
                  <c:v>238016</c:v>
                </c:pt>
                <c:pt idx="117">
                  <c:v>189078.33333333334</c:v>
                </c:pt>
                <c:pt idx="118">
                  <c:v>162385</c:v>
                </c:pt>
                <c:pt idx="119">
                  <c:v>171282.66666666666</c:v>
                </c:pt>
                <c:pt idx="120">
                  <c:v>189078.33333333334</c:v>
                </c:pt>
                <c:pt idx="121">
                  <c:v>193527</c:v>
                </c:pt>
                <c:pt idx="122">
                  <c:v>193527</c:v>
                </c:pt>
                <c:pt idx="123">
                  <c:v>186853.66666666666</c:v>
                </c:pt>
                <c:pt idx="124">
                  <c:v>162384.66666666666</c:v>
                </c:pt>
                <c:pt idx="125">
                  <c:v>157935.66666666666</c:v>
                </c:pt>
                <c:pt idx="126">
                  <c:v>186853.33333333334</c:v>
                </c:pt>
                <c:pt idx="127">
                  <c:v>220220.33333333334</c:v>
                </c:pt>
                <c:pt idx="128">
                  <c:v>202424.66666666666</c:v>
                </c:pt>
                <c:pt idx="129">
                  <c:v>153486.66666666666</c:v>
                </c:pt>
                <c:pt idx="130">
                  <c:v>144588.66666666666</c:v>
                </c:pt>
                <c:pt idx="131">
                  <c:v>200200</c:v>
                </c:pt>
                <c:pt idx="132">
                  <c:v>220220.33333333334</c:v>
                </c:pt>
                <c:pt idx="133">
                  <c:v>209098.33333333334</c:v>
                </c:pt>
                <c:pt idx="134">
                  <c:v>191302.66666666666</c:v>
                </c:pt>
                <c:pt idx="135">
                  <c:v>200200.33333333334</c:v>
                </c:pt>
                <c:pt idx="136">
                  <c:v>215771.33333333334</c:v>
                </c:pt>
                <c:pt idx="137">
                  <c:v>189078</c:v>
                </c:pt>
                <c:pt idx="138">
                  <c:v>191302.33333333334</c:v>
                </c:pt>
                <c:pt idx="139">
                  <c:v>193526.66666666666</c:v>
                </c:pt>
                <c:pt idx="140">
                  <c:v>200200</c:v>
                </c:pt>
                <c:pt idx="141">
                  <c:v>184629</c:v>
                </c:pt>
                <c:pt idx="142">
                  <c:v>189078</c:v>
                </c:pt>
                <c:pt idx="143">
                  <c:v>189078</c:v>
                </c:pt>
                <c:pt idx="144">
                  <c:v>235791.33333333334</c:v>
                </c:pt>
                <c:pt idx="145">
                  <c:v>222444.66666666666</c:v>
                </c:pt>
                <c:pt idx="146">
                  <c:v>200200.33333333334</c:v>
                </c:pt>
                <c:pt idx="147">
                  <c:v>184629.33333333334</c:v>
                </c:pt>
                <c:pt idx="148">
                  <c:v>195751.66666666666</c:v>
                </c:pt>
                <c:pt idx="149">
                  <c:v>213547.33333333334</c:v>
                </c:pt>
                <c:pt idx="150">
                  <c:v>217996</c:v>
                </c:pt>
                <c:pt idx="151">
                  <c:v>229118</c:v>
                </c:pt>
                <c:pt idx="152">
                  <c:v>217995.66666666666</c:v>
                </c:pt>
                <c:pt idx="153">
                  <c:v>175731.33333333334</c:v>
                </c:pt>
                <c:pt idx="154">
                  <c:v>160160.33333333334</c:v>
                </c:pt>
                <c:pt idx="155">
                  <c:v>186853.66666666666</c:v>
                </c:pt>
                <c:pt idx="156">
                  <c:v>193527</c:v>
                </c:pt>
                <c:pt idx="157">
                  <c:v>197976</c:v>
                </c:pt>
                <c:pt idx="158">
                  <c:v>197976</c:v>
                </c:pt>
                <c:pt idx="159">
                  <c:v>213547</c:v>
                </c:pt>
                <c:pt idx="160">
                  <c:v>189078</c:v>
                </c:pt>
                <c:pt idx="161">
                  <c:v>206873.66666666666</c:v>
                </c:pt>
                <c:pt idx="162">
                  <c:v>186853.66666666666</c:v>
                </c:pt>
                <c:pt idx="163">
                  <c:v>200200.33333333334</c:v>
                </c:pt>
                <c:pt idx="164">
                  <c:v>164609</c:v>
                </c:pt>
                <c:pt idx="165">
                  <c:v>209098</c:v>
                </c:pt>
                <c:pt idx="166">
                  <c:v>200200.33333333334</c:v>
                </c:pt>
                <c:pt idx="167">
                  <c:v>215771.66666666666</c:v>
                </c:pt>
                <c:pt idx="168">
                  <c:v>186854</c:v>
                </c:pt>
                <c:pt idx="169">
                  <c:v>189078.33333333334</c:v>
                </c:pt>
                <c:pt idx="170">
                  <c:v>177956</c:v>
                </c:pt>
                <c:pt idx="171">
                  <c:v>182404.66666666666</c:v>
                </c:pt>
                <c:pt idx="172">
                  <c:v>180180.33333333334</c:v>
                </c:pt>
                <c:pt idx="173">
                  <c:v>217996</c:v>
                </c:pt>
                <c:pt idx="174">
                  <c:v>226894</c:v>
                </c:pt>
                <c:pt idx="175">
                  <c:v>238016</c:v>
                </c:pt>
                <c:pt idx="176">
                  <c:v>217996</c:v>
                </c:pt>
                <c:pt idx="177">
                  <c:v>222444.66666666666</c:v>
                </c:pt>
                <c:pt idx="178">
                  <c:v>226893.66666666666</c:v>
                </c:pt>
                <c:pt idx="179">
                  <c:v>213547</c:v>
                </c:pt>
                <c:pt idx="180">
                  <c:v>186853.66666666666</c:v>
                </c:pt>
                <c:pt idx="181">
                  <c:v>166833.66666666666</c:v>
                </c:pt>
                <c:pt idx="182">
                  <c:v>171282.33333333334</c:v>
                </c:pt>
                <c:pt idx="183">
                  <c:v>204649</c:v>
                </c:pt>
                <c:pt idx="184">
                  <c:v>246913.33333333334</c:v>
                </c:pt>
                <c:pt idx="185">
                  <c:v>258035.66666666666</c:v>
                </c:pt>
                <c:pt idx="186">
                  <c:v>262484.66666666669</c:v>
                </c:pt>
                <c:pt idx="187">
                  <c:v>244689.33333333334</c:v>
                </c:pt>
                <c:pt idx="188">
                  <c:v>224669.33333333334</c:v>
                </c:pt>
                <c:pt idx="189">
                  <c:v>213547</c:v>
                </c:pt>
                <c:pt idx="190">
                  <c:v>209098</c:v>
                </c:pt>
                <c:pt idx="191">
                  <c:v>244689</c:v>
                </c:pt>
                <c:pt idx="192">
                  <c:v>246913.66666666666</c:v>
                </c:pt>
                <c:pt idx="193">
                  <c:v>253587</c:v>
                </c:pt>
                <c:pt idx="194">
                  <c:v>246913.66666666666</c:v>
                </c:pt>
                <c:pt idx="195">
                  <c:v>229118</c:v>
                </c:pt>
                <c:pt idx="196">
                  <c:v>233567</c:v>
                </c:pt>
                <c:pt idx="197">
                  <c:v>233567</c:v>
                </c:pt>
                <c:pt idx="198">
                  <c:v>233567</c:v>
                </c:pt>
                <c:pt idx="199">
                  <c:v>222444.66666666666</c:v>
                </c:pt>
                <c:pt idx="200">
                  <c:v>180180.33333333334</c:v>
                </c:pt>
                <c:pt idx="201">
                  <c:v>142364.69999999998</c:v>
                </c:pt>
                <c:pt idx="202">
                  <c:v>160160.36666666667</c:v>
                </c:pt>
                <c:pt idx="203">
                  <c:v>157935.69999999998</c:v>
                </c:pt>
                <c:pt idx="204">
                  <c:v>195751.33333333334</c:v>
                </c:pt>
                <c:pt idx="205">
                  <c:v>186853.33333333334</c:v>
                </c:pt>
                <c:pt idx="206">
                  <c:v>217995.66666666666</c:v>
                </c:pt>
                <c:pt idx="207">
                  <c:v>233566.66666666666</c:v>
                </c:pt>
                <c:pt idx="208">
                  <c:v>193526.66666666666</c:v>
                </c:pt>
                <c:pt idx="209">
                  <c:v>146813.36666666667</c:v>
                </c:pt>
                <c:pt idx="210">
                  <c:v>131242.36666666667</c:v>
                </c:pt>
                <c:pt idx="211">
                  <c:v>175731.36666666667</c:v>
                </c:pt>
                <c:pt idx="212">
                  <c:v>231342.66666666666</c:v>
                </c:pt>
                <c:pt idx="213">
                  <c:v>209098</c:v>
                </c:pt>
                <c:pt idx="214">
                  <c:v>193527</c:v>
                </c:pt>
                <c:pt idx="215">
                  <c:v>173507</c:v>
                </c:pt>
                <c:pt idx="216">
                  <c:v>206874</c:v>
                </c:pt>
                <c:pt idx="217">
                  <c:v>220220.66666666666</c:v>
                </c:pt>
                <c:pt idx="218">
                  <c:v>235791.66666666666</c:v>
                </c:pt>
                <c:pt idx="219">
                  <c:v>242465</c:v>
                </c:pt>
                <c:pt idx="220">
                  <c:v>246913.66666666666</c:v>
                </c:pt>
                <c:pt idx="221">
                  <c:v>222444.66666666666</c:v>
                </c:pt>
                <c:pt idx="222">
                  <c:v>211322.33333333334</c:v>
                </c:pt>
                <c:pt idx="223">
                  <c:v>164609</c:v>
                </c:pt>
                <c:pt idx="224">
                  <c:v>200200.33333333334</c:v>
                </c:pt>
                <c:pt idx="225">
                  <c:v>182404.66666666666</c:v>
                </c:pt>
                <c:pt idx="226">
                  <c:v>189078</c:v>
                </c:pt>
                <c:pt idx="227">
                  <c:v>162384.66666666666</c:v>
                </c:pt>
                <c:pt idx="228">
                  <c:v>200200.33333333334</c:v>
                </c:pt>
                <c:pt idx="229">
                  <c:v>244689.33333333334</c:v>
                </c:pt>
                <c:pt idx="230">
                  <c:v>258036</c:v>
                </c:pt>
                <c:pt idx="231">
                  <c:v>260260.33333333334</c:v>
                </c:pt>
                <c:pt idx="232">
                  <c:v>244689.33333333334</c:v>
                </c:pt>
                <c:pt idx="233">
                  <c:v>242464.66666666666</c:v>
                </c:pt>
                <c:pt idx="234">
                  <c:v>215771.33333333334</c:v>
                </c:pt>
                <c:pt idx="235">
                  <c:v>213546.66666666666</c:v>
                </c:pt>
                <c:pt idx="236">
                  <c:v>220220</c:v>
                </c:pt>
                <c:pt idx="237">
                  <c:v>235791.33333333334</c:v>
                </c:pt>
                <c:pt idx="238">
                  <c:v>222444.66666666666</c:v>
                </c:pt>
                <c:pt idx="239">
                  <c:v>186853.66666666666</c:v>
                </c:pt>
                <c:pt idx="240">
                  <c:v>160160.33333333334</c:v>
                </c:pt>
                <c:pt idx="241">
                  <c:v>146813.66666666666</c:v>
                </c:pt>
                <c:pt idx="242">
                  <c:v>177956</c:v>
                </c:pt>
                <c:pt idx="243">
                  <c:v>160160.33333333334</c:v>
                </c:pt>
                <c:pt idx="244">
                  <c:v>157936</c:v>
                </c:pt>
                <c:pt idx="245">
                  <c:v>146813.66666666666</c:v>
                </c:pt>
                <c:pt idx="246">
                  <c:v>177956</c:v>
                </c:pt>
                <c:pt idx="247">
                  <c:v>186853.66666666666</c:v>
                </c:pt>
                <c:pt idx="248">
                  <c:v>180180.33333333334</c:v>
                </c:pt>
                <c:pt idx="249">
                  <c:v>177955.66666666666</c:v>
                </c:pt>
                <c:pt idx="250">
                  <c:v>180180.33333333334</c:v>
                </c:pt>
                <c:pt idx="251">
                  <c:v>180180.33333333334</c:v>
                </c:pt>
                <c:pt idx="252">
                  <c:v>169058.33333333334</c:v>
                </c:pt>
                <c:pt idx="253">
                  <c:v>151262.66666666666</c:v>
                </c:pt>
                <c:pt idx="254">
                  <c:v>153487</c:v>
                </c:pt>
                <c:pt idx="255">
                  <c:v>126793.46666666667</c:v>
                </c:pt>
                <c:pt idx="256">
                  <c:v>155711.13333333333</c:v>
                </c:pt>
                <c:pt idx="257">
                  <c:v>146813.46666666667</c:v>
                </c:pt>
                <c:pt idx="258">
                  <c:v>186853.66666666666</c:v>
                </c:pt>
                <c:pt idx="259">
                  <c:v>175731.66666666666</c:v>
                </c:pt>
                <c:pt idx="260">
                  <c:v>182405</c:v>
                </c:pt>
                <c:pt idx="261">
                  <c:v>182405</c:v>
                </c:pt>
                <c:pt idx="262">
                  <c:v>169058</c:v>
                </c:pt>
                <c:pt idx="263">
                  <c:v>153486.66666666666</c:v>
                </c:pt>
                <c:pt idx="264">
                  <c:v>133466.33333333334</c:v>
                </c:pt>
                <c:pt idx="265">
                  <c:v>160160</c:v>
                </c:pt>
                <c:pt idx="266">
                  <c:v>195751.33333333334</c:v>
                </c:pt>
                <c:pt idx="267">
                  <c:v>240240.33333333334</c:v>
                </c:pt>
                <c:pt idx="268">
                  <c:v>244689</c:v>
                </c:pt>
                <c:pt idx="269">
                  <c:v>235791.33333333334</c:v>
                </c:pt>
                <c:pt idx="270">
                  <c:v>186853.66666666666</c:v>
                </c:pt>
                <c:pt idx="271">
                  <c:v>160160.33333333334</c:v>
                </c:pt>
                <c:pt idx="272">
                  <c:v>146813.66666666666</c:v>
                </c:pt>
                <c:pt idx="273">
                  <c:v>153487</c:v>
                </c:pt>
                <c:pt idx="274">
                  <c:v>157936</c:v>
                </c:pt>
                <c:pt idx="275">
                  <c:v>133466.93333333332</c:v>
                </c:pt>
                <c:pt idx="276">
                  <c:v>146813.6</c:v>
                </c:pt>
                <c:pt idx="277">
                  <c:v>155711.26666666666</c:v>
                </c:pt>
                <c:pt idx="278">
                  <c:v>162384.66666666666</c:v>
                </c:pt>
                <c:pt idx="279">
                  <c:v>171282.33333333334</c:v>
                </c:pt>
                <c:pt idx="280">
                  <c:v>164609</c:v>
                </c:pt>
                <c:pt idx="281">
                  <c:v>164609</c:v>
                </c:pt>
                <c:pt idx="282">
                  <c:v>166833.66666666666</c:v>
                </c:pt>
                <c:pt idx="283">
                  <c:v>166833.66666666666</c:v>
                </c:pt>
                <c:pt idx="284">
                  <c:v>184629.33333333334</c:v>
                </c:pt>
                <c:pt idx="285">
                  <c:v>164609.33333333334</c:v>
                </c:pt>
                <c:pt idx="286">
                  <c:v>191302.66666666666</c:v>
                </c:pt>
                <c:pt idx="287">
                  <c:v>231342.66666666666</c:v>
                </c:pt>
                <c:pt idx="288">
                  <c:v>255811.33333333334</c:v>
                </c:pt>
                <c:pt idx="289">
                  <c:v>211322.33333333334</c:v>
                </c:pt>
                <c:pt idx="290">
                  <c:v>164608.66666666666</c:v>
                </c:pt>
                <c:pt idx="291">
                  <c:v>140140</c:v>
                </c:pt>
                <c:pt idx="292">
                  <c:v>164609</c:v>
                </c:pt>
                <c:pt idx="293">
                  <c:v>184629.33333333334</c:v>
                </c:pt>
                <c:pt idx="294">
                  <c:v>177955.66666666666</c:v>
                </c:pt>
                <c:pt idx="295">
                  <c:v>182404.66666666666</c:v>
                </c:pt>
                <c:pt idx="296">
                  <c:v>200200</c:v>
                </c:pt>
                <c:pt idx="297">
                  <c:v>229118</c:v>
                </c:pt>
                <c:pt idx="298">
                  <c:v>229118</c:v>
                </c:pt>
                <c:pt idx="299">
                  <c:v>206873.66666666666</c:v>
                </c:pt>
                <c:pt idx="300">
                  <c:v>204649.33333333334</c:v>
                </c:pt>
                <c:pt idx="301">
                  <c:v>195751.66666666666</c:v>
                </c:pt>
                <c:pt idx="302">
                  <c:v>186854</c:v>
                </c:pt>
                <c:pt idx="303">
                  <c:v>166834</c:v>
                </c:pt>
                <c:pt idx="304">
                  <c:v>175731.66666666666</c:v>
                </c:pt>
                <c:pt idx="305">
                  <c:v>162384.66666666666</c:v>
                </c:pt>
                <c:pt idx="306">
                  <c:v>155711</c:v>
                </c:pt>
                <c:pt idx="307">
                  <c:v>169057.66666666666</c:v>
                </c:pt>
                <c:pt idx="308">
                  <c:v>200200</c:v>
                </c:pt>
                <c:pt idx="309">
                  <c:v>202424.66666666666</c:v>
                </c:pt>
                <c:pt idx="310">
                  <c:v>202424.66666666666</c:v>
                </c:pt>
                <c:pt idx="311">
                  <c:v>189078</c:v>
                </c:pt>
                <c:pt idx="312">
                  <c:v>177955.66666666666</c:v>
                </c:pt>
                <c:pt idx="313">
                  <c:v>153486.66666666666</c:v>
                </c:pt>
                <c:pt idx="314">
                  <c:v>155711.33333333334</c:v>
                </c:pt>
                <c:pt idx="315">
                  <c:v>160160.33333333334</c:v>
                </c:pt>
                <c:pt idx="316">
                  <c:v>144589.33333333334</c:v>
                </c:pt>
                <c:pt idx="317">
                  <c:v>135691.33333333334</c:v>
                </c:pt>
                <c:pt idx="318">
                  <c:v>137915.66666666666</c:v>
                </c:pt>
                <c:pt idx="319">
                  <c:v>155711.33333333334</c:v>
                </c:pt>
                <c:pt idx="320">
                  <c:v>153487</c:v>
                </c:pt>
                <c:pt idx="321">
                  <c:v>164609.33333333334</c:v>
                </c:pt>
                <c:pt idx="322">
                  <c:v>166833.66666666666</c:v>
                </c:pt>
                <c:pt idx="323">
                  <c:v>197976</c:v>
                </c:pt>
                <c:pt idx="324">
                  <c:v>209098.33333333334</c:v>
                </c:pt>
                <c:pt idx="325">
                  <c:v>193527</c:v>
                </c:pt>
                <c:pt idx="326">
                  <c:v>173507</c:v>
                </c:pt>
                <c:pt idx="327">
                  <c:v>149038</c:v>
                </c:pt>
                <c:pt idx="328">
                  <c:v>155711.33333333334</c:v>
                </c:pt>
                <c:pt idx="329">
                  <c:v>146813.33333333334</c:v>
                </c:pt>
                <c:pt idx="330">
                  <c:v>144588.66666666666</c:v>
                </c:pt>
                <c:pt idx="331">
                  <c:v>153486.66666666666</c:v>
                </c:pt>
                <c:pt idx="332">
                  <c:v>146813.33333333334</c:v>
                </c:pt>
                <c:pt idx="333">
                  <c:v>180180.33333333334</c:v>
                </c:pt>
                <c:pt idx="334">
                  <c:v>189078</c:v>
                </c:pt>
                <c:pt idx="335">
                  <c:v>186853.66666666666</c:v>
                </c:pt>
                <c:pt idx="336">
                  <c:v>153486.66666666666</c:v>
                </c:pt>
                <c:pt idx="337">
                  <c:v>140140</c:v>
                </c:pt>
                <c:pt idx="338">
                  <c:v>171282.33333333334</c:v>
                </c:pt>
                <c:pt idx="339">
                  <c:v>189078</c:v>
                </c:pt>
                <c:pt idx="340">
                  <c:v>211322.66666666666</c:v>
                </c:pt>
                <c:pt idx="341">
                  <c:v>193527</c:v>
                </c:pt>
                <c:pt idx="342">
                  <c:v>182404.66666666666</c:v>
                </c:pt>
                <c:pt idx="343">
                  <c:v>166833.33333333334</c:v>
                </c:pt>
                <c:pt idx="344">
                  <c:v>173506.66666666666</c:v>
                </c:pt>
                <c:pt idx="345">
                  <c:v>195751.33333333334</c:v>
                </c:pt>
                <c:pt idx="346">
                  <c:v>186853.66666666666</c:v>
                </c:pt>
                <c:pt idx="347">
                  <c:v>195751.33333333334</c:v>
                </c:pt>
                <c:pt idx="348">
                  <c:v>195751.33333333334</c:v>
                </c:pt>
                <c:pt idx="349">
                  <c:v>211322.33333333334</c:v>
                </c:pt>
                <c:pt idx="350">
                  <c:v>211322.33333333334</c:v>
                </c:pt>
                <c:pt idx="351">
                  <c:v>233566.66666666666</c:v>
                </c:pt>
                <c:pt idx="352">
                  <c:v>244689</c:v>
                </c:pt>
                <c:pt idx="353">
                  <c:v>262484.66666666669</c:v>
                </c:pt>
                <c:pt idx="354">
                  <c:v>226893.66666666666</c:v>
                </c:pt>
                <c:pt idx="355">
                  <c:v>235791.33333333334</c:v>
                </c:pt>
                <c:pt idx="356">
                  <c:v>215771.33333333334</c:v>
                </c:pt>
                <c:pt idx="357">
                  <c:v>220220.33333333334</c:v>
                </c:pt>
                <c:pt idx="358">
                  <c:v>180180.33333333334</c:v>
                </c:pt>
                <c:pt idx="359">
                  <c:v>157935.66666666666</c:v>
                </c:pt>
                <c:pt idx="360">
                  <c:v>175731</c:v>
                </c:pt>
                <c:pt idx="361">
                  <c:v>204649</c:v>
                </c:pt>
                <c:pt idx="362">
                  <c:v>224669.33333333334</c:v>
                </c:pt>
                <c:pt idx="363">
                  <c:v>224669.33333333334</c:v>
                </c:pt>
                <c:pt idx="364">
                  <c:v>226893.66666666666</c:v>
                </c:pt>
                <c:pt idx="365">
                  <c:v>233567</c:v>
                </c:pt>
                <c:pt idx="366">
                  <c:v>206873.66666666666</c:v>
                </c:pt>
                <c:pt idx="367">
                  <c:v>191302.66666666666</c:v>
                </c:pt>
                <c:pt idx="368">
                  <c:v>189078</c:v>
                </c:pt>
                <c:pt idx="369">
                  <c:v>191302.66666666666</c:v>
                </c:pt>
                <c:pt idx="370">
                  <c:v>182404.66666666666</c:v>
                </c:pt>
                <c:pt idx="371">
                  <c:v>177956</c:v>
                </c:pt>
                <c:pt idx="372">
                  <c:v>177956</c:v>
                </c:pt>
                <c:pt idx="373">
                  <c:v>211322.66666666666</c:v>
                </c:pt>
                <c:pt idx="374">
                  <c:v>211322.66666666666</c:v>
                </c:pt>
                <c:pt idx="375">
                  <c:v>202424.66666666666</c:v>
                </c:pt>
                <c:pt idx="376">
                  <c:v>164609</c:v>
                </c:pt>
                <c:pt idx="377">
                  <c:v>171282.33333333334</c:v>
                </c:pt>
                <c:pt idx="378">
                  <c:v>204649</c:v>
                </c:pt>
                <c:pt idx="379">
                  <c:v>240240.33333333334</c:v>
                </c:pt>
                <c:pt idx="380">
                  <c:v>222444.66666666666</c:v>
                </c:pt>
                <c:pt idx="381">
                  <c:v>235791.33333333334</c:v>
                </c:pt>
                <c:pt idx="382">
                  <c:v>224669</c:v>
                </c:pt>
                <c:pt idx="383">
                  <c:v>253586.66666666666</c:v>
                </c:pt>
                <c:pt idx="384">
                  <c:v>222444.66666666666</c:v>
                </c:pt>
                <c:pt idx="385">
                  <c:v>209098</c:v>
                </c:pt>
                <c:pt idx="386">
                  <c:v>189078</c:v>
                </c:pt>
                <c:pt idx="387">
                  <c:v>200200</c:v>
                </c:pt>
                <c:pt idx="388">
                  <c:v>226893.33333333334</c:v>
                </c:pt>
                <c:pt idx="389">
                  <c:v>249138</c:v>
                </c:pt>
                <c:pt idx="390">
                  <c:v>244689.33333333334</c:v>
                </c:pt>
                <c:pt idx="391">
                  <c:v>244689.33333333334</c:v>
                </c:pt>
                <c:pt idx="392">
                  <c:v>222444.66666666666</c:v>
                </c:pt>
                <c:pt idx="393">
                  <c:v>202424.33333333334</c:v>
                </c:pt>
                <c:pt idx="394">
                  <c:v>169057.66666666666</c:v>
                </c:pt>
                <c:pt idx="395">
                  <c:v>166833.33333333334</c:v>
                </c:pt>
                <c:pt idx="396">
                  <c:v>200200.33333333334</c:v>
                </c:pt>
                <c:pt idx="397">
                  <c:v>206873.66666666666</c:v>
                </c:pt>
                <c:pt idx="398">
                  <c:v>220220.33333333334</c:v>
                </c:pt>
                <c:pt idx="399">
                  <c:v>220220.33333333334</c:v>
                </c:pt>
                <c:pt idx="400">
                  <c:v>233567</c:v>
                </c:pt>
                <c:pt idx="401">
                  <c:v>211322.66666666666</c:v>
                </c:pt>
                <c:pt idx="402">
                  <c:v>200200.33333333334</c:v>
                </c:pt>
                <c:pt idx="403">
                  <c:v>209098.33333333334</c:v>
                </c:pt>
                <c:pt idx="404">
                  <c:v>233567</c:v>
                </c:pt>
                <c:pt idx="405">
                  <c:v>240240.33333333334</c:v>
                </c:pt>
                <c:pt idx="406">
                  <c:v>229118</c:v>
                </c:pt>
                <c:pt idx="407">
                  <c:v>231342.66666666666</c:v>
                </c:pt>
                <c:pt idx="408">
                  <c:v>226893.66666666666</c:v>
                </c:pt>
                <c:pt idx="409">
                  <c:v>215771.33333333334</c:v>
                </c:pt>
                <c:pt idx="410">
                  <c:v>202424.66666666666</c:v>
                </c:pt>
                <c:pt idx="411">
                  <c:v>193527</c:v>
                </c:pt>
                <c:pt idx="412">
                  <c:v>184629.33333333334</c:v>
                </c:pt>
                <c:pt idx="413">
                  <c:v>182404.66666666666</c:v>
                </c:pt>
                <c:pt idx="414">
                  <c:v>186853.66666666666</c:v>
                </c:pt>
                <c:pt idx="415">
                  <c:v>166833.60000000001</c:v>
                </c:pt>
                <c:pt idx="416">
                  <c:v>180180.26666666669</c:v>
                </c:pt>
                <c:pt idx="417">
                  <c:v>189077.93333333335</c:v>
                </c:pt>
                <c:pt idx="418">
                  <c:v>215771.33333333334</c:v>
                </c:pt>
                <c:pt idx="419">
                  <c:v>193527</c:v>
                </c:pt>
                <c:pt idx="420">
                  <c:v>193527</c:v>
                </c:pt>
                <c:pt idx="421">
                  <c:v>200200.33333333334</c:v>
                </c:pt>
                <c:pt idx="422">
                  <c:v>204649.33333333334</c:v>
                </c:pt>
                <c:pt idx="423">
                  <c:v>202425</c:v>
                </c:pt>
                <c:pt idx="424">
                  <c:v>213547.33333333334</c:v>
                </c:pt>
                <c:pt idx="425">
                  <c:v>215771.66666666666</c:v>
                </c:pt>
                <c:pt idx="426">
                  <c:v>204649.33333333334</c:v>
                </c:pt>
                <c:pt idx="427">
                  <c:v>215771.33333333334</c:v>
                </c:pt>
                <c:pt idx="428">
                  <c:v>224669</c:v>
                </c:pt>
                <c:pt idx="429">
                  <c:v>224669</c:v>
                </c:pt>
                <c:pt idx="430">
                  <c:v>200200.33333333334</c:v>
                </c:pt>
                <c:pt idx="431">
                  <c:v>182405</c:v>
                </c:pt>
                <c:pt idx="432">
                  <c:v>193527.33333333334</c:v>
                </c:pt>
                <c:pt idx="433">
                  <c:v>200200.66666666666</c:v>
                </c:pt>
                <c:pt idx="434">
                  <c:v>186853.66666666666</c:v>
                </c:pt>
                <c:pt idx="435">
                  <c:v>184629</c:v>
                </c:pt>
                <c:pt idx="436">
                  <c:v>191302.33333333334</c:v>
                </c:pt>
                <c:pt idx="437">
                  <c:v>229118</c:v>
                </c:pt>
                <c:pt idx="438">
                  <c:v>211322.66666666666</c:v>
                </c:pt>
                <c:pt idx="439">
                  <c:v>191302.66666666666</c:v>
                </c:pt>
                <c:pt idx="440">
                  <c:v>171282.66666666666</c:v>
                </c:pt>
                <c:pt idx="441">
                  <c:v>175731.33333333334</c:v>
                </c:pt>
                <c:pt idx="442">
                  <c:v>169057.66666666666</c:v>
                </c:pt>
                <c:pt idx="443">
                  <c:v>182404.33333333334</c:v>
                </c:pt>
                <c:pt idx="444">
                  <c:v>169057.66666666666</c:v>
                </c:pt>
                <c:pt idx="445">
                  <c:v>184629</c:v>
                </c:pt>
                <c:pt idx="446">
                  <c:v>180180.33333333334</c:v>
                </c:pt>
                <c:pt idx="447">
                  <c:v>189078.33333333334</c:v>
                </c:pt>
                <c:pt idx="448">
                  <c:v>206874</c:v>
                </c:pt>
                <c:pt idx="449">
                  <c:v>213547.33333333334</c:v>
                </c:pt>
                <c:pt idx="450">
                  <c:v>229118.33333333334</c:v>
                </c:pt>
                <c:pt idx="451">
                  <c:v>224669.33333333334</c:v>
                </c:pt>
                <c:pt idx="452">
                  <c:v>211322.66666666666</c:v>
                </c:pt>
                <c:pt idx="453">
                  <c:v>220220.33333333334</c:v>
                </c:pt>
                <c:pt idx="454">
                  <c:v>204649.33333333334</c:v>
                </c:pt>
                <c:pt idx="455">
                  <c:v>191302.33333333334</c:v>
                </c:pt>
                <c:pt idx="456">
                  <c:v>149038</c:v>
                </c:pt>
                <c:pt idx="457">
                  <c:v>155711.33333333334</c:v>
                </c:pt>
                <c:pt idx="458">
                  <c:v>171282.66666666666</c:v>
                </c:pt>
                <c:pt idx="459">
                  <c:v>222445</c:v>
                </c:pt>
                <c:pt idx="460">
                  <c:v>209098.33333333334</c:v>
                </c:pt>
                <c:pt idx="461">
                  <c:v>209098.33333333334</c:v>
                </c:pt>
                <c:pt idx="462">
                  <c:v>189078.33333333334</c:v>
                </c:pt>
                <c:pt idx="463">
                  <c:v>173507</c:v>
                </c:pt>
                <c:pt idx="464">
                  <c:v>180180.33333333334</c:v>
                </c:pt>
                <c:pt idx="465">
                  <c:v>177955.66666666666</c:v>
                </c:pt>
                <c:pt idx="466">
                  <c:v>189078</c:v>
                </c:pt>
                <c:pt idx="467">
                  <c:v>182404.66666666666</c:v>
                </c:pt>
                <c:pt idx="468">
                  <c:v>169058</c:v>
                </c:pt>
                <c:pt idx="469">
                  <c:v>180180.33333333334</c:v>
                </c:pt>
                <c:pt idx="470">
                  <c:v>184629.33333333334</c:v>
                </c:pt>
                <c:pt idx="471">
                  <c:v>206874</c:v>
                </c:pt>
                <c:pt idx="472">
                  <c:v>206874</c:v>
                </c:pt>
                <c:pt idx="473">
                  <c:v>231342.66666666666</c:v>
                </c:pt>
                <c:pt idx="474">
                  <c:v>222444.66666666666</c:v>
                </c:pt>
                <c:pt idx="475">
                  <c:v>253586.66666666666</c:v>
                </c:pt>
                <c:pt idx="476">
                  <c:v>238015.66666666666</c:v>
                </c:pt>
                <c:pt idx="477">
                  <c:v>240240.33333333334</c:v>
                </c:pt>
                <c:pt idx="478">
                  <c:v>202425</c:v>
                </c:pt>
                <c:pt idx="479">
                  <c:v>177956</c:v>
                </c:pt>
                <c:pt idx="480">
                  <c:v>182404.66666666666</c:v>
                </c:pt>
                <c:pt idx="481">
                  <c:v>206873.33333333334</c:v>
                </c:pt>
                <c:pt idx="482">
                  <c:v>226893.33333333334</c:v>
                </c:pt>
                <c:pt idx="483">
                  <c:v>222444.66666666666</c:v>
                </c:pt>
                <c:pt idx="484">
                  <c:v>197976</c:v>
                </c:pt>
                <c:pt idx="485">
                  <c:v>209098.33333333334</c:v>
                </c:pt>
                <c:pt idx="486">
                  <c:v>200200.33333333334</c:v>
                </c:pt>
                <c:pt idx="487">
                  <c:v>222444.66666666666</c:v>
                </c:pt>
                <c:pt idx="488">
                  <c:v>195751.33333333334</c:v>
                </c:pt>
                <c:pt idx="489">
                  <c:v>202424.66666666666</c:v>
                </c:pt>
                <c:pt idx="490">
                  <c:v>189078</c:v>
                </c:pt>
                <c:pt idx="491">
                  <c:v>189078</c:v>
                </c:pt>
                <c:pt idx="492">
                  <c:v>184629.33333333334</c:v>
                </c:pt>
                <c:pt idx="493">
                  <c:v>197976</c:v>
                </c:pt>
                <c:pt idx="494">
                  <c:v>220220.33333333334</c:v>
                </c:pt>
                <c:pt idx="495">
                  <c:v>197975.66666666666</c:v>
                </c:pt>
                <c:pt idx="496">
                  <c:v>193526.66666666666</c:v>
                </c:pt>
                <c:pt idx="497">
                  <c:v>182404.66666666666</c:v>
                </c:pt>
                <c:pt idx="498">
                  <c:v>217996</c:v>
                </c:pt>
                <c:pt idx="499">
                  <c:v>209098.33333333334</c:v>
                </c:pt>
                <c:pt idx="500">
                  <c:v>213547</c:v>
                </c:pt>
                <c:pt idx="501">
                  <c:v>197975.66666666666</c:v>
                </c:pt>
                <c:pt idx="502">
                  <c:v>202424.66666666666</c:v>
                </c:pt>
                <c:pt idx="503">
                  <c:v>202424.66666666666</c:v>
                </c:pt>
                <c:pt idx="504">
                  <c:v>204649.33333333334</c:v>
                </c:pt>
                <c:pt idx="505">
                  <c:v>189078</c:v>
                </c:pt>
                <c:pt idx="506">
                  <c:v>169058</c:v>
                </c:pt>
                <c:pt idx="507">
                  <c:v>169058</c:v>
                </c:pt>
                <c:pt idx="508">
                  <c:v>180180.33333333334</c:v>
                </c:pt>
                <c:pt idx="509">
                  <c:v>195751.66666666666</c:v>
                </c:pt>
                <c:pt idx="510">
                  <c:v>195751.66666666666</c:v>
                </c:pt>
                <c:pt idx="511">
                  <c:v>206874</c:v>
                </c:pt>
                <c:pt idx="512">
                  <c:v>206874</c:v>
                </c:pt>
                <c:pt idx="513">
                  <c:v>217996</c:v>
                </c:pt>
                <c:pt idx="514">
                  <c:v>200200.33333333334</c:v>
                </c:pt>
                <c:pt idx="515">
                  <c:v>200200.33333333334</c:v>
                </c:pt>
                <c:pt idx="516">
                  <c:v>213547</c:v>
                </c:pt>
                <c:pt idx="517">
                  <c:v>222444.66666666666</c:v>
                </c:pt>
                <c:pt idx="518">
                  <c:v>197975.66666666666</c:v>
                </c:pt>
                <c:pt idx="519">
                  <c:v>180180.33333333334</c:v>
                </c:pt>
                <c:pt idx="520">
                  <c:v>206873.66666666666</c:v>
                </c:pt>
                <c:pt idx="521">
                  <c:v>200200.33333333334</c:v>
                </c:pt>
                <c:pt idx="522">
                  <c:v>191302.33333333334</c:v>
                </c:pt>
                <c:pt idx="523">
                  <c:v>175731.33333333334</c:v>
                </c:pt>
                <c:pt idx="524">
                  <c:v>217995.66666666666</c:v>
                </c:pt>
                <c:pt idx="525">
                  <c:v>215771.33333333334</c:v>
                </c:pt>
                <c:pt idx="526">
                  <c:v>195751.33333333334</c:v>
                </c:pt>
                <c:pt idx="527">
                  <c:v>180180.33333333334</c:v>
                </c:pt>
                <c:pt idx="528">
                  <c:v>177956</c:v>
                </c:pt>
                <c:pt idx="529">
                  <c:v>193527</c:v>
                </c:pt>
                <c:pt idx="530">
                  <c:v>200200.33333333334</c:v>
                </c:pt>
                <c:pt idx="531">
                  <c:v>213547</c:v>
                </c:pt>
                <c:pt idx="532">
                  <c:v>233567</c:v>
                </c:pt>
                <c:pt idx="533">
                  <c:v>246913.66666666666</c:v>
                </c:pt>
                <c:pt idx="534">
                  <c:v>258035.66666666666</c:v>
                </c:pt>
                <c:pt idx="535">
                  <c:v>231342.33333333334</c:v>
                </c:pt>
                <c:pt idx="536">
                  <c:v>217995.66666666666</c:v>
                </c:pt>
                <c:pt idx="537">
                  <c:v>217995.66666666666</c:v>
                </c:pt>
                <c:pt idx="538">
                  <c:v>204649</c:v>
                </c:pt>
                <c:pt idx="539">
                  <c:v>202424.66666666666</c:v>
                </c:pt>
                <c:pt idx="540">
                  <c:v>184629.33333333334</c:v>
                </c:pt>
                <c:pt idx="541">
                  <c:v>186854</c:v>
                </c:pt>
                <c:pt idx="542">
                  <c:v>202425</c:v>
                </c:pt>
                <c:pt idx="543">
                  <c:v>226893.66666666666</c:v>
                </c:pt>
                <c:pt idx="544">
                  <c:v>258035.66666666666</c:v>
                </c:pt>
                <c:pt idx="545">
                  <c:v>255811.33333333334</c:v>
                </c:pt>
                <c:pt idx="546">
                  <c:v>251362.66666666666</c:v>
                </c:pt>
                <c:pt idx="547">
                  <c:v>231342.66666666666</c:v>
                </c:pt>
                <c:pt idx="548">
                  <c:v>204649.33333333334</c:v>
                </c:pt>
                <c:pt idx="549">
                  <c:v>153486.93333333332</c:v>
                </c:pt>
                <c:pt idx="550">
                  <c:v>113446.96666666667</c:v>
                </c:pt>
                <c:pt idx="551">
                  <c:v>104548.96666666667</c:v>
                </c:pt>
                <c:pt idx="552">
                  <c:v>151262.36666666667</c:v>
                </c:pt>
                <c:pt idx="553">
                  <c:v>215771.33333333334</c:v>
                </c:pt>
                <c:pt idx="554">
                  <c:v>244689.33333333334</c:v>
                </c:pt>
                <c:pt idx="555">
                  <c:v>215771.33333333334</c:v>
                </c:pt>
                <c:pt idx="556">
                  <c:v>193527</c:v>
                </c:pt>
                <c:pt idx="557">
                  <c:v>171282.33333333334</c:v>
                </c:pt>
                <c:pt idx="558">
                  <c:v>175731.33333333334</c:v>
                </c:pt>
                <c:pt idx="559">
                  <c:v>164609</c:v>
                </c:pt>
                <c:pt idx="560">
                  <c:v>191302.33333333334</c:v>
                </c:pt>
                <c:pt idx="561">
                  <c:v>200200.33333333334</c:v>
                </c:pt>
                <c:pt idx="562">
                  <c:v>217996</c:v>
                </c:pt>
                <c:pt idx="563">
                  <c:v>222445</c:v>
                </c:pt>
                <c:pt idx="564">
                  <c:v>229118.33333333334</c:v>
                </c:pt>
                <c:pt idx="565">
                  <c:v>226893.66666666666</c:v>
                </c:pt>
                <c:pt idx="566">
                  <c:v>215771.33333333334</c:v>
                </c:pt>
                <c:pt idx="567">
                  <c:v>206873.33333333334</c:v>
                </c:pt>
                <c:pt idx="568">
                  <c:v>215771.33333333334</c:v>
                </c:pt>
                <c:pt idx="569">
                  <c:v>177955.66666666666</c:v>
                </c:pt>
                <c:pt idx="570">
                  <c:v>211322.33333333334</c:v>
                </c:pt>
                <c:pt idx="571">
                  <c:v>211322.33333333334</c:v>
                </c:pt>
                <c:pt idx="572">
                  <c:v>266933.66666666669</c:v>
                </c:pt>
                <c:pt idx="573">
                  <c:v>246913.66666666666</c:v>
                </c:pt>
                <c:pt idx="574">
                  <c:v>255811.33333333334</c:v>
                </c:pt>
                <c:pt idx="575">
                  <c:v>262484.66666666669</c:v>
                </c:pt>
                <c:pt idx="576">
                  <c:v>255811.33333333334</c:v>
                </c:pt>
                <c:pt idx="577">
                  <c:v>242464.66666666666</c:v>
                </c:pt>
                <c:pt idx="578">
                  <c:v>235791.33333333334</c:v>
                </c:pt>
                <c:pt idx="579">
                  <c:v>240240.33333333334</c:v>
                </c:pt>
                <c:pt idx="580">
                  <c:v>240240.33333333334</c:v>
                </c:pt>
                <c:pt idx="581">
                  <c:v>242464.66666666666</c:v>
                </c:pt>
                <c:pt idx="582">
                  <c:v>246913.66666666666</c:v>
                </c:pt>
                <c:pt idx="583">
                  <c:v>262484.66666666669</c:v>
                </c:pt>
                <c:pt idx="584">
                  <c:v>255811.33333333334</c:v>
                </c:pt>
                <c:pt idx="585">
                  <c:v>244689</c:v>
                </c:pt>
                <c:pt idx="586">
                  <c:v>235791.33333333334</c:v>
                </c:pt>
                <c:pt idx="587">
                  <c:v>215771.33333333334</c:v>
                </c:pt>
                <c:pt idx="588">
                  <c:v>242464.66666666666</c:v>
                </c:pt>
                <c:pt idx="589">
                  <c:v>255811.33333333334</c:v>
                </c:pt>
                <c:pt idx="590">
                  <c:v>278056</c:v>
                </c:pt>
                <c:pt idx="591">
                  <c:v>275831.66666666669</c:v>
                </c:pt>
                <c:pt idx="592">
                  <c:v>217996</c:v>
                </c:pt>
                <c:pt idx="593">
                  <c:v>162384.66666666666</c:v>
                </c:pt>
                <c:pt idx="594">
                  <c:v>131242.33333333334</c:v>
                </c:pt>
                <c:pt idx="595">
                  <c:v>140140</c:v>
                </c:pt>
                <c:pt idx="596">
                  <c:v>173506.66666666666</c:v>
                </c:pt>
                <c:pt idx="597">
                  <c:v>202424.33333333334</c:v>
                </c:pt>
                <c:pt idx="598">
                  <c:v>215771.33333333334</c:v>
                </c:pt>
                <c:pt idx="599">
                  <c:v>215771.33333333334</c:v>
                </c:pt>
                <c:pt idx="600">
                  <c:v>204649.33333333334</c:v>
                </c:pt>
                <c:pt idx="601">
                  <c:v>220220.33333333334</c:v>
                </c:pt>
                <c:pt idx="602">
                  <c:v>220220.33333333334</c:v>
                </c:pt>
                <c:pt idx="603">
                  <c:v>197975.66666666666</c:v>
                </c:pt>
                <c:pt idx="604">
                  <c:v>182404.66666666666</c:v>
                </c:pt>
                <c:pt idx="605">
                  <c:v>202424.66666666666</c:v>
                </c:pt>
                <c:pt idx="606">
                  <c:v>235791.33333333334</c:v>
                </c:pt>
                <c:pt idx="607">
                  <c:v>240240</c:v>
                </c:pt>
                <c:pt idx="608">
                  <c:v>229118</c:v>
                </c:pt>
                <c:pt idx="609">
                  <c:v>215771.33333333334</c:v>
                </c:pt>
                <c:pt idx="610">
                  <c:v>226893.66666666666</c:v>
                </c:pt>
                <c:pt idx="611">
                  <c:v>244689</c:v>
                </c:pt>
                <c:pt idx="612">
                  <c:v>240240.33333333334</c:v>
                </c:pt>
                <c:pt idx="613">
                  <c:v>226893.66666666666</c:v>
                </c:pt>
                <c:pt idx="614">
                  <c:v>197976</c:v>
                </c:pt>
                <c:pt idx="615">
                  <c:v>164609</c:v>
                </c:pt>
                <c:pt idx="616">
                  <c:v>146813.33333333334</c:v>
                </c:pt>
                <c:pt idx="617">
                  <c:v>144589</c:v>
                </c:pt>
                <c:pt idx="618">
                  <c:v>164609.33333333334</c:v>
                </c:pt>
                <c:pt idx="619">
                  <c:v>177956</c:v>
                </c:pt>
                <c:pt idx="620">
                  <c:v>162384.66666666666</c:v>
                </c:pt>
                <c:pt idx="621">
                  <c:v>146813.33333333334</c:v>
                </c:pt>
                <c:pt idx="622">
                  <c:v>135691</c:v>
                </c:pt>
                <c:pt idx="623">
                  <c:v>182404.33333333334</c:v>
                </c:pt>
                <c:pt idx="624">
                  <c:v>217995.66666666666</c:v>
                </c:pt>
                <c:pt idx="625">
                  <c:v>215771.33333333334</c:v>
                </c:pt>
                <c:pt idx="626">
                  <c:v>182404.66666666666</c:v>
                </c:pt>
                <c:pt idx="627">
                  <c:v>151262.33333333334</c:v>
                </c:pt>
                <c:pt idx="628">
                  <c:v>180180.33333333334</c:v>
                </c:pt>
                <c:pt idx="629">
                  <c:v>180180.33333333334</c:v>
                </c:pt>
                <c:pt idx="630">
                  <c:v>202424.66666666666</c:v>
                </c:pt>
                <c:pt idx="631">
                  <c:v>184629</c:v>
                </c:pt>
                <c:pt idx="632">
                  <c:v>180180.33333333334</c:v>
                </c:pt>
                <c:pt idx="633">
                  <c:v>182405</c:v>
                </c:pt>
                <c:pt idx="634">
                  <c:v>197976</c:v>
                </c:pt>
                <c:pt idx="635">
                  <c:v>202424.66666666666</c:v>
                </c:pt>
                <c:pt idx="636">
                  <c:v>204649</c:v>
                </c:pt>
                <c:pt idx="637">
                  <c:v>220220.33333333334</c:v>
                </c:pt>
                <c:pt idx="638">
                  <c:v>255811.66666666666</c:v>
                </c:pt>
                <c:pt idx="639">
                  <c:v>246914</c:v>
                </c:pt>
                <c:pt idx="640">
                  <c:v>220220.66666666666</c:v>
                </c:pt>
                <c:pt idx="641">
                  <c:v>177956</c:v>
                </c:pt>
                <c:pt idx="642">
                  <c:v>204649.33333333334</c:v>
                </c:pt>
                <c:pt idx="643">
                  <c:v>222444.66666666666</c:v>
                </c:pt>
                <c:pt idx="644">
                  <c:v>231342.66666666666</c:v>
                </c:pt>
                <c:pt idx="645">
                  <c:v>202424.66666666666</c:v>
                </c:pt>
                <c:pt idx="646">
                  <c:v>160160.33333333334</c:v>
                </c:pt>
                <c:pt idx="647">
                  <c:v>146813.33333333334</c:v>
                </c:pt>
                <c:pt idx="648">
                  <c:v>129017.66666666667</c:v>
                </c:pt>
                <c:pt idx="649">
                  <c:v>122344.26666666666</c:v>
                </c:pt>
                <c:pt idx="650">
                  <c:v>153486.6</c:v>
                </c:pt>
                <c:pt idx="651">
                  <c:v>157935.6</c:v>
                </c:pt>
                <c:pt idx="652">
                  <c:v>182404.66666666666</c:v>
                </c:pt>
                <c:pt idx="653">
                  <c:v>173507</c:v>
                </c:pt>
                <c:pt idx="654">
                  <c:v>215771.66666666666</c:v>
                </c:pt>
                <c:pt idx="655">
                  <c:v>242465</c:v>
                </c:pt>
                <c:pt idx="656">
                  <c:v>242465</c:v>
                </c:pt>
                <c:pt idx="657">
                  <c:v>238016</c:v>
                </c:pt>
                <c:pt idx="658">
                  <c:v>222444.66666666666</c:v>
                </c:pt>
                <c:pt idx="659">
                  <c:v>235791.33333333334</c:v>
                </c:pt>
                <c:pt idx="660">
                  <c:v>202424.66666666666</c:v>
                </c:pt>
                <c:pt idx="661">
                  <c:v>211322.66666666666</c:v>
                </c:pt>
                <c:pt idx="662">
                  <c:v>215771.66666666666</c:v>
                </c:pt>
                <c:pt idx="663">
                  <c:v>233567.33333333334</c:v>
                </c:pt>
                <c:pt idx="664">
                  <c:v>226894</c:v>
                </c:pt>
                <c:pt idx="665">
                  <c:v>200200.66666666666</c:v>
                </c:pt>
                <c:pt idx="666">
                  <c:v>209098.33333333334</c:v>
                </c:pt>
                <c:pt idx="667">
                  <c:v>193527</c:v>
                </c:pt>
                <c:pt idx="668">
                  <c:v>189078</c:v>
                </c:pt>
                <c:pt idx="669">
                  <c:v>166833.66666666666</c:v>
                </c:pt>
                <c:pt idx="670">
                  <c:v>164609.33333333334</c:v>
                </c:pt>
                <c:pt idx="671">
                  <c:v>162385</c:v>
                </c:pt>
                <c:pt idx="672">
                  <c:v>191302.66666666666</c:v>
                </c:pt>
                <c:pt idx="673">
                  <c:v>193527</c:v>
                </c:pt>
                <c:pt idx="674">
                  <c:v>209098</c:v>
                </c:pt>
                <c:pt idx="675">
                  <c:v>186853.66666666666</c:v>
                </c:pt>
                <c:pt idx="676">
                  <c:v>182404.66666666666</c:v>
                </c:pt>
                <c:pt idx="677">
                  <c:v>200200.33333333334</c:v>
                </c:pt>
                <c:pt idx="678">
                  <c:v>195751.33333333334</c:v>
                </c:pt>
                <c:pt idx="679">
                  <c:v>189078</c:v>
                </c:pt>
                <c:pt idx="680">
                  <c:v>162384.66666666666</c:v>
                </c:pt>
                <c:pt idx="681">
                  <c:v>160160.33333333334</c:v>
                </c:pt>
                <c:pt idx="682">
                  <c:v>160160.33333333334</c:v>
                </c:pt>
                <c:pt idx="683">
                  <c:v>162384.66666666666</c:v>
                </c:pt>
                <c:pt idx="684">
                  <c:v>173506.66666666666</c:v>
                </c:pt>
                <c:pt idx="685">
                  <c:v>211322.33333333334</c:v>
                </c:pt>
                <c:pt idx="686">
                  <c:v>195751</c:v>
                </c:pt>
                <c:pt idx="687">
                  <c:v>197975.66666666666</c:v>
                </c:pt>
                <c:pt idx="688">
                  <c:v>197975.66666666666</c:v>
                </c:pt>
                <c:pt idx="689">
                  <c:v>213547</c:v>
                </c:pt>
                <c:pt idx="690">
                  <c:v>231342.33333333334</c:v>
                </c:pt>
                <c:pt idx="691">
                  <c:v>233567</c:v>
                </c:pt>
                <c:pt idx="692">
                  <c:v>226893.66666666666</c:v>
                </c:pt>
                <c:pt idx="693">
                  <c:v>206873.66666666666</c:v>
                </c:pt>
                <c:pt idx="694">
                  <c:v>200200.33333333334</c:v>
                </c:pt>
                <c:pt idx="695">
                  <c:v>206873.66666666666</c:v>
                </c:pt>
                <c:pt idx="696">
                  <c:v>202425</c:v>
                </c:pt>
                <c:pt idx="697">
                  <c:v>182405</c:v>
                </c:pt>
                <c:pt idx="698">
                  <c:v>175731.66666666666</c:v>
                </c:pt>
                <c:pt idx="699">
                  <c:v>162384.66666666666</c:v>
                </c:pt>
                <c:pt idx="700">
                  <c:v>177955.66666666666</c:v>
                </c:pt>
                <c:pt idx="701">
                  <c:v>193526.66666666666</c:v>
                </c:pt>
                <c:pt idx="702">
                  <c:v>215771.33333333334</c:v>
                </c:pt>
                <c:pt idx="703">
                  <c:v>211322.33333333334</c:v>
                </c:pt>
                <c:pt idx="704">
                  <c:v>197975.66666666666</c:v>
                </c:pt>
                <c:pt idx="705">
                  <c:v>193526.66666666666</c:v>
                </c:pt>
                <c:pt idx="706">
                  <c:v>184629</c:v>
                </c:pt>
                <c:pt idx="707">
                  <c:v>166833.33333333334</c:v>
                </c:pt>
                <c:pt idx="708">
                  <c:v>191302.33333333334</c:v>
                </c:pt>
                <c:pt idx="709">
                  <c:v>220220</c:v>
                </c:pt>
                <c:pt idx="710">
                  <c:v>238015.66666666666</c:v>
                </c:pt>
                <c:pt idx="711">
                  <c:v>215771.33333333334</c:v>
                </c:pt>
                <c:pt idx="712">
                  <c:v>191302.66666666666</c:v>
                </c:pt>
                <c:pt idx="713">
                  <c:v>206874</c:v>
                </c:pt>
                <c:pt idx="714">
                  <c:v>211322.66666666666</c:v>
                </c:pt>
                <c:pt idx="715">
                  <c:v>197975.66666666666</c:v>
                </c:pt>
                <c:pt idx="716">
                  <c:v>186853.33333333334</c:v>
                </c:pt>
                <c:pt idx="717">
                  <c:v>177955.66666666666</c:v>
                </c:pt>
                <c:pt idx="718">
                  <c:v>193527</c:v>
                </c:pt>
                <c:pt idx="719">
                  <c:v>222444.66666666666</c:v>
                </c:pt>
                <c:pt idx="720">
                  <c:v>222444.66666666666</c:v>
                </c:pt>
                <c:pt idx="721">
                  <c:v>226893.66666666666</c:v>
                </c:pt>
                <c:pt idx="722">
                  <c:v>182404.66666666666</c:v>
                </c:pt>
                <c:pt idx="723">
                  <c:v>211322.33333333334</c:v>
                </c:pt>
                <c:pt idx="724">
                  <c:v>235791</c:v>
                </c:pt>
                <c:pt idx="725">
                  <c:v>260260</c:v>
                </c:pt>
                <c:pt idx="726">
                  <c:v>215771</c:v>
                </c:pt>
                <c:pt idx="727">
                  <c:v>220220</c:v>
                </c:pt>
                <c:pt idx="728">
                  <c:v>231342.33333333334</c:v>
                </c:pt>
                <c:pt idx="729">
                  <c:v>246913.66666666666</c:v>
                </c:pt>
                <c:pt idx="730">
                  <c:v>217996</c:v>
                </c:pt>
                <c:pt idx="731">
                  <c:v>195751.66666666666</c:v>
                </c:pt>
                <c:pt idx="732">
                  <c:v>193527.33333333334</c:v>
                </c:pt>
                <c:pt idx="733">
                  <c:v>189078.33333333334</c:v>
                </c:pt>
                <c:pt idx="734">
                  <c:v>195751.66666666666</c:v>
                </c:pt>
                <c:pt idx="735">
                  <c:v>186853.66666666666</c:v>
                </c:pt>
                <c:pt idx="736">
                  <c:v>215771.33333333334</c:v>
                </c:pt>
                <c:pt idx="737">
                  <c:v>229118</c:v>
                </c:pt>
                <c:pt idx="738">
                  <c:v>249138</c:v>
                </c:pt>
                <c:pt idx="739">
                  <c:v>244689.33333333334</c:v>
                </c:pt>
                <c:pt idx="740">
                  <c:v>242464.66666666666</c:v>
                </c:pt>
                <c:pt idx="741">
                  <c:v>266933.66666666669</c:v>
                </c:pt>
                <c:pt idx="742">
                  <c:v>235791.33333333334</c:v>
                </c:pt>
                <c:pt idx="743">
                  <c:v>249138</c:v>
                </c:pt>
                <c:pt idx="744">
                  <c:v>231342.33333333334</c:v>
                </c:pt>
                <c:pt idx="745">
                  <c:v>240240</c:v>
                </c:pt>
                <c:pt idx="746">
                  <c:v>240240</c:v>
                </c:pt>
                <c:pt idx="747">
                  <c:v>213546.66666666666</c:v>
                </c:pt>
                <c:pt idx="748">
                  <c:v>231342.33333333334</c:v>
                </c:pt>
                <c:pt idx="749">
                  <c:v>224669</c:v>
                </c:pt>
                <c:pt idx="750">
                  <c:v>251362.33333333334</c:v>
                </c:pt>
                <c:pt idx="751">
                  <c:v>224669</c:v>
                </c:pt>
                <c:pt idx="752">
                  <c:v>211322.33333333334</c:v>
                </c:pt>
                <c:pt idx="753">
                  <c:v>184629</c:v>
                </c:pt>
                <c:pt idx="754">
                  <c:v>195751.33333333334</c:v>
                </c:pt>
                <c:pt idx="755">
                  <c:v>209098</c:v>
                </c:pt>
                <c:pt idx="756">
                  <c:v>231342.66666666666</c:v>
                </c:pt>
                <c:pt idx="757">
                  <c:v>238016</c:v>
                </c:pt>
                <c:pt idx="758">
                  <c:v>215771.66666666666</c:v>
                </c:pt>
                <c:pt idx="759">
                  <c:v>197976</c:v>
                </c:pt>
                <c:pt idx="760">
                  <c:v>171282.33333333334</c:v>
                </c:pt>
                <c:pt idx="761">
                  <c:v>155711</c:v>
                </c:pt>
                <c:pt idx="762">
                  <c:v>157935.33333333334</c:v>
                </c:pt>
                <c:pt idx="763">
                  <c:v>193526.66666666666</c:v>
                </c:pt>
                <c:pt idx="764">
                  <c:v>195751.33333333334</c:v>
                </c:pt>
                <c:pt idx="765">
                  <c:v>209098</c:v>
                </c:pt>
                <c:pt idx="766">
                  <c:v>175731.33333333334</c:v>
                </c:pt>
                <c:pt idx="767">
                  <c:v>197975.66666666666</c:v>
                </c:pt>
                <c:pt idx="768">
                  <c:v>202424.66666666666</c:v>
                </c:pt>
                <c:pt idx="769">
                  <c:v>197975.66666666666</c:v>
                </c:pt>
                <c:pt idx="770">
                  <c:v>200200.33333333334</c:v>
                </c:pt>
                <c:pt idx="771">
                  <c:v>195751.33333333334</c:v>
                </c:pt>
                <c:pt idx="772">
                  <c:v>220220.33333333334</c:v>
                </c:pt>
                <c:pt idx="773">
                  <c:v>184629</c:v>
                </c:pt>
                <c:pt idx="774">
                  <c:v>164609</c:v>
                </c:pt>
                <c:pt idx="775">
                  <c:v>164609</c:v>
                </c:pt>
                <c:pt idx="776">
                  <c:v>184629</c:v>
                </c:pt>
                <c:pt idx="777">
                  <c:v>206873.66666666666</c:v>
                </c:pt>
                <c:pt idx="778">
                  <c:v>220220.33333333334</c:v>
                </c:pt>
                <c:pt idx="779">
                  <c:v>209098</c:v>
                </c:pt>
                <c:pt idx="780">
                  <c:v>226893.33333333334</c:v>
                </c:pt>
                <c:pt idx="781">
                  <c:v>229117.66666666666</c:v>
                </c:pt>
                <c:pt idx="782">
                  <c:v>253586.66666666666</c:v>
                </c:pt>
                <c:pt idx="783">
                  <c:v>242464.66666666666</c:v>
                </c:pt>
                <c:pt idx="784">
                  <c:v>211322.66666666666</c:v>
                </c:pt>
                <c:pt idx="785">
                  <c:v>193527.33333333334</c:v>
                </c:pt>
                <c:pt idx="786">
                  <c:v>182405</c:v>
                </c:pt>
                <c:pt idx="787">
                  <c:v>206873.66666666666</c:v>
                </c:pt>
                <c:pt idx="788">
                  <c:v>213547</c:v>
                </c:pt>
                <c:pt idx="789">
                  <c:v>202424.66666666666</c:v>
                </c:pt>
                <c:pt idx="790">
                  <c:v>202424.66666666666</c:v>
                </c:pt>
                <c:pt idx="791">
                  <c:v>222444.66666666666</c:v>
                </c:pt>
                <c:pt idx="792">
                  <c:v>246913.66666666666</c:v>
                </c:pt>
                <c:pt idx="793">
                  <c:v>258036</c:v>
                </c:pt>
                <c:pt idx="794">
                  <c:v>253587</c:v>
                </c:pt>
                <c:pt idx="795">
                  <c:v>255811.33333333334</c:v>
                </c:pt>
                <c:pt idx="796">
                  <c:v>229118</c:v>
                </c:pt>
                <c:pt idx="797">
                  <c:v>200200</c:v>
                </c:pt>
                <c:pt idx="798">
                  <c:v>186853.33333333334</c:v>
                </c:pt>
                <c:pt idx="799">
                  <c:v>204649</c:v>
                </c:pt>
                <c:pt idx="800">
                  <c:v>217996</c:v>
                </c:pt>
                <c:pt idx="801">
                  <c:v>206874</c:v>
                </c:pt>
                <c:pt idx="802">
                  <c:v>180180.66666666666</c:v>
                </c:pt>
                <c:pt idx="803">
                  <c:v>193527.33333333334</c:v>
                </c:pt>
                <c:pt idx="804">
                  <c:v>177956</c:v>
                </c:pt>
                <c:pt idx="805">
                  <c:v>180180.33333333334</c:v>
                </c:pt>
                <c:pt idx="806">
                  <c:v>151262.33333333334</c:v>
                </c:pt>
                <c:pt idx="807">
                  <c:v>149038</c:v>
                </c:pt>
                <c:pt idx="808">
                  <c:v>144589</c:v>
                </c:pt>
                <c:pt idx="809">
                  <c:v>162384.66666666666</c:v>
                </c:pt>
                <c:pt idx="810">
                  <c:v>211322.33333333334</c:v>
                </c:pt>
                <c:pt idx="811">
                  <c:v>213547</c:v>
                </c:pt>
                <c:pt idx="812">
                  <c:v>215771.33333333334</c:v>
                </c:pt>
                <c:pt idx="813">
                  <c:v>191302.66666666666</c:v>
                </c:pt>
                <c:pt idx="814">
                  <c:v>180180.33333333334</c:v>
                </c:pt>
                <c:pt idx="815">
                  <c:v>166833.66666666666</c:v>
                </c:pt>
                <c:pt idx="816">
                  <c:v>160160.33333333334</c:v>
                </c:pt>
                <c:pt idx="817">
                  <c:v>162384.66666666666</c:v>
                </c:pt>
                <c:pt idx="818">
                  <c:v>186853.66666666666</c:v>
                </c:pt>
                <c:pt idx="819">
                  <c:v>189078</c:v>
                </c:pt>
                <c:pt idx="820">
                  <c:v>211322.66666666666</c:v>
                </c:pt>
                <c:pt idx="821">
                  <c:v>197976</c:v>
                </c:pt>
                <c:pt idx="822">
                  <c:v>186853.66666666666</c:v>
                </c:pt>
                <c:pt idx="823">
                  <c:v>180180.33333333334</c:v>
                </c:pt>
                <c:pt idx="824">
                  <c:v>191302.66666666666</c:v>
                </c:pt>
                <c:pt idx="825">
                  <c:v>204649.33333333334</c:v>
                </c:pt>
                <c:pt idx="826">
                  <c:v>211322.66666666666</c:v>
                </c:pt>
                <c:pt idx="827">
                  <c:v>186853.66666666666</c:v>
                </c:pt>
                <c:pt idx="828">
                  <c:v>206873.66666666666</c:v>
                </c:pt>
                <c:pt idx="829">
                  <c:v>209098</c:v>
                </c:pt>
                <c:pt idx="830">
                  <c:v>211322.33333333334</c:v>
                </c:pt>
                <c:pt idx="831">
                  <c:v>182404.66666666666</c:v>
                </c:pt>
                <c:pt idx="832">
                  <c:v>160160</c:v>
                </c:pt>
                <c:pt idx="833">
                  <c:v>177955.66666666666</c:v>
                </c:pt>
                <c:pt idx="834">
                  <c:v>202424.66666666666</c:v>
                </c:pt>
                <c:pt idx="835">
                  <c:v>206873.66666666666</c:v>
                </c:pt>
                <c:pt idx="836">
                  <c:v>169058</c:v>
                </c:pt>
                <c:pt idx="837">
                  <c:v>160160</c:v>
                </c:pt>
                <c:pt idx="838">
                  <c:v>146813.33333333334</c:v>
                </c:pt>
                <c:pt idx="839">
                  <c:v>191302.33333333334</c:v>
                </c:pt>
                <c:pt idx="840">
                  <c:v>215771.33333333334</c:v>
                </c:pt>
                <c:pt idx="841">
                  <c:v>240240.33333333334</c:v>
                </c:pt>
                <c:pt idx="842">
                  <c:v>226893.66666666666</c:v>
                </c:pt>
                <c:pt idx="843">
                  <c:v>160160.26666666666</c:v>
                </c:pt>
                <c:pt idx="844">
                  <c:v>153486.93333333332</c:v>
                </c:pt>
                <c:pt idx="845">
                  <c:v>153486.93333333332</c:v>
                </c:pt>
                <c:pt idx="846">
                  <c:v>206873.66666666666</c:v>
                </c:pt>
                <c:pt idx="847">
                  <c:v>215771.33333333334</c:v>
                </c:pt>
                <c:pt idx="848">
                  <c:v>220220.33333333334</c:v>
                </c:pt>
                <c:pt idx="849">
                  <c:v>220220.33333333334</c:v>
                </c:pt>
                <c:pt idx="850">
                  <c:v>209098.33333333334</c:v>
                </c:pt>
                <c:pt idx="851">
                  <c:v>186853.66666666666</c:v>
                </c:pt>
                <c:pt idx="852">
                  <c:v>173507</c:v>
                </c:pt>
                <c:pt idx="853">
                  <c:v>175731.33333333334</c:v>
                </c:pt>
                <c:pt idx="854">
                  <c:v>191302.66666666666</c:v>
                </c:pt>
                <c:pt idx="855">
                  <c:v>171282.66666666666</c:v>
                </c:pt>
                <c:pt idx="856">
                  <c:v>189078.33333333334</c:v>
                </c:pt>
                <c:pt idx="857">
                  <c:v>180180.33333333334</c:v>
                </c:pt>
                <c:pt idx="858">
                  <c:v>186853.66666666666</c:v>
                </c:pt>
                <c:pt idx="859">
                  <c:v>180180.33333333334</c:v>
                </c:pt>
                <c:pt idx="860">
                  <c:v>184629.33333333334</c:v>
                </c:pt>
                <c:pt idx="861">
                  <c:v>182405</c:v>
                </c:pt>
                <c:pt idx="862">
                  <c:v>180180.33333333334</c:v>
                </c:pt>
                <c:pt idx="863">
                  <c:v>182404.66666666666</c:v>
                </c:pt>
                <c:pt idx="864">
                  <c:v>197975.66666666666</c:v>
                </c:pt>
                <c:pt idx="865">
                  <c:v>180180</c:v>
                </c:pt>
                <c:pt idx="866">
                  <c:v>191302.33333333334</c:v>
                </c:pt>
                <c:pt idx="867">
                  <c:v>211322.33333333334</c:v>
                </c:pt>
                <c:pt idx="868">
                  <c:v>249138</c:v>
                </c:pt>
                <c:pt idx="869">
                  <c:v>258035.66666666666</c:v>
                </c:pt>
                <c:pt idx="870">
                  <c:v>226893.33333333334</c:v>
                </c:pt>
                <c:pt idx="871">
                  <c:v>220220</c:v>
                </c:pt>
                <c:pt idx="872">
                  <c:v>189077.66666666666</c:v>
                </c:pt>
                <c:pt idx="873">
                  <c:v>164608.66666666666</c:v>
                </c:pt>
                <c:pt idx="874">
                  <c:v>177955.33333333334</c:v>
                </c:pt>
                <c:pt idx="875">
                  <c:v>215771</c:v>
                </c:pt>
                <c:pt idx="876">
                  <c:v>220220</c:v>
                </c:pt>
                <c:pt idx="877">
                  <c:v>206873.33333333334</c:v>
                </c:pt>
                <c:pt idx="878">
                  <c:v>173506.66666666666</c:v>
                </c:pt>
                <c:pt idx="879">
                  <c:v>197975.66666666666</c:v>
                </c:pt>
                <c:pt idx="880">
                  <c:v>180180.33333333334</c:v>
                </c:pt>
                <c:pt idx="881">
                  <c:v>195751.66666666666</c:v>
                </c:pt>
                <c:pt idx="882">
                  <c:v>206874</c:v>
                </c:pt>
                <c:pt idx="883">
                  <c:v>222445</c:v>
                </c:pt>
                <c:pt idx="884">
                  <c:v>222445</c:v>
                </c:pt>
                <c:pt idx="885">
                  <c:v>202425</c:v>
                </c:pt>
                <c:pt idx="886">
                  <c:v>209098.33333333334</c:v>
                </c:pt>
                <c:pt idx="887">
                  <c:v>200200.33333333334</c:v>
                </c:pt>
                <c:pt idx="888">
                  <c:v>186853.33333333334</c:v>
                </c:pt>
                <c:pt idx="889">
                  <c:v>157935.66666666666</c:v>
                </c:pt>
                <c:pt idx="890">
                  <c:v>144589</c:v>
                </c:pt>
                <c:pt idx="891">
                  <c:v>173507</c:v>
                </c:pt>
                <c:pt idx="892">
                  <c:v>184629</c:v>
                </c:pt>
                <c:pt idx="893">
                  <c:v>224669</c:v>
                </c:pt>
                <c:pt idx="894">
                  <c:v>215771.33333333334</c:v>
                </c:pt>
                <c:pt idx="895">
                  <c:v>209098</c:v>
                </c:pt>
                <c:pt idx="896">
                  <c:v>195751.33333333334</c:v>
                </c:pt>
                <c:pt idx="897">
                  <c:v>202424.66666666666</c:v>
                </c:pt>
                <c:pt idx="898">
                  <c:v>217996</c:v>
                </c:pt>
                <c:pt idx="899">
                  <c:v>233567.33333333334</c:v>
                </c:pt>
                <c:pt idx="900">
                  <c:v>231342.66666666666</c:v>
                </c:pt>
                <c:pt idx="901">
                  <c:v>209098</c:v>
                </c:pt>
                <c:pt idx="902">
                  <c:v>173506.66666666666</c:v>
                </c:pt>
                <c:pt idx="903">
                  <c:v>173506.66666666666</c:v>
                </c:pt>
                <c:pt idx="904">
                  <c:v>182404.66666666666</c:v>
                </c:pt>
                <c:pt idx="905">
                  <c:v>184629.33333333334</c:v>
                </c:pt>
                <c:pt idx="906">
                  <c:v>193527.33333333334</c:v>
                </c:pt>
                <c:pt idx="907">
                  <c:v>213547.33333333334</c:v>
                </c:pt>
                <c:pt idx="908">
                  <c:v>215771.66666666666</c:v>
                </c:pt>
                <c:pt idx="909">
                  <c:v>186853.66666666666</c:v>
                </c:pt>
                <c:pt idx="910">
                  <c:v>155711.33333333334</c:v>
                </c:pt>
                <c:pt idx="911">
                  <c:v>153487</c:v>
                </c:pt>
                <c:pt idx="912">
                  <c:v>160160.33333333334</c:v>
                </c:pt>
                <c:pt idx="913">
                  <c:v>164609.33333333334</c:v>
                </c:pt>
                <c:pt idx="914">
                  <c:v>175731.33333333334</c:v>
                </c:pt>
                <c:pt idx="915">
                  <c:v>166833.66666666666</c:v>
                </c:pt>
                <c:pt idx="916">
                  <c:v>166833.66666666666</c:v>
                </c:pt>
                <c:pt idx="917">
                  <c:v>160160.33333333334</c:v>
                </c:pt>
                <c:pt idx="918">
                  <c:v>153487</c:v>
                </c:pt>
                <c:pt idx="919">
                  <c:v>151262.33333333334</c:v>
                </c:pt>
                <c:pt idx="920">
                  <c:v>155711.33333333334</c:v>
                </c:pt>
                <c:pt idx="921">
                  <c:v>162384.66666666666</c:v>
                </c:pt>
                <c:pt idx="922">
                  <c:v>200200.33333333334</c:v>
                </c:pt>
                <c:pt idx="923">
                  <c:v>215771.33333333334</c:v>
                </c:pt>
                <c:pt idx="924">
                  <c:v>258035.66666666666</c:v>
                </c:pt>
                <c:pt idx="925">
                  <c:v>235791.33333333334</c:v>
                </c:pt>
                <c:pt idx="926">
                  <c:v>213547</c:v>
                </c:pt>
                <c:pt idx="927">
                  <c:v>206873.66666666666</c:v>
                </c:pt>
                <c:pt idx="928">
                  <c:v>213547</c:v>
                </c:pt>
                <c:pt idx="929">
                  <c:v>215771.33333333334</c:v>
                </c:pt>
                <c:pt idx="930">
                  <c:v>226893.66666666666</c:v>
                </c:pt>
                <c:pt idx="931">
                  <c:v>213547</c:v>
                </c:pt>
                <c:pt idx="932">
                  <c:v>209098.33333333334</c:v>
                </c:pt>
                <c:pt idx="933">
                  <c:v>206874</c:v>
                </c:pt>
                <c:pt idx="934">
                  <c:v>233567.33333333334</c:v>
                </c:pt>
                <c:pt idx="935">
                  <c:v>266934</c:v>
                </c:pt>
                <c:pt idx="936">
                  <c:v>258036</c:v>
                </c:pt>
                <c:pt idx="937">
                  <c:v>266933.66666666669</c:v>
                </c:pt>
                <c:pt idx="938">
                  <c:v>244689</c:v>
                </c:pt>
                <c:pt idx="939">
                  <c:v>246913.66666666666</c:v>
                </c:pt>
                <c:pt idx="940">
                  <c:v>206873.66666666666</c:v>
                </c:pt>
                <c:pt idx="941">
                  <c:v>209098.33333333334</c:v>
                </c:pt>
                <c:pt idx="942">
                  <c:v>200200.33333333334</c:v>
                </c:pt>
                <c:pt idx="943">
                  <c:v>215771.33333333334</c:v>
                </c:pt>
                <c:pt idx="944">
                  <c:v>220220</c:v>
                </c:pt>
                <c:pt idx="945">
                  <c:v>235791.33333333334</c:v>
                </c:pt>
                <c:pt idx="946">
                  <c:v>242464.66666666666</c:v>
                </c:pt>
                <c:pt idx="947">
                  <c:v>226893.66666666666</c:v>
                </c:pt>
                <c:pt idx="948">
                  <c:v>226893.66666666666</c:v>
                </c:pt>
                <c:pt idx="949">
                  <c:v>211322.66666666666</c:v>
                </c:pt>
                <c:pt idx="950">
                  <c:v>220220.33333333334</c:v>
                </c:pt>
                <c:pt idx="951">
                  <c:v>171282.33333333334</c:v>
                </c:pt>
                <c:pt idx="952">
                  <c:v>175731.33333333334</c:v>
                </c:pt>
                <c:pt idx="953">
                  <c:v>157935.66666666666</c:v>
                </c:pt>
                <c:pt idx="954">
                  <c:v>180180.33333333334</c:v>
                </c:pt>
                <c:pt idx="955">
                  <c:v>197975.66666666666</c:v>
                </c:pt>
                <c:pt idx="956">
                  <c:v>195751.33333333334</c:v>
                </c:pt>
                <c:pt idx="957">
                  <c:v>217995.66666666666</c:v>
                </c:pt>
                <c:pt idx="958">
                  <c:v>215771.33333333334</c:v>
                </c:pt>
                <c:pt idx="959">
                  <c:v>242464.66666666666</c:v>
                </c:pt>
                <c:pt idx="960">
                  <c:v>206873.33333333334</c:v>
                </c:pt>
                <c:pt idx="961">
                  <c:v>182404.33333333334</c:v>
                </c:pt>
                <c:pt idx="962">
                  <c:v>193526.66666666666</c:v>
                </c:pt>
                <c:pt idx="963">
                  <c:v>202424.66666666666</c:v>
                </c:pt>
                <c:pt idx="964">
                  <c:v>231342.66666666666</c:v>
                </c:pt>
                <c:pt idx="965">
                  <c:v>215771.66666666666</c:v>
                </c:pt>
                <c:pt idx="966">
                  <c:v>229118.33333333334</c:v>
                </c:pt>
                <c:pt idx="967">
                  <c:v>202425</c:v>
                </c:pt>
                <c:pt idx="968">
                  <c:v>213547</c:v>
                </c:pt>
                <c:pt idx="969">
                  <c:v>193527</c:v>
                </c:pt>
                <c:pt idx="970">
                  <c:v>220220.33333333334</c:v>
                </c:pt>
                <c:pt idx="971">
                  <c:v>231342.66666666666</c:v>
                </c:pt>
                <c:pt idx="972">
                  <c:v>222444.66666666666</c:v>
                </c:pt>
                <c:pt idx="973">
                  <c:v>215771.33333333334</c:v>
                </c:pt>
                <c:pt idx="974">
                  <c:v>206873.66666666666</c:v>
                </c:pt>
                <c:pt idx="975">
                  <c:v>235791.66666666666</c:v>
                </c:pt>
                <c:pt idx="976">
                  <c:v>242465</c:v>
                </c:pt>
                <c:pt idx="977">
                  <c:v>255811.66666666666</c:v>
                </c:pt>
                <c:pt idx="978">
                  <c:v>282505</c:v>
                </c:pt>
                <c:pt idx="979">
                  <c:v>280280.33333333331</c:v>
                </c:pt>
                <c:pt idx="980">
                  <c:v>260260.33333333334</c:v>
                </c:pt>
                <c:pt idx="981">
                  <c:v>238016</c:v>
                </c:pt>
                <c:pt idx="982">
                  <c:v>209098.33333333334</c:v>
                </c:pt>
                <c:pt idx="983">
                  <c:v>193527</c:v>
                </c:pt>
                <c:pt idx="984">
                  <c:v>173507</c:v>
                </c:pt>
                <c:pt idx="985">
                  <c:v>162384.66666666666</c:v>
                </c:pt>
                <c:pt idx="986">
                  <c:v>184629.33333333334</c:v>
                </c:pt>
                <c:pt idx="987">
                  <c:v>182404.66666666666</c:v>
                </c:pt>
                <c:pt idx="988">
                  <c:v>220220.33333333334</c:v>
                </c:pt>
                <c:pt idx="989">
                  <c:v>171282.33333333334</c:v>
                </c:pt>
                <c:pt idx="990">
                  <c:v>209098</c:v>
                </c:pt>
                <c:pt idx="991">
                  <c:v>175731.33333333334</c:v>
                </c:pt>
                <c:pt idx="992">
                  <c:v>200200.33333333334</c:v>
                </c:pt>
                <c:pt idx="993">
                  <c:v>206873.66666666666</c:v>
                </c:pt>
                <c:pt idx="994">
                  <c:v>202424.66666666666</c:v>
                </c:pt>
                <c:pt idx="995">
                  <c:v>209098</c:v>
                </c:pt>
                <c:pt idx="996">
                  <c:v>173507</c:v>
                </c:pt>
                <c:pt idx="997">
                  <c:v>195751.66666666666</c:v>
                </c:pt>
                <c:pt idx="998">
                  <c:v>209098.33333333334</c:v>
                </c:pt>
                <c:pt idx="999">
                  <c:v>211322.66666666666</c:v>
                </c:pt>
                <c:pt idx="1000">
                  <c:v>204649.33333333334</c:v>
                </c:pt>
                <c:pt idx="1001">
                  <c:v>206873.66666666666</c:v>
                </c:pt>
                <c:pt idx="1002">
                  <c:v>213547</c:v>
                </c:pt>
                <c:pt idx="1003">
                  <c:v>240240.33333333334</c:v>
                </c:pt>
                <c:pt idx="1004">
                  <c:v>233567</c:v>
                </c:pt>
                <c:pt idx="1005">
                  <c:v>249138</c:v>
                </c:pt>
                <c:pt idx="1006">
                  <c:v>249138</c:v>
                </c:pt>
                <c:pt idx="1007">
                  <c:v>242464.66666666666</c:v>
                </c:pt>
                <c:pt idx="1008">
                  <c:v>215771.33333333334</c:v>
                </c:pt>
                <c:pt idx="1009">
                  <c:v>200200</c:v>
                </c:pt>
                <c:pt idx="1010">
                  <c:v>224669</c:v>
                </c:pt>
                <c:pt idx="1011">
                  <c:v>209098</c:v>
                </c:pt>
                <c:pt idx="1012">
                  <c:v>217996</c:v>
                </c:pt>
                <c:pt idx="1013">
                  <c:v>197976</c:v>
                </c:pt>
                <c:pt idx="1014">
                  <c:v>224669.33333333334</c:v>
                </c:pt>
                <c:pt idx="1015">
                  <c:v>231342.66666666666</c:v>
                </c:pt>
                <c:pt idx="1016">
                  <c:v>220220.33333333334</c:v>
                </c:pt>
                <c:pt idx="1017">
                  <c:v>242464.66666666666</c:v>
                </c:pt>
                <c:pt idx="1018">
                  <c:v>224669</c:v>
                </c:pt>
                <c:pt idx="1019">
                  <c:v>226893.66666666666</c:v>
                </c:pt>
                <c:pt idx="1020">
                  <c:v>200200.33333333334</c:v>
                </c:pt>
                <c:pt idx="1021">
                  <c:v>224669.33333333334</c:v>
                </c:pt>
                <c:pt idx="1022">
                  <c:v>226893.66666666666</c:v>
                </c:pt>
                <c:pt idx="1023">
                  <c:v>202424.66666666666</c:v>
                </c:pt>
                <c:pt idx="1024">
                  <c:v>202424.66666666666</c:v>
                </c:pt>
                <c:pt idx="1025">
                  <c:v>231342.33333333334</c:v>
                </c:pt>
                <c:pt idx="1026">
                  <c:v>258036</c:v>
                </c:pt>
                <c:pt idx="1027">
                  <c:v>193526.93333333335</c:v>
                </c:pt>
                <c:pt idx="1028">
                  <c:v>129018.06666666665</c:v>
                </c:pt>
                <c:pt idx="1029">
                  <c:v>135691.4</c:v>
                </c:pt>
                <c:pt idx="1030">
                  <c:v>151262.46666666667</c:v>
                </c:pt>
                <c:pt idx="1031">
                  <c:v>211322.66666666666</c:v>
                </c:pt>
                <c:pt idx="1032">
                  <c:v>231342.66666666666</c:v>
                </c:pt>
                <c:pt idx="1033">
                  <c:v>258036</c:v>
                </c:pt>
                <c:pt idx="1034">
                  <c:v>229118</c:v>
                </c:pt>
                <c:pt idx="1035">
                  <c:v>180180</c:v>
                </c:pt>
                <c:pt idx="1036">
                  <c:v>137915.6</c:v>
                </c:pt>
                <c:pt idx="1037">
                  <c:v>124568.93333333333</c:v>
                </c:pt>
                <c:pt idx="1038">
                  <c:v>131242.26666666666</c:v>
                </c:pt>
                <c:pt idx="1039">
                  <c:v>182404.66666666666</c:v>
                </c:pt>
                <c:pt idx="1040">
                  <c:v>202424.66666666666</c:v>
                </c:pt>
                <c:pt idx="1041">
                  <c:v>229118</c:v>
                </c:pt>
                <c:pt idx="1042">
                  <c:v>195751</c:v>
                </c:pt>
                <c:pt idx="1043">
                  <c:v>177955.33333333334</c:v>
                </c:pt>
                <c:pt idx="1044">
                  <c:v>184628.66666666666</c:v>
                </c:pt>
                <c:pt idx="1045">
                  <c:v>189077.66666666666</c:v>
                </c:pt>
                <c:pt idx="1046">
                  <c:v>209098</c:v>
                </c:pt>
                <c:pt idx="1047">
                  <c:v>197976</c:v>
                </c:pt>
                <c:pt idx="1048">
                  <c:v>202425</c:v>
                </c:pt>
                <c:pt idx="1049">
                  <c:v>213547</c:v>
                </c:pt>
                <c:pt idx="1050">
                  <c:v>209098</c:v>
                </c:pt>
                <c:pt idx="1051">
                  <c:v>200200</c:v>
                </c:pt>
                <c:pt idx="1052">
                  <c:v>189078</c:v>
                </c:pt>
                <c:pt idx="1053">
                  <c:v>209098</c:v>
                </c:pt>
                <c:pt idx="1054">
                  <c:v>233567</c:v>
                </c:pt>
                <c:pt idx="1055">
                  <c:v>235791.33333333334</c:v>
                </c:pt>
                <c:pt idx="1056">
                  <c:v>235791.33333333334</c:v>
                </c:pt>
                <c:pt idx="1057">
                  <c:v>255811.33333333334</c:v>
                </c:pt>
                <c:pt idx="1058">
                  <c:v>266933.66666666669</c:v>
                </c:pt>
                <c:pt idx="1059">
                  <c:v>215771.33333333334</c:v>
                </c:pt>
                <c:pt idx="1060">
                  <c:v>193527</c:v>
                </c:pt>
                <c:pt idx="1061">
                  <c:v>137915.69999999998</c:v>
                </c:pt>
                <c:pt idx="1062">
                  <c:v>144589.03333333333</c:v>
                </c:pt>
                <c:pt idx="1063">
                  <c:v>169058.03333333333</c:v>
                </c:pt>
                <c:pt idx="1064">
                  <c:v>238016</c:v>
                </c:pt>
                <c:pt idx="1065">
                  <c:v>280280.66666666669</c:v>
                </c:pt>
                <c:pt idx="1066">
                  <c:v>271382.66666666669</c:v>
                </c:pt>
                <c:pt idx="1067">
                  <c:v>222444.66666666666</c:v>
                </c:pt>
                <c:pt idx="1068">
                  <c:v>215771.33333333334</c:v>
                </c:pt>
                <c:pt idx="1069">
                  <c:v>195751.33333333334</c:v>
                </c:pt>
                <c:pt idx="1070">
                  <c:v>202424.66666666666</c:v>
                </c:pt>
                <c:pt idx="1071">
                  <c:v>175731.33333333334</c:v>
                </c:pt>
                <c:pt idx="1072">
                  <c:v>164609.33333333334</c:v>
                </c:pt>
                <c:pt idx="1073">
                  <c:v>189078.33333333334</c:v>
                </c:pt>
                <c:pt idx="1074">
                  <c:v>213547</c:v>
                </c:pt>
                <c:pt idx="1075">
                  <c:v>231342.33333333334</c:v>
                </c:pt>
                <c:pt idx="1076">
                  <c:v>226893.33333333334</c:v>
                </c:pt>
                <c:pt idx="1077">
                  <c:v>217995.66666666666</c:v>
                </c:pt>
                <c:pt idx="1078">
                  <c:v>209098</c:v>
                </c:pt>
                <c:pt idx="1079">
                  <c:v>204649.33333333334</c:v>
                </c:pt>
                <c:pt idx="1080">
                  <c:v>186853.66666666666</c:v>
                </c:pt>
                <c:pt idx="1081">
                  <c:v>186853.66666666666</c:v>
                </c:pt>
                <c:pt idx="1082">
                  <c:v>180180.33333333334</c:v>
                </c:pt>
                <c:pt idx="1083">
                  <c:v>195751.66666666666</c:v>
                </c:pt>
                <c:pt idx="1084">
                  <c:v>229118.33333333334</c:v>
                </c:pt>
                <c:pt idx="1085">
                  <c:v>260260.33333333334</c:v>
                </c:pt>
                <c:pt idx="1086">
                  <c:v>284729</c:v>
                </c:pt>
                <c:pt idx="1087">
                  <c:v>275831.33333333331</c:v>
                </c:pt>
                <c:pt idx="1088">
                  <c:v>275831.33333333331</c:v>
                </c:pt>
                <c:pt idx="1089">
                  <c:v>238016</c:v>
                </c:pt>
                <c:pt idx="1090">
                  <c:v>224669.33333333334</c:v>
                </c:pt>
                <c:pt idx="1091">
                  <c:v>206874</c:v>
                </c:pt>
                <c:pt idx="1092">
                  <c:v>222445</c:v>
                </c:pt>
                <c:pt idx="1093">
                  <c:v>204649.33333333334</c:v>
                </c:pt>
                <c:pt idx="1094">
                  <c:v>195751.33333333334</c:v>
                </c:pt>
                <c:pt idx="1095">
                  <c:v>173506.66666666666</c:v>
                </c:pt>
                <c:pt idx="1096">
                  <c:v>169057.66666666666</c:v>
                </c:pt>
                <c:pt idx="1097">
                  <c:v>182404.33333333334</c:v>
                </c:pt>
                <c:pt idx="1098">
                  <c:v>186853.33333333334</c:v>
                </c:pt>
                <c:pt idx="1099">
                  <c:v>211322.33333333334</c:v>
                </c:pt>
                <c:pt idx="1100">
                  <c:v>184629</c:v>
                </c:pt>
                <c:pt idx="1101">
                  <c:v>206873.66666666666</c:v>
                </c:pt>
                <c:pt idx="1102">
                  <c:v>200200.33333333334</c:v>
                </c:pt>
                <c:pt idx="1103">
                  <c:v>224669.33333333334</c:v>
                </c:pt>
                <c:pt idx="1104">
                  <c:v>224669.33333333334</c:v>
                </c:pt>
                <c:pt idx="1105">
                  <c:v>246913.66666666666</c:v>
                </c:pt>
                <c:pt idx="1106">
                  <c:v>209098</c:v>
                </c:pt>
                <c:pt idx="1107">
                  <c:v>200200</c:v>
                </c:pt>
                <c:pt idx="1108">
                  <c:v>193526.66666666666</c:v>
                </c:pt>
                <c:pt idx="1109">
                  <c:v>226893.33333333334</c:v>
                </c:pt>
                <c:pt idx="1110">
                  <c:v>204649</c:v>
                </c:pt>
                <c:pt idx="1111">
                  <c:v>144589.03333333333</c:v>
                </c:pt>
                <c:pt idx="1112">
                  <c:v>117895.7</c:v>
                </c:pt>
                <c:pt idx="1113">
                  <c:v>151262.36666666667</c:v>
                </c:pt>
                <c:pt idx="1114">
                  <c:v>209098</c:v>
                </c:pt>
                <c:pt idx="1115">
                  <c:v>220220.33333333334</c:v>
                </c:pt>
                <c:pt idx="1116">
                  <c:v>209098</c:v>
                </c:pt>
                <c:pt idx="1117">
                  <c:v>175731.33333333334</c:v>
                </c:pt>
                <c:pt idx="1118">
                  <c:v>200200.33333333334</c:v>
                </c:pt>
                <c:pt idx="1119">
                  <c:v>191302.66666666666</c:v>
                </c:pt>
                <c:pt idx="1120">
                  <c:v>206873.66666666666</c:v>
                </c:pt>
                <c:pt idx="1121">
                  <c:v>211322.33333333334</c:v>
                </c:pt>
                <c:pt idx="1122">
                  <c:v>226893.33333333334</c:v>
                </c:pt>
                <c:pt idx="1123">
                  <c:v>217995.66666666666</c:v>
                </c:pt>
                <c:pt idx="1124">
                  <c:v>191302.33333333334</c:v>
                </c:pt>
                <c:pt idx="1125">
                  <c:v>204649</c:v>
                </c:pt>
                <c:pt idx="1126">
                  <c:v>200200</c:v>
                </c:pt>
                <c:pt idx="1127">
                  <c:v>197975.66666666666</c:v>
                </c:pt>
                <c:pt idx="1128">
                  <c:v>166833.66666666666</c:v>
                </c:pt>
                <c:pt idx="1129">
                  <c:v>202425</c:v>
                </c:pt>
                <c:pt idx="1130">
                  <c:v>226894</c:v>
                </c:pt>
                <c:pt idx="1131">
                  <c:v>233567.33333333334</c:v>
                </c:pt>
                <c:pt idx="1132">
                  <c:v>215771.66666666666</c:v>
                </c:pt>
                <c:pt idx="1133">
                  <c:v>186853.66666666666</c:v>
                </c:pt>
                <c:pt idx="1134">
                  <c:v>206873.66666666666</c:v>
                </c:pt>
                <c:pt idx="1135">
                  <c:v>200200.33333333334</c:v>
                </c:pt>
                <c:pt idx="1136">
                  <c:v>215771.66666666666</c:v>
                </c:pt>
                <c:pt idx="1137">
                  <c:v>195751.66666666666</c:v>
                </c:pt>
                <c:pt idx="1138">
                  <c:v>211322.66666666666</c:v>
                </c:pt>
                <c:pt idx="1139">
                  <c:v>215771.33333333334</c:v>
                </c:pt>
                <c:pt idx="1140">
                  <c:v>222444.66666666666</c:v>
                </c:pt>
                <c:pt idx="1141">
                  <c:v>211322.66666666666</c:v>
                </c:pt>
                <c:pt idx="1142">
                  <c:v>202425</c:v>
                </c:pt>
                <c:pt idx="1143">
                  <c:v>173507</c:v>
                </c:pt>
                <c:pt idx="1144">
                  <c:v>166833.66666666666</c:v>
                </c:pt>
                <c:pt idx="1145">
                  <c:v>173507</c:v>
                </c:pt>
                <c:pt idx="1146">
                  <c:v>186853.66666666666</c:v>
                </c:pt>
                <c:pt idx="1147">
                  <c:v>197975.66666666666</c:v>
                </c:pt>
                <c:pt idx="1148">
                  <c:v>217995.66666666666</c:v>
                </c:pt>
                <c:pt idx="1149">
                  <c:v>255811.33333333334</c:v>
                </c:pt>
                <c:pt idx="1150">
                  <c:v>242464.66666666666</c:v>
                </c:pt>
                <c:pt idx="1151">
                  <c:v>229118</c:v>
                </c:pt>
                <c:pt idx="1152">
                  <c:v>226893.66666666666</c:v>
                </c:pt>
                <c:pt idx="1153">
                  <c:v>242465</c:v>
                </c:pt>
                <c:pt idx="1154">
                  <c:v>238016</c:v>
                </c:pt>
                <c:pt idx="1155">
                  <c:v>224669.33333333334</c:v>
                </c:pt>
                <c:pt idx="1156">
                  <c:v>222444.66666666666</c:v>
                </c:pt>
                <c:pt idx="1157">
                  <c:v>233567</c:v>
                </c:pt>
                <c:pt idx="1158">
                  <c:v>220220.33333333334</c:v>
                </c:pt>
                <c:pt idx="1159">
                  <c:v>224669.33333333334</c:v>
                </c:pt>
                <c:pt idx="1160">
                  <c:v>202425</c:v>
                </c:pt>
                <c:pt idx="1161">
                  <c:v>217996</c:v>
                </c:pt>
                <c:pt idx="1162">
                  <c:v>191302.66666666666</c:v>
                </c:pt>
                <c:pt idx="1163">
                  <c:v>173507</c:v>
                </c:pt>
                <c:pt idx="1164">
                  <c:v>162384.66666666666</c:v>
                </c:pt>
                <c:pt idx="1165">
                  <c:v>164609</c:v>
                </c:pt>
                <c:pt idx="1166">
                  <c:v>197975.66666666666</c:v>
                </c:pt>
                <c:pt idx="1167">
                  <c:v>195751.33333333334</c:v>
                </c:pt>
                <c:pt idx="1168">
                  <c:v>184629</c:v>
                </c:pt>
                <c:pt idx="1169">
                  <c:v>162384.66666666666</c:v>
                </c:pt>
                <c:pt idx="1170">
                  <c:v>151262.33333333334</c:v>
                </c:pt>
                <c:pt idx="1171">
                  <c:v>175731.33333333334</c:v>
                </c:pt>
                <c:pt idx="1172">
                  <c:v>177955.66666666666</c:v>
                </c:pt>
                <c:pt idx="1173">
                  <c:v>200200.33333333334</c:v>
                </c:pt>
                <c:pt idx="1174">
                  <c:v>193527</c:v>
                </c:pt>
                <c:pt idx="1175">
                  <c:v>202424.66666666666</c:v>
                </c:pt>
                <c:pt idx="1176">
                  <c:v>204649</c:v>
                </c:pt>
                <c:pt idx="1177">
                  <c:v>226893.66666666666</c:v>
                </c:pt>
                <c:pt idx="1178">
                  <c:v>240240.33333333334</c:v>
                </c:pt>
                <c:pt idx="1179">
                  <c:v>246913.66666666666</c:v>
                </c:pt>
                <c:pt idx="1180">
                  <c:v>251362.33333333334</c:v>
                </c:pt>
                <c:pt idx="1181">
                  <c:v>258035.66666666666</c:v>
                </c:pt>
                <c:pt idx="1182">
                  <c:v>240240</c:v>
                </c:pt>
                <c:pt idx="1183">
                  <c:v>231342.33333333334</c:v>
                </c:pt>
                <c:pt idx="1184">
                  <c:v>204649</c:v>
                </c:pt>
                <c:pt idx="1185">
                  <c:v>222444.66666666666</c:v>
                </c:pt>
                <c:pt idx="1186">
                  <c:v>191302.33333333334</c:v>
                </c:pt>
                <c:pt idx="1187">
                  <c:v>184629</c:v>
                </c:pt>
                <c:pt idx="1188">
                  <c:v>189078</c:v>
                </c:pt>
                <c:pt idx="1189">
                  <c:v>235791.33333333334</c:v>
                </c:pt>
                <c:pt idx="1190">
                  <c:v>264709.33333333331</c:v>
                </c:pt>
                <c:pt idx="1191">
                  <c:v>258036</c:v>
                </c:pt>
                <c:pt idx="1192">
                  <c:v>229118.33333333334</c:v>
                </c:pt>
                <c:pt idx="1193">
                  <c:v>215771.66666666666</c:v>
                </c:pt>
                <c:pt idx="1194">
                  <c:v>213547</c:v>
                </c:pt>
                <c:pt idx="1195">
                  <c:v>202424.66666666666</c:v>
                </c:pt>
                <c:pt idx="1196">
                  <c:v>171282.33333333334</c:v>
                </c:pt>
                <c:pt idx="1197">
                  <c:v>153487</c:v>
                </c:pt>
                <c:pt idx="1198">
                  <c:v>151262.66666666666</c:v>
                </c:pt>
                <c:pt idx="1199">
                  <c:v>206873.66666666666</c:v>
                </c:pt>
                <c:pt idx="1200">
                  <c:v>206873.66666666666</c:v>
                </c:pt>
                <c:pt idx="1201">
                  <c:v>204649</c:v>
                </c:pt>
                <c:pt idx="1202">
                  <c:v>182404.66666666666</c:v>
                </c:pt>
                <c:pt idx="1203">
                  <c:v>186853.33333333334</c:v>
                </c:pt>
                <c:pt idx="1204">
                  <c:v>200200.33333333334</c:v>
                </c:pt>
                <c:pt idx="1205">
                  <c:v>204649.33333333334</c:v>
                </c:pt>
                <c:pt idx="1206">
                  <c:v>220220.66666666666</c:v>
                </c:pt>
                <c:pt idx="1207">
                  <c:v>233567.33333333334</c:v>
                </c:pt>
                <c:pt idx="1208">
                  <c:v>215771.66666666666</c:v>
                </c:pt>
                <c:pt idx="1209">
                  <c:v>197976</c:v>
                </c:pt>
                <c:pt idx="1210">
                  <c:v>182404.66666666666</c:v>
                </c:pt>
                <c:pt idx="1211">
                  <c:v>209098</c:v>
                </c:pt>
                <c:pt idx="1212">
                  <c:v>240240.33333333334</c:v>
                </c:pt>
                <c:pt idx="1213">
                  <c:v>258036</c:v>
                </c:pt>
                <c:pt idx="1214">
                  <c:v>255811.66666666666</c:v>
                </c:pt>
                <c:pt idx="1215">
                  <c:v>255811.66666666666</c:v>
                </c:pt>
                <c:pt idx="1216">
                  <c:v>246914</c:v>
                </c:pt>
                <c:pt idx="1217">
                  <c:v>235791.66666666666</c:v>
                </c:pt>
                <c:pt idx="1218">
                  <c:v>229118.33333333334</c:v>
                </c:pt>
                <c:pt idx="1219">
                  <c:v>231342.66666666666</c:v>
                </c:pt>
                <c:pt idx="1220">
                  <c:v>226893.66666666666</c:v>
                </c:pt>
                <c:pt idx="1221">
                  <c:v>222444.66666666666</c:v>
                </c:pt>
                <c:pt idx="1222">
                  <c:v>231342.33333333334</c:v>
                </c:pt>
                <c:pt idx="1223">
                  <c:v>224669</c:v>
                </c:pt>
                <c:pt idx="1224">
                  <c:v>200200</c:v>
                </c:pt>
                <c:pt idx="1225">
                  <c:v>186853.33333333334</c:v>
                </c:pt>
                <c:pt idx="1226">
                  <c:v>209098</c:v>
                </c:pt>
                <c:pt idx="1227">
                  <c:v>193527</c:v>
                </c:pt>
                <c:pt idx="1228">
                  <c:v>200200.33333333334</c:v>
                </c:pt>
                <c:pt idx="1229">
                  <c:v>177955.66666666666</c:v>
                </c:pt>
                <c:pt idx="1230">
                  <c:v>193526.66666666666</c:v>
                </c:pt>
                <c:pt idx="1231">
                  <c:v>193526.66666666666</c:v>
                </c:pt>
                <c:pt idx="1232">
                  <c:v>195751.33333333334</c:v>
                </c:pt>
                <c:pt idx="1233">
                  <c:v>213547</c:v>
                </c:pt>
                <c:pt idx="1234">
                  <c:v>224669.33333333334</c:v>
                </c:pt>
                <c:pt idx="1235">
                  <c:v>242464.66666666666</c:v>
                </c:pt>
                <c:pt idx="1236">
                  <c:v>244689</c:v>
                </c:pt>
                <c:pt idx="1237">
                  <c:v>253586.66666666666</c:v>
                </c:pt>
                <c:pt idx="1238">
                  <c:v>220220</c:v>
                </c:pt>
                <c:pt idx="1239">
                  <c:v>231342.33333333334</c:v>
                </c:pt>
                <c:pt idx="1240">
                  <c:v>213547</c:v>
                </c:pt>
                <c:pt idx="1241">
                  <c:v>226893.66666666666</c:v>
                </c:pt>
                <c:pt idx="1242">
                  <c:v>166833.60000000001</c:v>
                </c:pt>
                <c:pt idx="1243">
                  <c:v>146813.6</c:v>
                </c:pt>
                <c:pt idx="1244">
                  <c:v>184629.26666666669</c:v>
                </c:pt>
                <c:pt idx="1245">
                  <c:v>233567</c:v>
                </c:pt>
                <c:pt idx="1246">
                  <c:v>233567</c:v>
                </c:pt>
                <c:pt idx="1247">
                  <c:v>173507</c:v>
                </c:pt>
                <c:pt idx="1248">
                  <c:v>162385</c:v>
                </c:pt>
                <c:pt idx="1249">
                  <c:v>193527</c:v>
                </c:pt>
                <c:pt idx="1250">
                  <c:v>240240.33333333334</c:v>
                </c:pt>
                <c:pt idx="1251">
                  <c:v>262484.66666666669</c:v>
                </c:pt>
                <c:pt idx="1252">
                  <c:v>258036</c:v>
                </c:pt>
                <c:pt idx="1253">
                  <c:v>266933.66666666669</c:v>
                </c:pt>
                <c:pt idx="1254">
                  <c:v>253587</c:v>
                </c:pt>
                <c:pt idx="1255">
                  <c:v>255811.33333333334</c:v>
                </c:pt>
                <c:pt idx="1256">
                  <c:v>204649</c:v>
                </c:pt>
                <c:pt idx="1257">
                  <c:v>155711.13333333333</c:v>
                </c:pt>
                <c:pt idx="1258">
                  <c:v>133466.80000000002</c:v>
                </c:pt>
                <c:pt idx="1259">
                  <c:v>166833.80000000002</c:v>
                </c:pt>
                <c:pt idx="1260">
                  <c:v>191302.66666666666</c:v>
                </c:pt>
                <c:pt idx="1261">
                  <c:v>177955.66666666666</c:v>
                </c:pt>
                <c:pt idx="1262">
                  <c:v>175731</c:v>
                </c:pt>
                <c:pt idx="1263">
                  <c:v>184629</c:v>
                </c:pt>
                <c:pt idx="1264">
                  <c:v>206873.66666666666</c:v>
                </c:pt>
                <c:pt idx="1265">
                  <c:v>182404.66666666666</c:v>
                </c:pt>
                <c:pt idx="1266">
                  <c:v>175731.33333333334</c:v>
                </c:pt>
                <c:pt idx="1267">
                  <c:v>180180.33333333334</c:v>
                </c:pt>
                <c:pt idx="1268">
                  <c:v>200200.66666666666</c:v>
                </c:pt>
                <c:pt idx="1269">
                  <c:v>222445</c:v>
                </c:pt>
                <c:pt idx="1270">
                  <c:v>197976</c:v>
                </c:pt>
                <c:pt idx="1271">
                  <c:v>200200.33333333334</c:v>
                </c:pt>
                <c:pt idx="1272">
                  <c:v>197976</c:v>
                </c:pt>
                <c:pt idx="1273">
                  <c:v>215771.66666666666</c:v>
                </c:pt>
                <c:pt idx="1274">
                  <c:v>217996</c:v>
                </c:pt>
                <c:pt idx="1275">
                  <c:v>200200.33333333334</c:v>
                </c:pt>
                <c:pt idx="1276">
                  <c:v>220220.33333333334</c:v>
                </c:pt>
                <c:pt idx="1277">
                  <c:v>220220.33333333334</c:v>
                </c:pt>
                <c:pt idx="1278">
                  <c:v>215771.33333333334</c:v>
                </c:pt>
                <c:pt idx="1279">
                  <c:v>191302.33333333334</c:v>
                </c:pt>
                <c:pt idx="1280">
                  <c:v>191302.33333333334</c:v>
                </c:pt>
                <c:pt idx="1281">
                  <c:v>200200.33333333334</c:v>
                </c:pt>
                <c:pt idx="1282">
                  <c:v>160160.23333333334</c:v>
                </c:pt>
                <c:pt idx="1283">
                  <c:v>157935.9</c:v>
                </c:pt>
                <c:pt idx="1284">
                  <c:v>162384.56666666668</c:v>
                </c:pt>
                <c:pt idx="1285">
                  <c:v>195751.33333333334</c:v>
                </c:pt>
                <c:pt idx="1286">
                  <c:v>177955.66666666666</c:v>
                </c:pt>
                <c:pt idx="1287">
                  <c:v>184629</c:v>
                </c:pt>
                <c:pt idx="1288">
                  <c:v>200200</c:v>
                </c:pt>
                <c:pt idx="1289">
                  <c:v>209098</c:v>
                </c:pt>
                <c:pt idx="1290">
                  <c:v>211322.66666666666</c:v>
                </c:pt>
                <c:pt idx="1291">
                  <c:v>206874</c:v>
                </c:pt>
                <c:pt idx="1292">
                  <c:v>220220.66666666666</c:v>
                </c:pt>
                <c:pt idx="1293">
                  <c:v>182405</c:v>
                </c:pt>
                <c:pt idx="1294">
                  <c:v>186853.66666666666</c:v>
                </c:pt>
                <c:pt idx="1295">
                  <c:v>162384.66666666666</c:v>
                </c:pt>
                <c:pt idx="1296">
                  <c:v>204649</c:v>
                </c:pt>
                <c:pt idx="1297">
                  <c:v>191302.33333333334</c:v>
                </c:pt>
                <c:pt idx="1298">
                  <c:v>213546.66666666666</c:v>
                </c:pt>
                <c:pt idx="1299">
                  <c:v>169057.66666666666</c:v>
                </c:pt>
                <c:pt idx="1300">
                  <c:v>137915.46666666667</c:v>
                </c:pt>
                <c:pt idx="1301">
                  <c:v>88977.7</c:v>
                </c:pt>
                <c:pt idx="1302">
                  <c:v>95651.033333333326</c:v>
                </c:pt>
                <c:pt idx="1303">
                  <c:v>157935.56666666668</c:v>
                </c:pt>
                <c:pt idx="1304">
                  <c:v>206873.33333333334</c:v>
                </c:pt>
                <c:pt idx="1305">
                  <c:v>242464.66666666666</c:v>
                </c:pt>
                <c:pt idx="1306">
                  <c:v>229118</c:v>
                </c:pt>
                <c:pt idx="1307">
                  <c:v>246913.66666666666</c:v>
                </c:pt>
                <c:pt idx="1308">
                  <c:v>240240.33333333334</c:v>
                </c:pt>
                <c:pt idx="1309">
                  <c:v>242464.66666666666</c:v>
                </c:pt>
                <c:pt idx="1310">
                  <c:v>209098</c:v>
                </c:pt>
                <c:pt idx="1311">
                  <c:v>191302.33333333334</c:v>
                </c:pt>
                <c:pt idx="1312">
                  <c:v>184629</c:v>
                </c:pt>
                <c:pt idx="1313">
                  <c:v>193526.66666666666</c:v>
                </c:pt>
                <c:pt idx="1314">
                  <c:v>226893.33333333334</c:v>
                </c:pt>
                <c:pt idx="1315">
                  <c:v>204649</c:v>
                </c:pt>
                <c:pt idx="1316">
                  <c:v>213547</c:v>
                </c:pt>
                <c:pt idx="1317">
                  <c:v>155711.46666666667</c:v>
                </c:pt>
                <c:pt idx="1318">
                  <c:v>144589.13333333333</c:v>
                </c:pt>
                <c:pt idx="1319">
                  <c:v>122344.46666666667</c:v>
                </c:pt>
                <c:pt idx="1320">
                  <c:v>166833.33333333334</c:v>
                </c:pt>
                <c:pt idx="1321">
                  <c:v>169057.66666666666</c:v>
                </c:pt>
                <c:pt idx="1322">
                  <c:v>184629</c:v>
                </c:pt>
                <c:pt idx="1323">
                  <c:v>191302.33333333334</c:v>
                </c:pt>
                <c:pt idx="1324">
                  <c:v>226893.66666666666</c:v>
                </c:pt>
                <c:pt idx="1325">
                  <c:v>217995.66666666666</c:v>
                </c:pt>
                <c:pt idx="1326">
                  <c:v>209098</c:v>
                </c:pt>
                <c:pt idx="1327">
                  <c:v>177955.66666666666</c:v>
                </c:pt>
                <c:pt idx="1328">
                  <c:v>186853.66666666666</c:v>
                </c:pt>
                <c:pt idx="1329">
                  <c:v>164609</c:v>
                </c:pt>
                <c:pt idx="1330">
                  <c:v>186853.66666666666</c:v>
                </c:pt>
                <c:pt idx="1331">
                  <c:v>209098</c:v>
                </c:pt>
                <c:pt idx="1332">
                  <c:v>244689.33333333334</c:v>
                </c:pt>
                <c:pt idx="1333">
                  <c:v>233567</c:v>
                </c:pt>
                <c:pt idx="1334">
                  <c:v>186853.66666666666</c:v>
                </c:pt>
                <c:pt idx="1335">
                  <c:v>173507</c:v>
                </c:pt>
                <c:pt idx="1336">
                  <c:v>195751.33333333334</c:v>
                </c:pt>
                <c:pt idx="1337">
                  <c:v>209098</c:v>
                </c:pt>
                <c:pt idx="1338">
                  <c:v>229118</c:v>
                </c:pt>
                <c:pt idx="1339">
                  <c:v>200200.33333333334</c:v>
                </c:pt>
                <c:pt idx="1340">
                  <c:v>222444.66666666666</c:v>
                </c:pt>
                <c:pt idx="1341">
                  <c:v>195751.33333333334</c:v>
                </c:pt>
                <c:pt idx="1342">
                  <c:v>175731.26666666669</c:v>
                </c:pt>
                <c:pt idx="1343">
                  <c:v>171282.6</c:v>
                </c:pt>
                <c:pt idx="1344">
                  <c:v>157935.93333333332</c:v>
                </c:pt>
                <c:pt idx="1345">
                  <c:v>182405</c:v>
                </c:pt>
                <c:pt idx="1346">
                  <c:v>166833.66666666666</c:v>
                </c:pt>
                <c:pt idx="1347">
                  <c:v>189078</c:v>
                </c:pt>
                <c:pt idx="1348">
                  <c:v>193526.66666666666</c:v>
                </c:pt>
                <c:pt idx="1349">
                  <c:v>200200</c:v>
                </c:pt>
                <c:pt idx="1350">
                  <c:v>204649</c:v>
                </c:pt>
                <c:pt idx="1351">
                  <c:v>193526.66666666666</c:v>
                </c:pt>
                <c:pt idx="1352">
                  <c:v>184629</c:v>
                </c:pt>
                <c:pt idx="1353">
                  <c:v>193526.66666666666</c:v>
                </c:pt>
                <c:pt idx="1354">
                  <c:v>193526.66666666666</c:v>
                </c:pt>
                <c:pt idx="1355">
                  <c:v>209097.66666666666</c:v>
                </c:pt>
                <c:pt idx="1356">
                  <c:v>193526.66666666666</c:v>
                </c:pt>
                <c:pt idx="1357">
                  <c:v>204649</c:v>
                </c:pt>
                <c:pt idx="1358">
                  <c:v>196863.5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6-44BA-91BD-8C9709797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718399"/>
        <c:axId val="1633719359"/>
      </c:scatterChart>
      <c:valAx>
        <c:axId val="1633718399"/>
        <c:scaling>
          <c:orientation val="minMax"/>
          <c:max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19359"/>
        <c:crosses val="autoZero"/>
        <c:crossBetween val="midCat"/>
      </c:valAx>
      <c:valAx>
        <c:axId val="163371935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1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2352'!$AS$1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2352'!$AS$2:$AS$817</c:f>
              <c:numCache>
                <c:formatCode>General</c:formatCode>
                <c:ptCount val="816"/>
                <c:pt idx="1">
                  <c:v>284729.33333333331</c:v>
                </c:pt>
                <c:pt idx="2">
                  <c:v>258036</c:v>
                </c:pt>
                <c:pt idx="3">
                  <c:v>244689.33333333334</c:v>
                </c:pt>
                <c:pt idx="4">
                  <c:v>233567</c:v>
                </c:pt>
                <c:pt idx="5">
                  <c:v>271382.66666666669</c:v>
                </c:pt>
                <c:pt idx="6">
                  <c:v>258036</c:v>
                </c:pt>
                <c:pt idx="7">
                  <c:v>264709.33333333331</c:v>
                </c:pt>
                <c:pt idx="8">
                  <c:v>244689.33333333334</c:v>
                </c:pt>
                <c:pt idx="9">
                  <c:v>211322.33333333334</c:v>
                </c:pt>
                <c:pt idx="10">
                  <c:v>204649</c:v>
                </c:pt>
                <c:pt idx="11">
                  <c:v>211322.33333333334</c:v>
                </c:pt>
                <c:pt idx="12">
                  <c:v>284729.33333333331</c:v>
                </c:pt>
                <c:pt idx="13">
                  <c:v>273607</c:v>
                </c:pt>
                <c:pt idx="14">
                  <c:v>291402.66666666669</c:v>
                </c:pt>
                <c:pt idx="15">
                  <c:v>262484.66666666669</c:v>
                </c:pt>
                <c:pt idx="16">
                  <c:v>255811.33333333334</c:v>
                </c:pt>
                <c:pt idx="17">
                  <c:v>264709</c:v>
                </c:pt>
                <c:pt idx="18">
                  <c:v>284729</c:v>
                </c:pt>
                <c:pt idx="19">
                  <c:v>278055.66666666669</c:v>
                </c:pt>
                <c:pt idx="20">
                  <c:v>262484.66666666669</c:v>
                </c:pt>
                <c:pt idx="21">
                  <c:v>251362.66666666666</c:v>
                </c:pt>
                <c:pt idx="22">
                  <c:v>255811.66666666666</c:v>
                </c:pt>
                <c:pt idx="23">
                  <c:v>262485</c:v>
                </c:pt>
                <c:pt idx="24">
                  <c:v>258036</c:v>
                </c:pt>
                <c:pt idx="25">
                  <c:v>282505</c:v>
                </c:pt>
                <c:pt idx="26">
                  <c:v>251362.66666666666</c:v>
                </c:pt>
                <c:pt idx="27">
                  <c:v>269158.33333333331</c:v>
                </c:pt>
                <c:pt idx="28">
                  <c:v>255811.66666666666</c:v>
                </c:pt>
                <c:pt idx="29">
                  <c:v>300300.66666666669</c:v>
                </c:pt>
                <c:pt idx="30">
                  <c:v>282505</c:v>
                </c:pt>
                <c:pt idx="31">
                  <c:v>291402.66666666669</c:v>
                </c:pt>
                <c:pt idx="32">
                  <c:v>260260.33333333334</c:v>
                </c:pt>
                <c:pt idx="33">
                  <c:v>289178</c:v>
                </c:pt>
                <c:pt idx="34">
                  <c:v>264709</c:v>
                </c:pt>
                <c:pt idx="35">
                  <c:v>304749</c:v>
                </c:pt>
                <c:pt idx="36">
                  <c:v>282504.66666666669</c:v>
                </c:pt>
                <c:pt idx="37">
                  <c:v>266933.66666666669</c:v>
                </c:pt>
                <c:pt idx="38">
                  <c:v>233567</c:v>
                </c:pt>
                <c:pt idx="39">
                  <c:v>204649.33333333334</c:v>
                </c:pt>
                <c:pt idx="40">
                  <c:v>202425</c:v>
                </c:pt>
                <c:pt idx="41">
                  <c:v>164609.33333333334</c:v>
                </c:pt>
                <c:pt idx="42">
                  <c:v>206873.66666666666</c:v>
                </c:pt>
                <c:pt idx="43">
                  <c:v>222444.66666666666</c:v>
                </c:pt>
                <c:pt idx="44">
                  <c:v>242464.66666666666</c:v>
                </c:pt>
                <c:pt idx="45">
                  <c:v>242464.66666666666</c:v>
                </c:pt>
                <c:pt idx="46">
                  <c:v>251362.33333333334</c:v>
                </c:pt>
                <c:pt idx="47">
                  <c:v>258035.66666666666</c:v>
                </c:pt>
                <c:pt idx="48">
                  <c:v>260260</c:v>
                </c:pt>
                <c:pt idx="49">
                  <c:v>229117.66666666666</c:v>
                </c:pt>
                <c:pt idx="50">
                  <c:v>235791</c:v>
                </c:pt>
                <c:pt idx="51">
                  <c:v>193526.66666666666</c:v>
                </c:pt>
                <c:pt idx="52">
                  <c:v>202424.66666666666</c:v>
                </c:pt>
                <c:pt idx="53">
                  <c:v>177956</c:v>
                </c:pt>
                <c:pt idx="54">
                  <c:v>189078.33333333334</c:v>
                </c:pt>
                <c:pt idx="55">
                  <c:v>242465</c:v>
                </c:pt>
                <c:pt idx="56">
                  <c:v>246913.66666666666</c:v>
                </c:pt>
                <c:pt idx="57">
                  <c:v>269158</c:v>
                </c:pt>
                <c:pt idx="58">
                  <c:v>233567</c:v>
                </c:pt>
                <c:pt idx="59">
                  <c:v>266933.66666666669</c:v>
                </c:pt>
                <c:pt idx="60">
                  <c:v>249138</c:v>
                </c:pt>
                <c:pt idx="61">
                  <c:v>255811.33333333334</c:v>
                </c:pt>
                <c:pt idx="62">
                  <c:v>295851.33333333331</c:v>
                </c:pt>
                <c:pt idx="63">
                  <c:v>322544.66666666669</c:v>
                </c:pt>
                <c:pt idx="64">
                  <c:v>304749</c:v>
                </c:pt>
                <c:pt idx="65">
                  <c:v>206873.33333333334</c:v>
                </c:pt>
                <c:pt idx="66">
                  <c:v>173506.66666666666</c:v>
                </c:pt>
                <c:pt idx="67">
                  <c:v>173506.66666666666</c:v>
                </c:pt>
                <c:pt idx="68">
                  <c:v>206873.66666666666</c:v>
                </c:pt>
                <c:pt idx="69">
                  <c:v>189078.33333333334</c:v>
                </c:pt>
                <c:pt idx="70">
                  <c:v>197976</c:v>
                </c:pt>
                <c:pt idx="71">
                  <c:v>180180.33333333334</c:v>
                </c:pt>
                <c:pt idx="72">
                  <c:v>193527</c:v>
                </c:pt>
                <c:pt idx="73">
                  <c:v>173507</c:v>
                </c:pt>
                <c:pt idx="74">
                  <c:v>195751.33333333334</c:v>
                </c:pt>
                <c:pt idx="75">
                  <c:v>175731</c:v>
                </c:pt>
                <c:pt idx="76">
                  <c:v>175731</c:v>
                </c:pt>
                <c:pt idx="77">
                  <c:v>155711</c:v>
                </c:pt>
                <c:pt idx="78">
                  <c:v>209098</c:v>
                </c:pt>
                <c:pt idx="79">
                  <c:v>202424.66666666666</c:v>
                </c:pt>
                <c:pt idx="80">
                  <c:v>215771.33333333334</c:v>
                </c:pt>
                <c:pt idx="81">
                  <c:v>164609</c:v>
                </c:pt>
                <c:pt idx="82">
                  <c:v>157935.66666666666</c:v>
                </c:pt>
                <c:pt idx="83">
                  <c:v>140140</c:v>
                </c:pt>
                <c:pt idx="84">
                  <c:v>140140</c:v>
                </c:pt>
                <c:pt idx="85">
                  <c:v>151262.33333333334</c:v>
                </c:pt>
                <c:pt idx="86">
                  <c:v>186853.66666666666</c:v>
                </c:pt>
                <c:pt idx="87">
                  <c:v>189078</c:v>
                </c:pt>
                <c:pt idx="88">
                  <c:v>235791.33333333334</c:v>
                </c:pt>
                <c:pt idx="89">
                  <c:v>271382.33333333331</c:v>
                </c:pt>
                <c:pt idx="90">
                  <c:v>300300.33333333331</c:v>
                </c:pt>
                <c:pt idx="91">
                  <c:v>264709.33333333331</c:v>
                </c:pt>
                <c:pt idx="92">
                  <c:v>202425</c:v>
                </c:pt>
                <c:pt idx="93">
                  <c:v>200200.33333333334</c:v>
                </c:pt>
                <c:pt idx="94">
                  <c:v>220220.33333333334</c:v>
                </c:pt>
                <c:pt idx="95">
                  <c:v>284729.33333333331</c:v>
                </c:pt>
                <c:pt idx="96">
                  <c:v>271382.66666666669</c:v>
                </c:pt>
                <c:pt idx="97">
                  <c:v>246913.66666666666</c:v>
                </c:pt>
                <c:pt idx="98">
                  <c:v>193527</c:v>
                </c:pt>
                <c:pt idx="99">
                  <c:v>191302.66666666666</c:v>
                </c:pt>
                <c:pt idx="100">
                  <c:v>235791.66666666666</c:v>
                </c:pt>
                <c:pt idx="101">
                  <c:v>222445</c:v>
                </c:pt>
                <c:pt idx="102">
                  <c:v>273607.33333333331</c:v>
                </c:pt>
                <c:pt idx="103">
                  <c:v>235791.66666666666</c:v>
                </c:pt>
                <c:pt idx="104">
                  <c:v>238016</c:v>
                </c:pt>
                <c:pt idx="105">
                  <c:v>146813.56666666668</c:v>
                </c:pt>
                <c:pt idx="106">
                  <c:v>129017.90000000001</c:v>
                </c:pt>
                <c:pt idx="107">
                  <c:v>97875.60000000002</c:v>
                </c:pt>
                <c:pt idx="108">
                  <c:v>122344.36666666665</c:v>
                </c:pt>
                <c:pt idx="109">
                  <c:v>155711.03333333333</c:v>
                </c:pt>
                <c:pt idx="110">
                  <c:v>186853.33333333334</c:v>
                </c:pt>
                <c:pt idx="111">
                  <c:v>202424.66666666666</c:v>
                </c:pt>
                <c:pt idx="112">
                  <c:v>200200.33333333334</c:v>
                </c:pt>
                <c:pt idx="113">
                  <c:v>215771.33333333334</c:v>
                </c:pt>
                <c:pt idx="114">
                  <c:v>253587</c:v>
                </c:pt>
                <c:pt idx="115">
                  <c:v>242464.66666666666</c:v>
                </c:pt>
                <c:pt idx="116">
                  <c:v>238016</c:v>
                </c:pt>
                <c:pt idx="117">
                  <c:v>238016</c:v>
                </c:pt>
                <c:pt idx="118">
                  <c:v>235791.66666666666</c:v>
                </c:pt>
                <c:pt idx="119">
                  <c:v>242465</c:v>
                </c:pt>
                <c:pt idx="120">
                  <c:v>189078</c:v>
                </c:pt>
                <c:pt idx="121">
                  <c:v>217995.66666666666</c:v>
                </c:pt>
                <c:pt idx="122">
                  <c:v>180180</c:v>
                </c:pt>
                <c:pt idx="123">
                  <c:v>180180</c:v>
                </c:pt>
                <c:pt idx="124">
                  <c:v>173506.66666666666</c:v>
                </c:pt>
                <c:pt idx="125">
                  <c:v>213546.66666666666</c:v>
                </c:pt>
                <c:pt idx="126">
                  <c:v>217995.66666666666</c:v>
                </c:pt>
                <c:pt idx="127">
                  <c:v>213547</c:v>
                </c:pt>
                <c:pt idx="128">
                  <c:v>189078</c:v>
                </c:pt>
                <c:pt idx="129">
                  <c:v>224669.33333333334</c:v>
                </c:pt>
                <c:pt idx="130">
                  <c:v>184629</c:v>
                </c:pt>
                <c:pt idx="131">
                  <c:v>202424.66666666666</c:v>
                </c:pt>
                <c:pt idx="132">
                  <c:v>184629</c:v>
                </c:pt>
                <c:pt idx="133">
                  <c:v>251362.66666666666</c:v>
                </c:pt>
                <c:pt idx="134">
                  <c:v>249138.33333333334</c:v>
                </c:pt>
                <c:pt idx="135">
                  <c:v>242465</c:v>
                </c:pt>
                <c:pt idx="136">
                  <c:v>229118.33333333334</c:v>
                </c:pt>
                <c:pt idx="137">
                  <c:v>249138.33333333334</c:v>
                </c:pt>
                <c:pt idx="138">
                  <c:v>255811.66666666666</c:v>
                </c:pt>
                <c:pt idx="139">
                  <c:v>220220.33333333334</c:v>
                </c:pt>
                <c:pt idx="140">
                  <c:v>202424.66666666666</c:v>
                </c:pt>
                <c:pt idx="141">
                  <c:v>197975.66666666666</c:v>
                </c:pt>
                <c:pt idx="142">
                  <c:v>226893.66666666666</c:v>
                </c:pt>
                <c:pt idx="143">
                  <c:v>220220.33333333334</c:v>
                </c:pt>
                <c:pt idx="144">
                  <c:v>235791.66666666666</c:v>
                </c:pt>
                <c:pt idx="145">
                  <c:v>215771.66666666666</c:v>
                </c:pt>
                <c:pt idx="146">
                  <c:v>206874</c:v>
                </c:pt>
                <c:pt idx="147">
                  <c:v>202425</c:v>
                </c:pt>
                <c:pt idx="148">
                  <c:v>202425</c:v>
                </c:pt>
                <c:pt idx="149">
                  <c:v>206873.66666666666</c:v>
                </c:pt>
                <c:pt idx="150">
                  <c:v>182404.66666666666</c:v>
                </c:pt>
                <c:pt idx="151">
                  <c:v>200200</c:v>
                </c:pt>
                <c:pt idx="152">
                  <c:v>209098</c:v>
                </c:pt>
                <c:pt idx="153">
                  <c:v>226893.66666666666</c:v>
                </c:pt>
                <c:pt idx="154">
                  <c:v>222445</c:v>
                </c:pt>
                <c:pt idx="155">
                  <c:v>258036</c:v>
                </c:pt>
                <c:pt idx="156">
                  <c:v>284729.33333333331</c:v>
                </c:pt>
                <c:pt idx="157">
                  <c:v>302524.66666666669</c:v>
                </c:pt>
                <c:pt idx="158">
                  <c:v>269158</c:v>
                </c:pt>
                <c:pt idx="159">
                  <c:v>233567</c:v>
                </c:pt>
                <c:pt idx="160">
                  <c:v>229118.33333333334</c:v>
                </c:pt>
                <c:pt idx="161">
                  <c:v>226894</c:v>
                </c:pt>
                <c:pt idx="162">
                  <c:v>217996</c:v>
                </c:pt>
                <c:pt idx="163">
                  <c:v>191302.66666666666</c:v>
                </c:pt>
                <c:pt idx="164">
                  <c:v>177956</c:v>
                </c:pt>
                <c:pt idx="165">
                  <c:v>184629.33333333334</c:v>
                </c:pt>
                <c:pt idx="166">
                  <c:v>191302.66666666666</c:v>
                </c:pt>
                <c:pt idx="167">
                  <c:v>191302.66666666666</c:v>
                </c:pt>
                <c:pt idx="168">
                  <c:v>211322.66666666666</c:v>
                </c:pt>
                <c:pt idx="169">
                  <c:v>255811.33333333334</c:v>
                </c:pt>
                <c:pt idx="170">
                  <c:v>304749</c:v>
                </c:pt>
                <c:pt idx="171">
                  <c:v>289178</c:v>
                </c:pt>
                <c:pt idx="172">
                  <c:v>224669.33333333334</c:v>
                </c:pt>
                <c:pt idx="173">
                  <c:v>182405</c:v>
                </c:pt>
                <c:pt idx="174">
                  <c:v>211322.66666666666</c:v>
                </c:pt>
                <c:pt idx="175">
                  <c:v>211322.66666666666</c:v>
                </c:pt>
                <c:pt idx="176">
                  <c:v>209098</c:v>
                </c:pt>
                <c:pt idx="177">
                  <c:v>209098</c:v>
                </c:pt>
                <c:pt idx="178">
                  <c:v>211322.33333333334</c:v>
                </c:pt>
                <c:pt idx="179">
                  <c:v>244689</c:v>
                </c:pt>
                <c:pt idx="180">
                  <c:v>246913.66666666666</c:v>
                </c:pt>
                <c:pt idx="181">
                  <c:v>284729.33333333331</c:v>
                </c:pt>
                <c:pt idx="182">
                  <c:v>251362.66666666666</c:v>
                </c:pt>
                <c:pt idx="183">
                  <c:v>233567</c:v>
                </c:pt>
                <c:pt idx="184">
                  <c:v>238015.66666666666</c:v>
                </c:pt>
                <c:pt idx="185">
                  <c:v>240240.33333333334</c:v>
                </c:pt>
                <c:pt idx="186">
                  <c:v>231342.66666666666</c:v>
                </c:pt>
                <c:pt idx="187">
                  <c:v>200200.66666666666</c:v>
                </c:pt>
                <c:pt idx="188">
                  <c:v>211322.66666666666</c:v>
                </c:pt>
                <c:pt idx="189">
                  <c:v>184629</c:v>
                </c:pt>
                <c:pt idx="190">
                  <c:v>224669</c:v>
                </c:pt>
                <c:pt idx="191">
                  <c:v>202424.66666666666</c:v>
                </c:pt>
                <c:pt idx="192">
                  <c:v>215771.66666666666</c:v>
                </c:pt>
                <c:pt idx="193">
                  <c:v>182405</c:v>
                </c:pt>
                <c:pt idx="194">
                  <c:v>211322.66666666666</c:v>
                </c:pt>
                <c:pt idx="195">
                  <c:v>226893.66666666666</c:v>
                </c:pt>
                <c:pt idx="196">
                  <c:v>229118</c:v>
                </c:pt>
                <c:pt idx="197">
                  <c:v>244689.33333333334</c:v>
                </c:pt>
                <c:pt idx="198">
                  <c:v>260260.33333333334</c:v>
                </c:pt>
                <c:pt idx="199">
                  <c:v>282504.66666666669</c:v>
                </c:pt>
                <c:pt idx="200">
                  <c:v>220220</c:v>
                </c:pt>
                <c:pt idx="201">
                  <c:v>204649</c:v>
                </c:pt>
                <c:pt idx="202">
                  <c:v>180180.33333333334</c:v>
                </c:pt>
                <c:pt idx="203">
                  <c:v>197976</c:v>
                </c:pt>
                <c:pt idx="204">
                  <c:v>202425</c:v>
                </c:pt>
                <c:pt idx="205">
                  <c:v>189078.33333333334</c:v>
                </c:pt>
                <c:pt idx="206">
                  <c:v>213547.33333333334</c:v>
                </c:pt>
                <c:pt idx="207">
                  <c:v>224669.33333333334</c:v>
                </c:pt>
                <c:pt idx="208">
                  <c:v>211322.33333333334</c:v>
                </c:pt>
                <c:pt idx="209">
                  <c:v>211322.33333333334</c:v>
                </c:pt>
                <c:pt idx="210">
                  <c:v>197975.66666666666</c:v>
                </c:pt>
                <c:pt idx="211">
                  <c:v>233567</c:v>
                </c:pt>
                <c:pt idx="212">
                  <c:v>211322.33333333334</c:v>
                </c:pt>
                <c:pt idx="213">
                  <c:v>189078</c:v>
                </c:pt>
                <c:pt idx="214">
                  <c:v>155711.33333333334</c:v>
                </c:pt>
                <c:pt idx="215">
                  <c:v>191302.66666666666</c:v>
                </c:pt>
                <c:pt idx="216">
                  <c:v>193527</c:v>
                </c:pt>
                <c:pt idx="217">
                  <c:v>180180.33333333334</c:v>
                </c:pt>
                <c:pt idx="218">
                  <c:v>146813.66666666666</c:v>
                </c:pt>
                <c:pt idx="219">
                  <c:v>173507</c:v>
                </c:pt>
                <c:pt idx="220">
                  <c:v>169058</c:v>
                </c:pt>
                <c:pt idx="221">
                  <c:v>202424.66666666666</c:v>
                </c:pt>
                <c:pt idx="222">
                  <c:v>191302.66666666666</c:v>
                </c:pt>
                <c:pt idx="223">
                  <c:v>226894</c:v>
                </c:pt>
                <c:pt idx="224">
                  <c:v>215771.66666666666</c:v>
                </c:pt>
                <c:pt idx="225">
                  <c:v>215771.66666666666</c:v>
                </c:pt>
                <c:pt idx="226">
                  <c:v>191302.66666666666</c:v>
                </c:pt>
                <c:pt idx="227">
                  <c:v>209098.33333333334</c:v>
                </c:pt>
                <c:pt idx="228">
                  <c:v>226893.66666666666</c:v>
                </c:pt>
                <c:pt idx="229">
                  <c:v>217995.66666666666</c:v>
                </c:pt>
                <c:pt idx="230">
                  <c:v>229117.66666666666</c:v>
                </c:pt>
                <c:pt idx="231">
                  <c:v>222444.33333333334</c:v>
                </c:pt>
                <c:pt idx="232">
                  <c:v>278055.66666666669</c:v>
                </c:pt>
                <c:pt idx="233">
                  <c:v>253587</c:v>
                </c:pt>
                <c:pt idx="234">
                  <c:v>242465</c:v>
                </c:pt>
                <c:pt idx="235">
                  <c:v>224669.33333333334</c:v>
                </c:pt>
                <c:pt idx="236">
                  <c:v>258036</c:v>
                </c:pt>
                <c:pt idx="237">
                  <c:v>246913.66666666666</c:v>
                </c:pt>
                <c:pt idx="238">
                  <c:v>249138.33333333334</c:v>
                </c:pt>
                <c:pt idx="239">
                  <c:v>211322.66666666666</c:v>
                </c:pt>
                <c:pt idx="240">
                  <c:v>186853.66666666666</c:v>
                </c:pt>
                <c:pt idx="241">
                  <c:v>182404.66666666666</c:v>
                </c:pt>
                <c:pt idx="242">
                  <c:v>177955.66666666666</c:v>
                </c:pt>
                <c:pt idx="243">
                  <c:v>184629</c:v>
                </c:pt>
                <c:pt idx="244">
                  <c:v>182404.66666666666</c:v>
                </c:pt>
                <c:pt idx="245">
                  <c:v>180180.33333333334</c:v>
                </c:pt>
                <c:pt idx="246">
                  <c:v>226893.66666666666</c:v>
                </c:pt>
                <c:pt idx="247">
                  <c:v>231342.33333333334</c:v>
                </c:pt>
                <c:pt idx="248">
                  <c:v>244689</c:v>
                </c:pt>
                <c:pt idx="249">
                  <c:v>224669</c:v>
                </c:pt>
                <c:pt idx="250">
                  <c:v>235791.33333333334</c:v>
                </c:pt>
                <c:pt idx="251">
                  <c:v>217995.66666666666</c:v>
                </c:pt>
                <c:pt idx="252">
                  <c:v>204649</c:v>
                </c:pt>
                <c:pt idx="253">
                  <c:v>171282.33333333334</c:v>
                </c:pt>
                <c:pt idx="254">
                  <c:v>177955.66666666666</c:v>
                </c:pt>
                <c:pt idx="255">
                  <c:v>177955.66666666666</c:v>
                </c:pt>
                <c:pt idx="256">
                  <c:v>182404.66666666666</c:v>
                </c:pt>
                <c:pt idx="257">
                  <c:v>182404.66666666666</c:v>
                </c:pt>
                <c:pt idx="258">
                  <c:v>200200.33333333334</c:v>
                </c:pt>
                <c:pt idx="259">
                  <c:v>209098</c:v>
                </c:pt>
                <c:pt idx="260">
                  <c:v>189078</c:v>
                </c:pt>
                <c:pt idx="261">
                  <c:v>193527</c:v>
                </c:pt>
                <c:pt idx="262">
                  <c:v>186853.66666666666</c:v>
                </c:pt>
                <c:pt idx="263">
                  <c:v>211322.66666666666</c:v>
                </c:pt>
                <c:pt idx="264">
                  <c:v>182404.66666666666</c:v>
                </c:pt>
                <c:pt idx="265">
                  <c:v>182404.66666666666</c:v>
                </c:pt>
                <c:pt idx="266">
                  <c:v>166833.66666666666</c:v>
                </c:pt>
                <c:pt idx="267">
                  <c:v>164609.33333333334</c:v>
                </c:pt>
                <c:pt idx="268">
                  <c:v>175731.66666666666</c:v>
                </c:pt>
                <c:pt idx="269">
                  <c:v>169058.33333333334</c:v>
                </c:pt>
                <c:pt idx="270">
                  <c:v>224669.33333333334</c:v>
                </c:pt>
                <c:pt idx="271">
                  <c:v>224669.33333333334</c:v>
                </c:pt>
                <c:pt idx="272">
                  <c:v>224669.33333333334</c:v>
                </c:pt>
                <c:pt idx="273">
                  <c:v>226894</c:v>
                </c:pt>
                <c:pt idx="274">
                  <c:v>242465</c:v>
                </c:pt>
                <c:pt idx="275">
                  <c:v>273607</c:v>
                </c:pt>
                <c:pt idx="276">
                  <c:v>255811.33333333334</c:v>
                </c:pt>
                <c:pt idx="277">
                  <c:v>231342.33333333334</c:v>
                </c:pt>
                <c:pt idx="278">
                  <c:v>217995.66666666666</c:v>
                </c:pt>
                <c:pt idx="279">
                  <c:v>197975.66666666666</c:v>
                </c:pt>
                <c:pt idx="280">
                  <c:v>220220.33333333334</c:v>
                </c:pt>
                <c:pt idx="281">
                  <c:v>215771.66666666666</c:v>
                </c:pt>
                <c:pt idx="282">
                  <c:v>224669.33333333334</c:v>
                </c:pt>
                <c:pt idx="283">
                  <c:v>204649.33333333334</c:v>
                </c:pt>
                <c:pt idx="284">
                  <c:v>193527</c:v>
                </c:pt>
                <c:pt idx="285">
                  <c:v>175731.66666666666</c:v>
                </c:pt>
                <c:pt idx="286">
                  <c:v>151262.66666666666</c:v>
                </c:pt>
                <c:pt idx="287">
                  <c:v>160160.33333333334</c:v>
                </c:pt>
                <c:pt idx="288">
                  <c:v>182404.66666666666</c:v>
                </c:pt>
                <c:pt idx="289">
                  <c:v>217995.66666666666</c:v>
                </c:pt>
                <c:pt idx="290">
                  <c:v>238015.66666666666</c:v>
                </c:pt>
                <c:pt idx="291">
                  <c:v>251362.33333333334</c:v>
                </c:pt>
                <c:pt idx="292">
                  <c:v>240240.33333333334</c:v>
                </c:pt>
                <c:pt idx="293">
                  <c:v>231342.66666666666</c:v>
                </c:pt>
                <c:pt idx="294">
                  <c:v>209098.33333333334</c:v>
                </c:pt>
                <c:pt idx="295">
                  <c:v>244689.33333333334</c:v>
                </c:pt>
                <c:pt idx="296">
                  <c:v>217996</c:v>
                </c:pt>
                <c:pt idx="297">
                  <c:v>204649.33333333334</c:v>
                </c:pt>
                <c:pt idx="298">
                  <c:v>135691.46666666667</c:v>
                </c:pt>
                <c:pt idx="299">
                  <c:v>122344.8</c:v>
                </c:pt>
                <c:pt idx="300">
                  <c:v>124569.13333333335</c:v>
                </c:pt>
                <c:pt idx="301">
                  <c:v>155711.33333333334</c:v>
                </c:pt>
                <c:pt idx="302">
                  <c:v>195751.33333333334</c:v>
                </c:pt>
                <c:pt idx="303">
                  <c:v>209098</c:v>
                </c:pt>
                <c:pt idx="304">
                  <c:v>200200.33333333334</c:v>
                </c:pt>
                <c:pt idx="305">
                  <c:v>189078</c:v>
                </c:pt>
                <c:pt idx="306">
                  <c:v>169058</c:v>
                </c:pt>
                <c:pt idx="307">
                  <c:v>182404.66666666666</c:v>
                </c:pt>
                <c:pt idx="308">
                  <c:v>191302.66666666666</c:v>
                </c:pt>
                <c:pt idx="309">
                  <c:v>206873.66666666666</c:v>
                </c:pt>
                <c:pt idx="310">
                  <c:v>204649.33333333334</c:v>
                </c:pt>
                <c:pt idx="311">
                  <c:v>206873.66666666666</c:v>
                </c:pt>
                <c:pt idx="312">
                  <c:v>189078</c:v>
                </c:pt>
                <c:pt idx="313">
                  <c:v>186853.33333333334</c:v>
                </c:pt>
                <c:pt idx="314">
                  <c:v>180180</c:v>
                </c:pt>
                <c:pt idx="315">
                  <c:v>197975.66666666666</c:v>
                </c:pt>
                <c:pt idx="316">
                  <c:v>200200.33333333334</c:v>
                </c:pt>
                <c:pt idx="317">
                  <c:v>171282.33333333334</c:v>
                </c:pt>
                <c:pt idx="318">
                  <c:v>160160.33333333334</c:v>
                </c:pt>
                <c:pt idx="319">
                  <c:v>177955.66666666666</c:v>
                </c:pt>
                <c:pt idx="320">
                  <c:v>249138</c:v>
                </c:pt>
                <c:pt idx="321">
                  <c:v>253586.66666666666</c:v>
                </c:pt>
                <c:pt idx="322">
                  <c:v>224669</c:v>
                </c:pt>
                <c:pt idx="323">
                  <c:v>182404.66666666666</c:v>
                </c:pt>
                <c:pt idx="324">
                  <c:v>195751.33333333334</c:v>
                </c:pt>
                <c:pt idx="325">
                  <c:v>211322.33333333334</c:v>
                </c:pt>
                <c:pt idx="326">
                  <c:v>195751.33333333334</c:v>
                </c:pt>
                <c:pt idx="327">
                  <c:v>191302.66666666666</c:v>
                </c:pt>
                <c:pt idx="328">
                  <c:v>186854</c:v>
                </c:pt>
                <c:pt idx="329">
                  <c:v>164609.33333333334</c:v>
                </c:pt>
                <c:pt idx="330">
                  <c:v>171282.66666666666</c:v>
                </c:pt>
                <c:pt idx="331">
                  <c:v>197976</c:v>
                </c:pt>
                <c:pt idx="332">
                  <c:v>235791.66666666666</c:v>
                </c:pt>
                <c:pt idx="333">
                  <c:v>197976</c:v>
                </c:pt>
                <c:pt idx="334">
                  <c:v>175731.33333333334</c:v>
                </c:pt>
                <c:pt idx="335">
                  <c:v>177955.66666666666</c:v>
                </c:pt>
                <c:pt idx="336">
                  <c:v>206873.33333333334</c:v>
                </c:pt>
                <c:pt idx="337">
                  <c:v>222444.66666666666</c:v>
                </c:pt>
                <c:pt idx="338">
                  <c:v>220220.33333333334</c:v>
                </c:pt>
                <c:pt idx="339">
                  <c:v>224669.33333333334</c:v>
                </c:pt>
                <c:pt idx="340">
                  <c:v>184629</c:v>
                </c:pt>
                <c:pt idx="341">
                  <c:v>189078</c:v>
                </c:pt>
                <c:pt idx="342">
                  <c:v>180180.33333333334</c:v>
                </c:pt>
                <c:pt idx="343">
                  <c:v>197976</c:v>
                </c:pt>
                <c:pt idx="344">
                  <c:v>191302.66666666666</c:v>
                </c:pt>
                <c:pt idx="345">
                  <c:v>189078</c:v>
                </c:pt>
                <c:pt idx="346">
                  <c:v>193527</c:v>
                </c:pt>
                <c:pt idx="347">
                  <c:v>197975.66666666666</c:v>
                </c:pt>
                <c:pt idx="348">
                  <c:v>217995.66666666666</c:v>
                </c:pt>
                <c:pt idx="349">
                  <c:v>244689</c:v>
                </c:pt>
                <c:pt idx="350">
                  <c:v>235791.33333333334</c:v>
                </c:pt>
                <c:pt idx="351">
                  <c:v>233567</c:v>
                </c:pt>
                <c:pt idx="352">
                  <c:v>193527</c:v>
                </c:pt>
                <c:pt idx="353">
                  <c:v>238016</c:v>
                </c:pt>
                <c:pt idx="354">
                  <c:v>193527</c:v>
                </c:pt>
                <c:pt idx="355">
                  <c:v>226893.66666666666</c:v>
                </c:pt>
                <c:pt idx="356">
                  <c:v>177955.66666666666</c:v>
                </c:pt>
                <c:pt idx="357">
                  <c:v>204649</c:v>
                </c:pt>
                <c:pt idx="358">
                  <c:v>211322.33333333334</c:v>
                </c:pt>
                <c:pt idx="359">
                  <c:v>206873.66666666666</c:v>
                </c:pt>
                <c:pt idx="360">
                  <c:v>238016</c:v>
                </c:pt>
                <c:pt idx="361">
                  <c:v>244689.33333333334</c:v>
                </c:pt>
                <c:pt idx="362">
                  <c:v>244689.33333333334</c:v>
                </c:pt>
                <c:pt idx="363">
                  <c:v>193527</c:v>
                </c:pt>
                <c:pt idx="364">
                  <c:v>195751.33333333334</c:v>
                </c:pt>
                <c:pt idx="365">
                  <c:v>206873.33333333334</c:v>
                </c:pt>
                <c:pt idx="366">
                  <c:v>213546.66666666666</c:v>
                </c:pt>
                <c:pt idx="367">
                  <c:v>175731.33333333334</c:v>
                </c:pt>
                <c:pt idx="368">
                  <c:v>160160.33333333334</c:v>
                </c:pt>
                <c:pt idx="369">
                  <c:v>191302.66666666666</c:v>
                </c:pt>
                <c:pt idx="370">
                  <c:v>222444.66666666666</c:v>
                </c:pt>
                <c:pt idx="371">
                  <c:v>224669</c:v>
                </c:pt>
                <c:pt idx="372">
                  <c:v>182404.33333333334</c:v>
                </c:pt>
                <c:pt idx="373">
                  <c:v>153486.66666666666</c:v>
                </c:pt>
                <c:pt idx="374">
                  <c:v>191302.33333333334</c:v>
                </c:pt>
                <c:pt idx="375">
                  <c:v>255811.33333333334</c:v>
                </c:pt>
                <c:pt idx="376">
                  <c:v>262484.66666666669</c:v>
                </c:pt>
                <c:pt idx="377">
                  <c:v>282504.66666666669</c:v>
                </c:pt>
                <c:pt idx="378">
                  <c:v>235791.33333333334</c:v>
                </c:pt>
                <c:pt idx="379">
                  <c:v>211322.33333333334</c:v>
                </c:pt>
                <c:pt idx="380">
                  <c:v>157935.66666666666</c:v>
                </c:pt>
                <c:pt idx="381">
                  <c:v>160160.33333333334</c:v>
                </c:pt>
                <c:pt idx="382">
                  <c:v>175731.66666666666</c:v>
                </c:pt>
                <c:pt idx="383">
                  <c:v>222445</c:v>
                </c:pt>
                <c:pt idx="384">
                  <c:v>255811.66666666666</c:v>
                </c:pt>
                <c:pt idx="385">
                  <c:v>298076</c:v>
                </c:pt>
                <c:pt idx="386">
                  <c:v>275831.66666666669</c:v>
                </c:pt>
                <c:pt idx="387">
                  <c:v>262485</c:v>
                </c:pt>
                <c:pt idx="388">
                  <c:v>213547.33333333334</c:v>
                </c:pt>
                <c:pt idx="389">
                  <c:v>195751.66666666666</c:v>
                </c:pt>
                <c:pt idx="390">
                  <c:v>186853.66666666666</c:v>
                </c:pt>
                <c:pt idx="391">
                  <c:v>244689</c:v>
                </c:pt>
                <c:pt idx="392">
                  <c:v>211322.26666666669</c:v>
                </c:pt>
                <c:pt idx="393">
                  <c:v>204648.93333333335</c:v>
                </c:pt>
                <c:pt idx="394">
                  <c:v>169057.93333333332</c:v>
                </c:pt>
                <c:pt idx="395">
                  <c:v>173506.66666666666</c:v>
                </c:pt>
                <c:pt idx="396">
                  <c:v>155711</c:v>
                </c:pt>
                <c:pt idx="397">
                  <c:v>157935.33333333334</c:v>
                </c:pt>
                <c:pt idx="398">
                  <c:v>182404.33333333334</c:v>
                </c:pt>
                <c:pt idx="399">
                  <c:v>186853.33333333334</c:v>
                </c:pt>
                <c:pt idx="400">
                  <c:v>169058</c:v>
                </c:pt>
                <c:pt idx="401">
                  <c:v>155711.33333333334</c:v>
                </c:pt>
                <c:pt idx="402">
                  <c:v>133466.9</c:v>
                </c:pt>
                <c:pt idx="403">
                  <c:v>97875.60000000002</c:v>
                </c:pt>
                <c:pt idx="404">
                  <c:v>77855.633333333331</c:v>
                </c:pt>
                <c:pt idx="405">
                  <c:v>111222.40000000001</c:v>
                </c:pt>
                <c:pt idx="406">
                  <c:v>171282.36666666667</c:v>
                </c:pt>
                <c:pt idx="407">
                  <c:v>217995.66666666666</c:v>
                </c:pt>
                <c:pt idx="408">
                  <c:v>251362.33333333334</c:v>
                </c:pt>
                <c:pt idx="409">
                  <c:v>240240.33333333334</c:v>
                </c:pt>
                <c:pt idx="410">
                  <c:v>264709.33333333331</c:v>
                </c:pt>
                <c:pt idx="411">
                  <c:v>249138.33333333334</c:v>
                </c:pt>
                <c:pt idx="412">
                  <c:v>246913.66666666666</c:v>
                </c:pt>
                <c:pt idx="413">
                  <c:v>189078</c:v>
                </c:pt>
                <c:pt idx="414">
                  <c:v>175731.33333333334</c:v>
                </c:pt>
                <c:pt idx="415">
                  <c:v>189078</c:v>
                </c:pt>
                <c:pt idx="416">
                  <c:v>204649.33333333334</c:v>
                </c:pt>
                <c:pt idx="417">
                  <c:v>197976</c:v>
                </c:pt>
                <c:pt idx="418">
                  <c:v>197976</c:v>
                </c:pt>
                <c:pt idx="419">
                  <c:v>191302.33333333334</c:v>
                </c:pt>
                <c:pt idx="420">
                  <c:v>209097.66666666666</c:v>
                </c:pt>
                <c:pt idx="421">
                  <c:v>164608.66666666666</c:v>
                </c:pt>
                <c:pt idx="422">
                  <c:v>171282.33333333334</c:v>
                </c:pt>
                <c:pt idx="423">
                  <c:v>153487</c:v>
                </c:pt>
                <c:pt idx="424">
                  <c:v>189078.33333333334</c:v>
                </c:pt>
                <c:pt idx="425">
                  <c:v>189078.33333333334</c:v>
                </c:pt>
                <c:pt idx="426">
                  <c:v>189078.33333333334</c:v>
                </c:pt>
                <c:pt idx="427">
                  <c:v>195751.66666666666</c:v>
                </c:pt>
                <c:pt idx="428">
                  <c:v>220220.33333333334</c:v>
                </c:pt>
                <c:pt idx="429">
                  <c:v>246913.66666666666</c:v>
                </c:pt>
                <c:pt idx="430">
                  <c:v>238016</c:v>
                </c:pt>
                <c:pt idx="431">
                  <c:v>209098.33333333334</c:v>
                </c:pt>
                <c:pt idx="432">
                  <c:v>213547</c:v>
                </c:pt>
                <c:pt idx="433">
                  <c:v>213547</c:v>
                </c:pt>
                <c:pt idx="434">
                  <c:v>251362.66666666666</c:v>
                </c:pt>
                <c:pt idx="435">
                  <c:v>220220.66666666666</c:v>
                </c:pt>
                <c:pt idx="436">
                  <c:v>197976</c:v>
                </c:pt>
                <c:pt idx="437">
                  <c:v>193527</c:v>
                </c:pt>
                <c:pt idx="438">
                  <c:v>200200.33333333334</c:v>
                </c:pt>
                <c:pt idx="439">
                  <c:v>224669.33333333334</c:v>
                </c:pt>
                <c:pt idx="440">
                  <c:v>169058.13333333333</c:v>
                </c:pt>
                <c:pt idx="441">
                  <c:v>166833.46666666667</c:v>
                </c:pt>
                <c:pt idx="442">
                  <c:v>117895.60000000002</c:v>
                </c:pt>
                <c:pt idx="443">
                  <c:v>182404.46666666667</c:v>
                </c:pt>
                <c:pt idx="444">
                  <c:v>184629.13333333333</c:v>
                </c:pt>
                <c:pt idx="445">
                  <c:v>213547</c:v>
                </c:pt>
                <c:pt idx="446">
                  <c:v>182405</c:v>
                </c:pt>
                <c:pt idx="447">
                  <c:v>206873.66666666666</c:v>
                </c:pt>
                <c:pt idx="448">
                  <c:v>226893.66666666666</c:v>
                </c:pt>
                <c:pt idx="449">
                  <c:v>269158</c:v>
                </c:pt>
                <c:pt idx="450">
                  <c:v>258036</c:v>
                </c:pt>
                <c:pt idx="451">
                  <c:v>289178.33333333331</c:v>
                </c:pt>
                <c:pt idx="452">
                  <c:v>255811.66666666666</c:v>
                </c:pt>
                <c:pt idx="453">
                  <c:v>260260.33333333334</c:v>
                </c:pt>
                <c:pt idx="454">
                  <c:v>213547</c:v>
                </c:pt>
                <c:pt idx="455">
                  <c:v>240240.33333333334</c:v>
                </c:pt>
                <c:pt idx="456">
                  <c:v>246913.66666666666</c:v>
                </c:pt>
                <c:pt idx="457">
                  <c:v>271382.33333333331</c:v>
                </c:pt>
                <c:pt idx="458">
                  <c:v>284729</c:v>
                </c:pt>
                <c:pt idx="459">
                  <c:v>249138</c:v>
                </c:pt>
                <c:pt idx="460">
                  <c:v>262484.66666666669</c:v>
                </c:pt>
                <c:pt idx="461">
                  <c:v>229118</c:v>
                </c:pt>
                <c:pt idx="462">
                  <c:v>231342.33333333334</c:v>
                </c:pt>
                <c:pt idx="463">
                  <c:v>220220.33333333334</c:v>
                </c:pt>
                <c:pt idx="464">
                  <c:v>204649.33333333334</c:v>
                </c:pt>
                <c:pt idx="465">
                  <c:v>238016</c:v>
                </c:pt>
                <c:pt idx="466">
                  <c:v>211322.66666666666</c:v>
                </c:pt>
                <c:pt idx="467">
                  <c:v>209098</c:v>
                </c:pt>
                <c:pt idx="468">
                  <c:v>173507</c:v>
                </c:pt>
                <c:pt idx="469">
                  <c:v>246913.66666666666</c:v>
                </c:pt>
                <c:pt idx="470">
                  <c:v>238016</c:v>
                </c:pt>
                <c:pt idx="471">
                  <c:v>251362.66666666666</c:v>
                </c:pt>
                <c:pt idx="472">
                  <c:v>211322.66666666666</c:v>
                </c:pt>
                <c:pt idx="473">
                  <c:v>249138.33333333334</c:v>
                </c:pt>
                <c:pt idx="474">
                  <c:v>238016</c:v>
                </c:pt>
                <c:pt idx="475">
                  <c:v>186853.66666666666</c:v>
                </c:pt>
                <c:pt idx="476">
                  <c:v>162384.66666666666</c:v>
                </c:pt>
                <c:pt idx="477">
                  <c:v>184629.33333333334</c:v>
                </c:pt>
                <c:pt idx="478">
                  <c:v>238016</c:v>
                </c:pt>
                <c:pt idx="479">
                  <c:v>258036</c:v>
                </c:pt>
                <c:pt idx="480">
                  <c:v>271382.66666666669</c:v>
                </c:pt>
                <c:pt idx="481">
                  <c:v>246913.66666666666</c:v>
                </c:pt>
                <c:pt idx="482">
                  <c:v>222444.66666666666</c:v>
                </c:pt>
                <c:pt idx="483">
                  <c:v>193526.66666666666</c:v>
                </c:pt>
                <c:pt idx="484">
                  <c:v>186853.33333333334</c:v>
                </c:pt>
                <c:pt idx="485">
                  <c:v>222444.66666666666</c:v>
                </c:pt>
                <c:pt idx="486">
                  <c:v>255811.33333333334</c:v>
                </c:pt>
                <c:pt idx="487">
                  <c:v>260260.33333333334</c:v>
                </c:pt>
                <c:pt idx="488">
                  <c:v>238015.66666666666</c:v>
                </c:pt>
                <c:pt idx="489">
                  <c:v>186853.33333333334</c:v>
                </c:pt>
                <c:pt idx="490">
                  <c:v>202424.33333333334</c:v>
                </c:pt>
                <c:pt idx="491">
                  <c:v>204649</c:v>
                </c:pt>
                <c:pt idx="492">
                  <c:v>217996</c:v>
                </c:pt>
                <c:pt idx="493">
                  <c:v>177956</c:v>
                </c:pt>
                <c:pt idx="494">
                  <c:v>155711.33333333334</c:v>
                </c:pt>
                <c:pt idx="495">
                  <c:v>153486.66666666666</c:v>
                </c:pt>
                <c:pt idx="496">
                  <c:v>202424.66666666666</c:v>
                </c:pt>
                <c:pt idx="497">
                  <c:v>249138</c:v>
                </c:pt>
                <c:pt idx="498">
                  <c:v>278056</c:v>
                </c:pt>
                <c:pt idx="499">
                  <c:v>244689.33333333334</c:v>
                </c:pt>
                <c:pt idx="500">
                  <c:v>197976</c:v>
                </c:pt>
                <c:pt idx="501">
                  <c:v>153487</c:v>
                </c:pt>
                <c:pt idx="502">
                  <c:v>122344.59999999999</c:v>
                </c:pt>
                <c:pt idx="503">
                  <c:v>93426.833333333328</c:v>
                </c:pt>
                <c:pt idx="504">
                  <c:v>102324.5</c:v>
                </c:pt>
                <c:pt idx="505">
                  <c:v>140140.23333333334</c:v>
                </c:pt>
                <c:pt idx="506">
                  <c:v>197976</c:v>
                </c:pt>
                <c:pt idx="507">
                  <c:v>213547.33333333334</c:v>
                </c:pt>
                <c:pt idx="508">
                  <c:v>226894</c:v>
                </c:pt>
                <c:pt idx="509">
                  <c:v>191302.66666666666</c:v>
                </c:pt>
                <c:pt idx="510">
                  <c:v>209098</c:v>
                </c:pt>
                <c:pt idx="511">
                  <c:v>238015.66666666666</c:v>
                </c:pt>
                <c:pt idx="512">
                  <c:v>249138</c:v>
                </c:pt>
                <c:pt idx="513">
                  <c:v>215771.33333333334</c:v>
                </c:pt>
                <c:pt idx="514">
                  <c:v>140140</c:v>
                </c:pt>
                <c:pt idx="515">
                  <c:v>140140</c:v>
                </c:pt>
                <c:pt idx="516">
                  <c:v>151262.33333333334</c:v>
                </c:pt>
                <c:pt idx="517">
                  <c:v>186853.66666666666</c:v>
                </c:pt>
                <c:pt idx="518">
                  <c:v>180180.33333333334</c:v>
                </c:pt>
                <c:pt idx="519">
                  <c:v>233567</c:v>
                </c:pt>
                <c:pt idx="520">
                  <c:v>238016</c:v>
                </c:pt>
                <c:pt idx="521">
                  <c:v>291402.66666666669</c:v>
                </c:pt>
                <c:pt idx="522">
                  <c:v>238016</c:v>
                </c:pt>
                <c:pt idx="523">
                  <c:v>233567</c:v>
                </c:pt>
                <c:pt idx="524">
                  <c:v>182404.66666666666</c:v>
                </c:pt>
                <c:pt idx="525">
                  <c:v>175731.33333333334</c:v>
                </c:pt>
                <c:pt idx="526">
                  <c:v>180180.33333333334</c:v>
                </c:pt>
                <c:pt idx="527">
                  <c:v>200200.33333333334</c:v>
                </c:pt>
                <c:pt idx="528">
                  <c:v>231342.66666666666</c:v>
                </c:pt>
                <c:pt idx="529">
                  <c:v>246913.66666666666</c:v>
                </c:pt>
                <c:pt idx="530">
                  <c:v>251362.66666666666</c:v>
                </c:pt>
                <c:pt idx="531">
                  <c:v>251362.66666666666</c:v>
                </c:pt>
                <c:pt idx="532">
                  <c:v>253587</c:v>
                </c:pt>
                <c:pt idx="533">
                  <c:v>263597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0-4192-AF83-390B88944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052384"/>
        <c:axId val="1162049984"/>
      </c:scatterChart>
      <c:valAx>
        <c:axId val="11620523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49984"/>
        <c:crosses val="autoZero"/>
        <c:crossBetween val="midCat"/>
      </c:valAx>
      <c:valAx>
        <c:axId val="116204998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5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530224</xdr:colOff>
      <xdr:row>10</xdr:row>
      <xdr:rowOff>76200</xdr:rowOff>
    </xdr:from>
    <xdr:to>
      <xdr:col>29</xdr:col>
      <xdr:colOff>177799</xdr:colOff>
      <xdr:row>40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87DAD-A60F-51B2-D3AA-70197A7B2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523874</xdr:colOff>
      <xdr:row>8</xdr:row>
      <xdr:rowOff>57150</xdr:rowOff>
    </xdr:from>
    <xdr:to>
      <xdr:col>36</xdr:col>
      <xdr:colOff>431799</xdr:colOff>
      <xdr:row>34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A5B66-ABE1-1FC6-79CF-86FAD426F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FDD4-67B1-46B3-AF18-67DDD9F1C69C}">
  <dimension ref="A1:AT1360"/>
  <sheetViews>
    <sheetView topLeftCell="H1" workbookViewId="0">
      <selection activeCell="H1373" sqref="A1361:XFD137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1.2603600000000001E-5</v>
      </c>
      <c r="B2" s="1">
        <v>-9.8371299999999998E-6</v>
      </c>
      <c r="C2" s="1">
        <v>1.18512E-7</v>
      </c>
      <c r="D2" s="1">
        <v>1.5988600000000001E-5</v>
      </c>
      <c r="E2" s="1">
        <v>-3.0517600000000001E-5</v>
      </c>
      <c r="F2">
        <v>0.466667</v>
      </c>
      <c r="G2" s="1">
        <v>1.12854E-7</v>
      </c>
      <c r="H2">
        <v>255</v>
      </c>
      <c r="I2">
        <v>0</v>
      </c>
      <c r="J2">
        <v>30</v>
      </c>
      <c r="K2" t="e">
        <v>#NAME?</v>
      </c>
      <c r="L2">
        <v>200200</v>
      </c>
      <c r="M2" s="1">
        <v>-2.74304E-8</v>
      </c>
      <c r="N2" s="1">
        <v>-3.0204999999999998E-8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837</v>
      </c>
      <c r="U2" s="1">
        <v>1.2621E-5</v>
      </c>
      <c r="V2" s="1">
        <v>-9.7847499999999998E-6</v>
      </c>
      <c r="W2" s="1">
        <v>1.0076800000000001E-8</v>
      </c>
      <c r="X2" s="1">
        <v>-2.2166799999999998E-8</v>
      </c>
      <c r="Y2" s="1">
        <v>5.6578600000000001E-9</v>
      </c>
      <c r="Z2" s="1">
        <v>1.2603600000000001E-5</v>
      </c>
      <c r="AA2" s="1">
        <v>-9.8371299999999998E-6</v>
      </c>
      <c r="AB2" s="1">
        <v>1.18512E-7</v>
      </c>
      <c r="AC2" s="1">
        <v>1.5988600000000001E-5</v>
      </c>
      <c r="AD2" s="1">
        <v>1.2603600000000001E-5</v>
      </c>
      <c r="AE2" s="1">
        <v>-9.8371299999999998E-6</v>
      </c>
      <c r="AF2" s="1">
        <v>1.18512E-7</v>
      </c>
      <c r="AG2" s="1">
        <v>1.5988600000000001E-5</v>
      </c>
      <c r="AH2">
        <v>4</v>
      </c>
      <c r="AI2">
        <v>0</v>
      </c>
      <c r="AJ2">
        <v>0</v>
      </c>
      <c r="AK2">
        <v>360351482</v>
      </c>
      <c r="AL2">
        <v>837</v>
      </c>
      <c r="AM2">
        <v>9.0087899999999994</v>
      </c>
      <c r="AN2">
        <v>1</v>
      </c>
      <c r="AO2">
        <v>2462</v>
      </c>
      <c r="AP2" s="2">
        <f t="shared" ref="AP2:AR3" si="0">A2*1000000000</f>
        <v>12603.6</v>
      </c>
      <c r="AQ2" s="2">
        <f t="shared" si="0"/>
        <v>-9837.1299999999992</v>
      </c>
      <c r="AR2" s="2">
        <f t="shared" si="0"/>
        <v>118.512</v>
      </c>
    </row>
    <row r="3" spans="1:46" x14ac:dyDescent="0.35">
      <c r="A3" s="1">
        <v>1.2622299999999999E-5</v>
      </c>
      <c r="B3" s="1">
        <v>-9.8063800000000001E-6</v>
      </c>
      <c r="C3" s="1">
        <v>1.18469E-7</v>
      </c>
      <c r="D3" s="1">
        <v>1.5984399999999999E-5</v>
      </c>
      <c r="E3" s="1">
        <v>-3.0517600000000001E-5</v>
      </c>
      <c r="F3">
        <v>0.59259300000000004</v>
      </c>
      <c r="G3" s="1">
        <v>1.18469E-7</v>
      </c>
      <c r="H3">
        <v>255</v>
      </c>
      <c r="I3">
        <v>0</v>
      </c>
      <c r="J3">
        <v>27</v>
      </c>
      <c r="K3" t="e">
        <v>#NAME?</v>
      </c>
      <c r="L3">
        <v>180180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837</v>
      </c>
      <c r="U3" s="1">
        <v>1.26166E-5</v>
      </c>
      <c r="V3" s="1">
        <v>-9.7978600000000004E-6</v>
      </c>
      <c r="W3" s="1">
        <v>5.6793200000000002E-9</v>
      </c>
      <c r="X3" s="1">
        <v>-8.5174500000000006E-9</v>
      </c>
      <c r="Y3">
        <v>0</v>
      </c>
      <c r="Z3" s="1">
        <v>1.2622299999999999E-5</v>
      </c>
      <c r="AA3" s="1">
        <v>-9.8063800000000001E-6</v>
      </c>
      <c r="AB3" s="1">
        <v>1.18469E-7</v>
      </c>
      <c r="AC3" s="1">
        <v>1.5984399999999999E-5</v>
      </c>
      <c r="AD3" s="1">
        <v>1.2622299999999999E-5</v>
      </c>
      <c r="AE3" s="1">
        <v>-9.8063800000000001E-6</v>
      </c>
      <c r="AF3" s="1">
        <v>1.18469E-7</v>
      </c>
      <c r="AG3" s="1">
        <v>1.5984399999999999E-5</v>
      </c>
      <c r="AH3">
        <v>4</v>
      </c>
      <c r="AI3">
        <v>0</v>
      </c>
      <c r="AJ3">
        <v>0</v>
      </c>
      <c r="AK3">
        <v>360363924</v>
      </c>
      <c r="AL3">
        <v>837</v>
      </c>
      <c r="AM3">
        <v>9.0091000000000001</v>
      </c>
      <c r="AN3">
        <v>1</v>
      </c>
      <c r="AO3">
        <v>2463</v>
      </c>
      <c r="AP3" s="2">
        <f t="shared" si="0"/>
        <v>12622.3</v>
      </c>
      <c r="AQ3" s="2">
        <f t="shared" si="0"/>
        <v>-9806.380000000001</v>
      </c>
      <c r="AR3" s="2">
        <f t="shared" si="0"/>
        <v>118.46899999999999</v>
      </c>
      <c r="AS3">
        <f t="shared" ref="AS3" si="1">AVERAGE(L2:L4)</f>
        <v>173506.66666666666</v>
      </c>
      <c r="AT3">
        <f t="shared" ref="AT3" si="2">(AM3-AM2)*1000</f>
        <v>0.31000000000069861</v>
      </c>
    </row>
    <row r="4" spans="1:46" x14ac:dyDescent="0.35">
      <c r="A4" s="1">
        <v>1.26163E-5</v>
      </c>
      <c r="B4" s="1">
        <v>-9.8085699999999992E-6</v>
      </c>
      <c r="C4" s="1">
        <v>1.3985900000000001E-7</v>
      </c>
      <c r="D4" s="1">
        <v>1.5981199999999999E-5</v>
      </c>
      <c r="E4" s="1">
        <v>-3.0517600000000001E-5</v>
      </c>
      <c r="F4">
        <v>0.42857099999999998</v>
      </c>
      <c r="G4" s="1">
        <v>1.18469E-7</v>
      </c>
      <c r="H4">
        <v>255</v>
      </c>
      <c r="I4">
        <v>0</v>
      </c>
      <c r="J4">
        <v>21</v>
      </c>
      <c r="K4" t="e">
        <v>#NAME?</v>
      </c>
      <c r="L4">
        <v>140140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837</v>
      </c>
      <c r="U4" s="1">
        <v>1.2618E-5</v>
      </c>
      <c r="V4" s="1">
        <v>-9.8000499999999995E-6</v>
      </c>
      <c r="W4" s="1">
        <v>-1.70502E-9</v>
      </c>
      <c r="X4" s="1">
        <v>-8.5251200000000004E-9</v>
      </c>
      <c r="Y4" s="1">
        <v>2.1389500000000001E-8</v>
      </c>
      <c r="Z4" s="1">
        <v>1.26163E-5</v>
      </c>
      <c r="AA4" s="1">
        <v>-9.8085699999999992E-6</v>
      </c>
      <c r="AB4" s="1">
        <v>1.3985900000000001E-7</v>
      </c>
      <c r="AC4" s="1">
        <v>1.5981199999999999E-5</v>
      </c>
      <c r="AD4" s="1">
        <v>1.26163E-5</v>
      </c>
      <c r="AE4" s="1">
        <v>-9.8085699999999992E-6</v>
      </c>
      <c r="AF4" s="1">
        <v>1.3985900000000001E-7</v>
      </c>
      <c r="AG4" s="1">
        <v>1.5981199999999999E-5</v>
      </c>
      <c r="AH4">
        <v>4</v>
      </c>
      <c r="AI4">
        <v>0</v>
      </c>
      <c r="AJ4">
        <v>0</v>
      </c>
      <c r="AK4">
        <v>360376366</v>
      </c>
      <c r="AL4">
        <v>837</v>
      </c>
      <c r="AM4">
        <v>9.0094100000000008</v>
      </c>
      <c r="AN4">
        <v>1</v>
      </c>
      <c r="AO4">
        <v>2464</v>
      </c>
      <c r="AP4" s="2">
        <f t="shared" ref="AP4:AP67" si="3">A4*1000000000</f>
        <v>12616.3</v>
      </c>
      <c r="AQ4" s="2">
        <f t="shared" ref="AQ4:AQ67" si="4">B4*1000000000</f>
        <v>-9808.57</v>
      </c>
      <c r="AR4" s="2">
        <f t="shared" ref="AR4:AR67" si="5">C4*1000000000</f>
        <v>139.85900000000001</v>
      </c>
      <c r="AS4">
        <f t="shared" ref="AS4:AS67" si="6">AVERAGE(L3:L5)</f>
        <v>160160</v>
      </c>
      <c r="AT4">
        <f t="shared" ref="AT4:AT67" si="7">(AM4-AM3)*1000</f>
        <v>0.31000000000069861</v>
      </c>
    </row>
    <row r="5" spans="1:46" x14ac:dyDescent="0.35">
      <c r="A5" s="1">
        <v>1.2605100000000001E-5</v>
      </c>
      <c r="B5" s="1">
        <v>-9.7924600000000004E-6</v>
      </c>
      <c r="C5" s="1">
        <v>1.2829099999999999E-7</v>
      </c>
      <c r="D5" s="1">
        <v>1.5962400000000002E-5</v>
      </c>
      <c r="E5" s="1">
        <v>-3.0517600000000001E-5</v>
      </c>
      <c r="F5">
        <v>0.41666700000000001</v>
      </c>
      <c r="G5" s="1">
        <v>1.3751199999999999E-7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837</v>
      </c>
      <c r="U5" s="1">
        <v>1.26131E-5</v>
      </c>
      <c r="V5" s="1">
        <v>-9.8003800000000005E-6</v>
      </c>
      <c r="W5" s="1">
        <v>-7.9133300000000004E-9</v>
      </c>
      <c r="X5" s="1">
        <v>7.91487E-9</v>
      </c>
      <c r="Y5" s="1">
        <v>-9.2212299999999992E-9</v>
      </c>
      <c r="Z5" s="1">
        <v>1.2605100000000001E-5</v>
      </c>
      <c r="AA5" s="1">
        <v>-9.7924600000000004E-6</v>
      </c>
      <c r="AB5" s="1">
        <v>1.2829099999999999E-7</v>
      </c>
      <c r="AC5" s="1">
        <v>1.5962400000000002E-5</v>
      </c>
      <c r="AD5" s="1">
        <v>1.2605100000000001E-5</v>
      </c>
      <c r="AE5" s="1">
        <v>-9.7924600000000004E-6</v>
      </c>
      <c r="AF5" s="1">
        <v>1.2829099999999999E-7</v>
      </c>
      <c r="AG5" s="1">
        <v>1.5962400000000002E-5</v>
      </c>
      <c r="AH5">
        <v>4</v>
      </c>
      <c r="AI5">
        <v>0</v>
      </c>
      <c r="AJ5">
        <v>0</v>
      </c>
      <c r="AK5">
        <v>360401249</v>
      </c>
      <c r="AL5">
        <v>837</v>
      </c>
      <c r="AM5">
        <v>9.0100300000000004</v>
      </c>
      <c r="AN5">
        <v>1</v>
      </c>
      <c r="AO5">
        <v>2466</v>
      </c>
      <c r="AP5" s="2">
        <f t="shared" si="3"/>
        <v>12605.1</v>
      </c>
      <c r="AQ5" s="2">
        <f t="shared" si="4"/>
        <v>-9792.4600000000009</v>
      </c>
      <c r="AR5" s="2">
        <f t="shared" si="5"/>
        <v>128.291</v>
      </c>
      <c r="AS5">
        <f t="shared" si="6"/>
        <v>164609</v>
      </c>
      <c r="AT5">
        <f t="shared" si="7"/>
        <v>0.61999999999962085</v>
      </c>
    </row>
    <row r="6" spans="1:46" x14ac:dyDescent="0.35">
      <c r="A6" s="1">
        <v>1.2621E-5</v>
      </c>
      <c r="B6" s="1">
        <v>-9.8116999999999996E-6</v>
      </c>
      <c r="C6" s="1">
        <v>1.3482199999999999E-7</v>
      </c>
      <c r="D6" s="1">
        <v>1.5986700000000001E-5</v>
      </c>
      <c r="E6" s="1">
        <v>-3.0517600000000001E-5</v>
      </c>
      <c r="F6">
        <v>0.34482800000000002</v>
      </c>
      <c r="G6" s="1">
        <v>1.2823500000000001E-7</v>
      </c>
      <c r="H6">
        <v>255</v>
      </c>
      <c r="I6">
        <v>0</v>
      </c>
      <c r="J6">
        <v>29</v>
      </c>
      <c r="K6" t="e">
        <v>#NAME?</v>
      </c>
      <c r="L6">
        <v>193527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837</v>
      </c>
      <c r="U6" s="1">
        <v>1.2611E-5</v>
      </c>
      <c r="V6" s="1">
        <v>-9.7984099999999999E-6</v>
      </c>
      <c r="W6" s="1">
        <v>9.9679499999999993E-9</v>
      </c>
      <c r="X6" s="1">
        <v>-1.32891E-8</v>
      </c>
      <c r="Y6" s="1">
        <v>6.5870300000000002E-9</v>
      </c>
      <c r="Z6" s="1">
        <v>1.2621E-5</v>
      </c>
      <c r="AA6" s="1">
        <v>-9.8116999999999996E-6</v>
      </c>
      <c r="AB6" s="1">
        <v>1.3482199999999999E-7</v>
      </c>
      <c r="AC6" s="1">
        <v>1.5986700000000001E-5</v>
      </c>
      <c r="AD6" s="1">
        <v>1.2621E-5</v>
      </c>
      <c r="AE6" s="1">
        <v>-9.8116999999999996E-6</v>
      </c>
      <c r="AF6" s="1">
        <v>1.3482199999999999E-7</v>
      </c>
      <c r="AG6" s="1">
        <v>1.5986700000000001E-5</v>
      </c>
      <c r="AH6">
        <v>4</v>
      </c>
      <c r="AI6">
        <v>0</v>
      </c>
      <c r="AJ6">
        <v>0</v>
      </c>
      <c r="AK6">
        <v>360413691</v>
      </c>
      <c r="AL6">
        <v>837</v>
      </c>
      <c r="AM6">
        <v>9.0103399999999993</v>
      </c>
      <c r="AN6">
        <v>1</v>
      </c>
      <c r="AO6">
        <v>2467</v>
      </c>
      <c r="AP6" s="2">
        <f t="shared" si="3"/>
        <v>12621</v>
      </c>
      <c r="AQ6" s="2">
        <f t="shared" si="4"/>
        <v>-9811.6999999999989</v>
      </c>
      <c r="AR6" s="2">
        <f t="shared" si="5"/>
        <v>134.82199999999997</v>
      </c>
      <c r="AS6">
        <f t="shared" si="6"/>
        <v>204649</v>
      </c>
      <c r="AT6">
        <f t="shared" si="7"/>
        <v>0.30999999999892225</v>
      </c>
    </row>
    <row r="7" spans="1:46" x14ac:dyDescent="0.35">
      <c r="A7" s="1">
        <v>1.2622299999999999E-5</v>
      </c>
      <c r="B7" s="1">
        <v>-9.7967299999999993E-6</v>
      </c>
      <c r="C7" s="1">
        <v>1.19049E-7</v>
      </c>
      <c r="D7" s="1">
        <v>1.59785E-5</v>
      </c>
      <c r="E7" s="1">
        <v>-3.0517600000000001E-5</v>
      </c>
      <c r="F7">
        <v>0.538462</v>
      </c>
      <c r="G7" s="1">
        <v>1.34766E-7</v>
      </c>
      <c r="H7">
        <v>255</v>
      </c>
      <c r="I7">
        <v>0</v>
      </c>
      <c r="J7">
        <v>39</v>
      </c>
      <c r="K7" t="e">
        <v>#NAME?</v>
      </c>
      <c r="L7">
        <v>260260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837</v>
      </c>
      <c r="U7" s="1">
        <v>1.26134E-5</v>
      </c>
      <c r="V7" s="1">
        <v>-9.8017999999999999E-6</v>
      </c>
      <c r="W7" s="1">
        <v>8.8762399999999999E-9</v>
      </c>
      <c r="X7" s="1">
        <v>5.0721399999999998E-9</v>
      </c>
      <c r="Y7" s="1">
        <v>-1.57163E-8</v>
      </c>
      <c r="Z7" s="1">
        <v>1.2622299999999999E-5</v>
      </c>
      <c r="AA7" s="1">
        <v>-9.7967299999999993E-6</v>
      </c>
      <c r="AB7" s="1">
        <v>1.19049E-7</v>
      </c>
      <c r="AC7" s="1">
        <v>1.59785E-5</v>
      </c>
      <c r="AD7" s="1">
        <v>1.2622299999999999E-5</v>
      </c>
      <c r="AE7" s="1">
        <v>-9.7967299999999993E-6</v>
      </c>
      <c r="AF7" s="1">
        <v>1.19049E-7</v>
      </c>
      <c r="AG7" s="1">
        <v>1.59785E-5</v>
      </c>
      <c r="AH7">
        <v>4</v>
      </c>
      <c r="AI7">
        <v>0</v>
      </c>
      <c r="AJ7">
        <v>0</v>
      </c>
      <c r="AK7">
        <v>360426133</v>
      </c>
      <c r="AL7">
        <v>837</v>
      </c>
      <c r="AM7">
        <v>9.01065</v>
      </c>
      <c r="AN7">
        <v>1</v>
      </c>
      <c r="AO7">
        <v>2468</v>
      </c>
      <c r="AP7" s="2">
        <f t="shared" si="3"/>
        <v>12622.3</v>
      </c>
      <c r="AQ7" s="2">
        <f t="shared" si="4"/>
        <v>-9796.73</v>
      </c>
      <c r="AR7" s="2">
        <f t="shared" si="5"/>
        <v>119.04899999999999</v>
      </c>
      <c r="AS7">
        <f t="shared" si="6"/>
        <v>209098</v>
      </c>
      <c r="AT7">
        <f t="shared" si="7"/>
        <v>0.31000000000069861</v>
      </c>
    </row>
    <row r="8" spans="1:46" x14ac:dyDescent="0.35">
      <c r="A8" s="1">
        <v>1.2611399999999999E-5</v>
      </c>
      <c r="B8" s="1">
        <v>-9.82132E-6</v>
      </c>
      <c r="C8" s="1">
        <v>1.244E-7</v>
      </c>
      <c r="D8" s="1">
        <v>1.59851E-5</v>
      </c>
      <c r="E8" s="1">
        <v>-3.0517600000000001E-5</v>
      </c>
      <c r="F8">
        <v>0.61538499999999996</v>
      </c>
      <c r="G8" s="1">
        <v>1.19019E-7</v>
      </c>
      <c r="H8">
        <v>255</v>
      </c>
      <c r="I8">
        <v>0</v>
      </c>
      <c r="J8">
        <v>26</v>
      </c>
      <c r="K8" t="e">
        <v>#NAME?</v>
      </c>
      <c r="L8">
        <v>173507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837</v>
      </c>
      <c r="U8" s="1">
        <v>1.26156E-5</v>
      </c>
      <c r="V8" s="1">
        <v>-9.8006000000000007E-6</v>
      </c>
      <c r="W8" s="1">
        <v>-4.1444899999999996E-9</v>
      </c>
      <c r="X8" s="1">
        <v>-2.0724000000000001E-8</v>
      </c>
      <c r="Y8" s="1">
        <v>5.3818599999999999E-9</v>
      </c>
      <c r="Z8" s="1">
        <v>1.2611399999999999E-5</v>
      </c>
      <c r="AA8" s="1">
        <v>-9.82132E-6</v>
      </c>
      <c r="AB8" s="1">
        <v>1.244E-7</v>
      </c>
      <c r="AC8" s="1">
        <v>1.59851E-5</v>
      </c>
      <c r="AD8" s="1">
        <v>1.2611399999999999E-5</v>
      </c>
      <c r="AE8" s="1">
        <v>-9.82132E-6</v>
      </c>
      <c r="AF8" s="1">
        <v>1.244E-7</v>
      </c>
      <c r="AG8" s="1">
        <v>1.59851E-5</v>
      </c>
      <c r="AH8">
        <v>4</v>
      </c>
      <c r="AI8">
        <v>0</v>
      </c>
      <c r="AJ8">
        <v>0</v>
      </c>
      <c r="AK8">
        <v>360438575</v>
      </c>
      <c r="AL8">
        <v>837</v>
      </c>
      <c r="AM8">
        <v>9.0109600000000007</v>
      </c>
      <c r="AN8">
        <v>1</v>
      </c>
      <c r="AO8">
        <v>2469</v>
      </c>
      <c r="AP8" s="2">
        <f t="shared" si="3"/>
        <v>12611.4</v>
      </c>
      <c r="AQ8" s="2">
        <f t="shared" si="4"/>
        <v>-9821.32</v>
      </c>
      <c r="AR8" s="2">
        <f t="shared" si="5"/>
        <v>124.4</v>
      </c>
      <c r="AS8">
        <f t="shared" si="6"/>
        <v>189078</v>
      </c>
      <c r="AT8">
        <f t="shared" si="7"/>
        <v>0.31000000000069861</v>
      </c>
    </row>
    <row r="9" spans="1:46" x14ac:dyDescent="0.35">
      <c r="A9" s="1">
        <v>1.2606600000000001E-5</v>
      </c>
      <c r="B9" s="1">
        <v>-9.8163299999999999E-6</v>
      </c>
      <c r="C9" s="1">
        <v>1.3904899999999999E-7</v>
      </c>
      <c r="D9" s="1">
        <v>1.5978299999999999E-5</v>
      </c>
      <c r="E9" s="1">
        <v>-3.0517600000000001E-5</v>
      </c>
      <c r="F9">
        <v>0.45</v>
      </c>
      <c r="G9" s="1">
        <v>1.2438999999999999E-7</v>
      </c>
      <c r="H9">
        <v>255</v>
      </c>
      <c r="I9">
        <v>0</v>
      </c>
      <c r="J9">
        <v>20</v>
      </c>
      <c r="K9" t="e">
        <v>#NAME?</v>
      </c>
      <c r="L9">
        <v>133467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837</v>
      </c>
      <c r="U9" s="1">
        <v>1.2614400000000001E-5</v>
      </c>
      <c r="V9" s="1">
        <v>-9.8058399999999996E-6</v>
      </c>
      <c r="W9" s="1">
        <v>-7.8673299999999995E-9</v>
      </c>
      <c r="X9" s="1">
        <v>-1.04908E-8</v>
      </c>
      <c r="Y9" s="1">
        <v>1.4659799999999999E-8</v>
      </c>
      <c r="Z9" s="1">
        <v>1.2606600000000001E-5</v>
      </c>
      <c r="AA9" s="1">
        <v>-9.8163299999999999E-6</v>
      </c>
      <c r="AB9" s="1">
        <v>1.3904899999999999E-7</v>
      </c>
      <c r="AC9" s="1">
        <v>1.5978299999999999E-5</v>
      </c>
      <c r="AD9" s="1">
        <v>1.2606600000000001E-5</v>
      </c>
      <c r="AE9" s="1">
        <v>-9.8163299999999999E-6</v>
      </c>
      <c r="AF9" s="1">
        <v>1.3904899999999999E-7</v>
      </c>
      <c r="AG9" s="1">
        <v>1.5978299999999999E-5</v>
      </c>
      <c r="AH9">
        <v>4</v>
      </c>
      <c r="AI9">
        <v>0</v>
      </c>
      <c r="AJ9">
        <v>0</v>
      </c>
      <c r="AK9">
        <v>360451015</v>
      </c>
      <c r="AL9">
        <v>837</v>
      </c>
      <c r="AM9">
        <v>9.0112799999999993</v>
      </c>
      <c r="AN9">
        <v>1</v>
      </c>
      <c r="AO9">
        <v>2470</v>
      </c>
      <c r="AP9" s="2">
        <f t="shared" si="3"/>
        <v>12606.6</v>
      </c>
      <c r="AQ9" s="2">
        <f t="shared" si="4"/>
        <v>-9816.33</v>
      </c>
      <c r="AR9" s="2">
        <f t="shared" si="5"/>
        <v>139.04899999999998</v>
      </c>
      <c r="AS9">
        <f t="shared" si="6"/>
        <v>177956</v>
      </c>
      <c r="AT9">
        <f t="shared" si="7"/>
        <v>0.31999999999854367</v>
      </c>
    </row>
    <row r="10" spans="1:46" x14ac:dyDescent="0.35">
      <c r="A10" s="1">
        <v>1.2608399999999999E-5</v>
      </c>
      <c r="B10" s="1">
        <v>-9.80725E-6</v>
      </c>
      <c r="C10" s="1">
        <v>1.2090800000000001E-7</v>
      </c>
      <c r="D10" s="1">
        <v>1.5974E-5</v>
      </c>
      <c r="E10" s="1">
        <v>-3.0517600000000001E-5</v>
      </c>
      <c r="F10">
        <v>0.32352900000000001</v>
      </c>
      <c r="G10" s="1">
        <v>1.39038E-7</v>
      </c>
      <c r="H10">
        <v>255</v>
      </c>
      <c r="I10">
        <v>0</v>
      </c>
      <c r="J10">
        <v>34</v>
      </c>
      <c r="K10" t="e">
        <v>#NAME?</v>
      </c>
      <c r="L10">
        <v>226894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837</v>
      </c>
      <c r="U10" s="1">
        <v>1.26124E-5</v>
      </c>
      <c r="V10" s="1">
        <v>-9.8085699999999992E-6</v>
      </c>
      <c r="W10" s="1">
        <v>-3.9727699999999997E-9</v>
      </c>
      <c r="X10" s="1">
        <v>1.32477E-9</v>
      </c>
      <c r="Y10" s="1">
        <v>-1.8129700000000001E-8</v>
      </c>
      <c r="Z10" s="1">
        <v>1.2608399999999999E-5</v>
      </c>
      <c r="AA10" s="1">
        <v>-9.80725E-6</v>
      </c>
      <c r="AB10" s="1">
        <v>1.2090800000000001E-7</v>
      </c>
      <c r="AC10" s="1">
        <v>1.5974E-5</v>
      </c>
      <c r="AD10" s="1">
        <v>1.2608399999999999E-5</v>
      </c>
      <c r="AE10" s="1">
        <v>-9.80725E-6</v>
      </c>
      <c r="AF10" s="1">
        <v>1.2090800000000001E-7</v>
      </c>
      <c r="AG10" s="1">
        <v>1.5974E-5</v>
      </c>
      <c r="AH10">
        <v>4</v>
      </c>
      <c r="AI10">
        <v>0</v>
      </c>
      <c r="AJ10">
        <v>0</v>
      </c>
      <c r="AK10">
        <v>360463457</v>
      </c>
      <c r="AL10">
        <v>837</v>
      </c>
      <c r="AM10">
        <v>9.01159</v>
      </c>
      <c r="AN10">
        <v>1</v>
      </c>
      <c r="AO10">
        <v>2471</v>
      </c>
      <c r="AP10" s="2">
        <f t="shared" si="3"/>
        <v>12608.4</v>
      </c>
      <c r="AQ10" s="2">
        <f t="shared" si="4"/>
        <v>-9807.25</v>
      </c>
      <c r="AR10" s="2">
        <f t="shared" si="5"/>
        <v>120.90800000000002</v>
      </c>
      <c r="AS10">
        <f t="shared" si="6"/>
        <v>182405</v>
      </c>
      <c r="AT10">
        <f t="shared" si="7"/>
        <v>0.31000000000069861</v>
      </c>
    </row>
    <row r="11" spans="1:46" x14ac:dyDescent="0.35">
      <c r="A11" s="1">
        <v>1.2611300000000001E-5</v>
      </c>
      <c r="B11" s="1">
        <v>-9.8059099999999994E-6</v>
      </c>
      <c r="C11" s="1">
        <v>1.0609000000000001E-7</v>
      </c>
      <c r="D11" s="1">
        <v>1.59754E-5</v>
      </c>
      <c r="E11" s="1">
        <v>-3.0517600000000001E-5</v>
      </c>
      <c r="F11">
        <v>0.53571400000000002</v>
      </c>
      <c r="G11" s="1">
        <v>1.2085E-7</v>
      </c>
      <c r="H11">
        <v>255</v>
      </c>
      <c r="I11">
        <v>0</v>
      </c>
      <c r="J11">
        <v>28</v>
      </c>
      <c r="K11" t="e">
        <v>#NAME?</v>
      </c>
      <c r="L11">
        <v>186854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837</v>
      </c>
      <c r="U11" s="1">
        <v>1.2611300000000001E-5</v>
      </c>
      <c r="V11" s="1">
        <v>-9.8082399999999998E-6</v>
      </c>
      <c r="W11">
        <v>0</v>
      </c>
      <c r="X11" s="1">
        <v>2.3321400000000002E-9</v>
      </c>
      <c r="Y11" s="1">
        <v>-1.4759500000000001E-8</v>
      </c>
      <c r="Z11" s="1">
        <v>1.2611300000000001E-5</v>
      </c>
      <c r="AA11" s="1">
        <v>-9.8059099999999994E-6</v>
      </c>
      <c r="AB11" s="1">
        <v>1.0609000000000001E-7</v>
      </c>
      <c r="AC11" s="1">
        <v>1.59754E-5</v>
      </c>
      <c r="AD11" s="1">
        <v>1.2611300000000001E-5</v>
      </c>
      <c r="AE11" s="1">
        <v>-9.8059099999999994E-6</v>
      </c>
      <c r="AF11" s="1">
        <v>1.0609000000000001E-7</v>
      </c>
      <c r="AG11" s="1">
        <v>1.59754E-5</v>
      </c>
      <c r="AH11">
        <v>4</v>
      </c>
      <c r="AI11">
        <v>0</v>
      </c>
      <c r="AJ11">
        <v>0</v>
      </c>
      <c r="AK11">
        <v>360475899</v>
      </c>
      <c r="AL11">
        <v>837</v>
      </c>
      <c r="AM11">
        <v>9.0119000000000007</v>
      </c>
      <c r="AN11">
        <v>1</v>
      </c>
      <c r="AO11">
        <v>2472</v>
      </c>
      <c r="AP11" s="2">
        <f t="shared" si="3"/>
        <v>12611.300000000001</v>
      </c>
      <c r="AQ11" s="2">
        <f t="shared" si="4"/>
        <v>-9805.91</v>
      </c>
      <c r="AR11" s="2">
        <f t="shared" si="5"/>
        <v>106.09</v>
      </c>
      <c r="AS11">
        <f t="shared" si="6"/>
        <v>195751.66666666666</v>
      </c>
      <c r="AT11">
        <f t="shared" si="7"/>
        <v>0.31000000000069861</v>
      </c>
    </row>
    <row r="12" spans="1:46" x14ac:dyDescent="0.35">
      <c r="A12" s="1">
        <v>1.2608E-5</v>
      </c>
      <c r="B12" s="1">
        <v>-9.8277499999999992E-6</v>
      </c>
      <c r="C12" s="1">
        <v>1.00728E-7</v>
      </c>
      <c r="D12" s="1">
        <v>1.5986099999999999E-5</v>
      </c>
      <c r="E12" s="1">
        <v>-3.0517600000000001E-5</v>
      </c>
      <c r="F12">
        <v>0.65384600000000004</v>
      </c>
      <c r="G12" s="1">
        <v>1.0607900000000001E-7</v>
      </c>
      <c r="H12">
        <v>255</v>
      </c>
      <c r="I12">
        <v>0</v>
      </c>
      <c r="J12">
        <v>26</v>
      </c>
      <c r="K12" t="e">
        <v>#NAME?</v>
      </c>
      <c r="L12">
        <v>173507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837</v>
      </c>
      <c r="U12" s="1">
        <v>1.2611300000000001E-5</v>
      </c>
      <c r="V12" s="1">
        <v>-9.8076999999999993E-6</v>
      </c>
      <c r="W12" s="1">
        <v>-3.3410500000000002E-9</v>
      </c>
      <c r="X12" s="1">
        <v>-2.0052400000000002E-8</v>
      </c>
      <c r="Y12" s="1">
        <v>-5.3512000000000003E-9</v>
      </c>
      <c r="Z12" s="1">
        <v>1.2608E-5</v>
      </c>
      <c r="AA12" s="1">
        <v>-9.8277499999999992E-6</v>
      </c>
      <c r="AB12" s="1">
        <v>1.00728E-7</v>
      </c>
      <c r="AC12" s="1">
        <v>1.5986099999999999E-5</v>
      </c>
      <c r="AD12" s="1">
        <v>1.2608E-5</v>
      </c>
      <c r="AE12" s="1">
        <v>-9.8277499999999992E-6</v>
      </c>
      <c r="AF12" s="1">
        <v>1.00728E-7</v>
      </c>
      <c r="AG12" s="1">
        <v>1.5986099999999999E-5</v>
      </c>
      <c r="AH12">
        <v>4</v>
      </c>
      <c r="AI12">
        <v>0</v>
      </c>
      <c r="AJ12">
        <v>0</v>
      </c>
      <c r="AK12">
        <v>360488341</v>
      </c>
      <c r="AL12">
        <v>837</v>
      </c>
      <c r="AM12">
        <v>9.0122099999999996</v>
      </c>
      <c r="AN12">
        <v>1</v>
      </c>
      <c r="AO12">
        <v>2473</v>
      </c>
      <c r="AP12" s="2">
        <f t="shared" si="3"/>
        <v>12608</v>
      </c>
      <c r="AQ12" s="2">
        <f t="shared" si="4"/>
        <v>-9827.75</v>
      </c>
      <c r="AR12" s="2">
        <f t="shared" si="5"/>
        <v>100.72799999999999</v>
      </c>
      <c r="AS12">
        <f t="shared" si="6"/>
        <v>195751.66666666666</v>
      </c>
      <c r="AT12">
        <f t="shared" si="7"/>
        <v>0.30999999999892225</v>
      </c>
    </row>
    <row r="13" spans="1:46" x14ac:dyDescent="0.35">
      <c r="A13" s="1">
        <v>1.26104E-5</v>
      </c>
      <c r="B13" s="1">
        <v>-9.8338599999999997E-6</v>
      </c>
      <c r="C13" s="1">
        <v>1.03385E-7</v>
      </c>
      <c r="D13" s="1">
        <v>1.5991800000000002E-5</v>
      </c>
      <c r="E13" s="1">
        <v>-3.0517600000000001E-5</v>
      </c>
      <c r="F13">
        <v>0.5</v>
      </c>
      <c r="G13" s="1">
        <v>1.00708E-7</v>
      </c>
      <c r="H13">
        <v>255</v>
      </c>
      <c r="I13">
        <v>0</v>
      </c>
      <c r="J13">
        <v>34</v>
      </c>
      <c r="K13" t="e">
        <v>#NAME?</v>
      </c>
      <c r="L13">
        <v>226894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837</v>
      </c>
      <c r="U13" s="1">
        <v>1.26104E-5</v>
      </c>
      <c r="V13" s="1">
        <v>-9.8127199999999998E-6</v>
      </c>
      <c r="W13" s="1">
        <v>1.53329E-12</v>
      </c>
      <c r="X13" s="1">
        <v>-2.1136499999999999E-8</v>
      </c>
      <c r="Y13" s="1">
        <v>2.6771299999999998E-9</v>
      </c>
      <c r="Z13" s="1">
        <v>1.26104E-5</v>
      </c>
      <c r="AA13" s="1">
        <v>-9.8338599999999997E-6</v>
      </c>
      <c r="AB13" s="1">
        <v>1.03385E-7</v>
      </c>
      <c r="AC13" s="1">
        <v>1.5991800000000002E-5</v>
      </c>
      <c r="AD13" s="1">
        <v>1.26104E-5</v>
      </c>
      <c r="AE13" s="1">
        <v>-9.8338599999999997E-6</v>
      </c>
      <c r="AF13" s="1">
        <v>1.03385E-7</v>
      </c>
      <c r="AG13" s="1">
        <v>1.5991800000000002E-5</v>
      </c>
      <c r="AH13">
        <v>4</v>
      </c>
      <c r="AI13">
        <v>0</v>
      </c>
      <c r="AJ13">
        <v>0</v>
      </c>
      <c r="AK13">
        <v>360500783</v>
      </c>
      <c r="AL13">
        <v>837</v>
      </c>
      <c r="AM13">
        <v>9.0125200000000003</v>
      </c>
      <c r="AN13">
        <v>1</v>
      </c>
      <c r="AO13">
        <v>2474</v>
      </c>
      <c r="AP13" s="2">
        <f t="shared" si="3"/>
        <v>12610.4</v>
      </c>
      <c r="AQ13" s="2">
        <f t="shared" si="4"/>
        <v>-9833.86</v>
      </c>
      <c r="AR13" s="2">
        <f t="shared" si="5"/>
        <v>103.38499999999999</v>
      </c>
      <c r="AS13">
        <f t="shared" si="6"/>
        <v>195751.66666666666</v>
      </c>
      <c r="AT13">
        <f t="shared" si="7"/>
        <v>0.31000000000069861</v>
      </c>
    </row>
    <row r="14" spans="1:46" x14ac:dyDescent="0.35">
      <c r="A14" s="1">
        <v>1.2612900000000001E-5</v>
      </c>
      <c r="B14" s="1">
        <v>-9.82178E-6</v>
      </c>
      <c r="C14" s="1">
        <v>8.3215700000000006E-8</v>
      </c>
      <c r="D14" s="1">
        <v>1.59862E-5</v>
      </c>
      <c r="E14" s="1">
        <v>-3.0517600000000001E-5</v>
      </c>
      <c r="F14">
        <v>0.57142899999999996</v>
      </c>
      <c r="G14" s="1">
        <v>1.03333E-7</v>
      </c>
      <c r="H14">
        <v>255</v>
      </c>
      <c r="I14">
        <v>0</v>
      </c>
      <c r="J14">
        <v>28</v>
      </c>
      <c r="K14" t="e">
        <v>#NAME?</v>
      </c>
      <c r="L14">
        <v>186854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837</v>
      </c>
      <c r="U14" s="1">
        <v>1.26104E-5</v>
      </c>
      <c r="V14" s="1">
        <v>-9.8180800000000004E-6</v>
      </c>
      <c r="W14" s="1">
        <v>2.4670699999999998E-9</v>
      </c>
      <c r="X14" s="1">
        <v>-3.6998399999999999E-9</v>
      </c>
      <c r="Y14" s="1">
        <v>-2.01168E-8</v>
      </c>
      <c r="Z14" s="1">
        <v>1.2612900000000001E-5</v>
      </c>
      <c r="AA14" s="1">
        <v>-9.82178E-6</v>
      </c>
      <c r="AB14" s="1">
        <v>8.3215700000000006E-8</v>
      </c>
      <c r="AC14" s="1">
        <v>1.59862E-5</v>
      </c>
      <c r="AD14" s="1">
        <v>1.2612900000000001E-5</v>
      </c>
      <c r="AE14" s="1">
        <v>-9.82178E-6</v>
      </c>
      <c r="AF14" s="1">
        <v>8.3215700000000006E-8</v>
      </c>
      <c r="AG14" s="1">
        <v>1.59862E-5</v>
      </c>
      <c r="AH14">
        <v>4</v>
      </c>
      <c r="AI14">
        <v>0</v>
      </c>
      <c r="AJ14">
        <v>0</v>
      </c>
      <c r="AK14">
        <v>360513225</v>
      </c>
      <c r="AL14">
        <v>837</v>
      </c>
      <c r="AM14">
        <v>9.0128299999999992</v>
      </c>
      <c r="AN14">
        <v>1</v>
      </c>
      <c r="AO14">
        <v>2475</v>
      </c>
      <c r="AP14" s="2">
        <f t="shared" si="3"/>
        <v>12612.900000000001</v>
      </c>
      <c r="AQ14" s="2">
        <f t="shared" si="4"/>
        <v>-9821.7800000000007</v>
      </c>
      <c r="AR14" s="2">
        <f t="shared" si="5"/>
        <v>83.215700000000012</v>
      </c>
      <c r="AS14">
        <f t="shared" si="6"/>
        <v>182405</v>
      </c>
      <c r="AT14">
        <f t="shared" si="7"/>
        <v>0.30999999999892225</v>
      </c>
    </row>
    <row r="15" spans="1:46" x14ac:dyDescent="0.35">
      <c r="A15" s="1">
        <v>1.26069E-5</v>
      </c>
      <c r="B15" s="1">
        <v>-9.8352700000000001E-6</v>
      </c>
      <c r="C15" s="1">
        <v>8.6541200000000005E-8</v>
      </c>
      <c r="D15" s="1">
        <v>1.5989800000000001E-5</v>
      </c>
      <c r="E15" s="1">
        <v>-3.0517600000000001E-5</v>
      </c>
      <c r="F15">
        <v>0.55000000000000004</v>
      </c>
      <c r="G15" s="1">
        <v>8.3190900000000001E-8</v>
      </c>
      <c r="H15">
        <v>255</v>
      </c>
      <c r="I15">
        <v>0</v>
      </c>
      <c r="J15">
        <v>20</v>
      </c>
      <c r="K15" t="e">
        <v>#NAME?</v>
      </c>
      <c r="L15">
        <v>133467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837</v>
      </c>
      <c r="U15" s="1">
        <v>1.2611E-5</v>
      </c>
      <c r="V15" s="1">
        <v>-9.8190599999999995E-6</v>
      </c>
      <c r="W15" s="1">
        <v>-4.0509599999999998E-9</v>
      </c>
      <c r="X15" s="1">
        <v>-1.6210000000000001E-8</v>
      </c>
      <c r="Y15" s="1">
        <v>3.3502500000000001E-9</v>
      </c>
      <c r="Z15" s="1">
        <v>1.26069E-5</v>
      </c>
      <c r="AA15" s="1">
        <v>-9.8352700000000001E-6</v>
      </c>
      <c r="AB15" s="1">
        <v>8.6541200000000005E-8</v>
      </c>
      <c r="AC15" s="1">
        <v>1.5989800000000001E-5</v>
      </c>
      <c r="AD15" s="1">
        <v>1.26069E-5</v>
      </c>
      <c r="AE15" s="1">
        <v>-9.8352700000000001E-6</v>
      </c>
      <c r="AF15" s="1">
        <v>8.6541200000000005E-8</v>
      </c>
      <c r="AG15" s="1">
        <v>1.5989800000000001E-5</v>
      </c>
      <c r="AH15">
        <v>4</v>
      </c>
      <c r="AI15">
        <v>0</v>
      </c>
      <c r="AJ15">
        <v>0</v>
      </c>
      <c r="AK15">
        <v>360525667</v>
      </c>
      <c r="AL15">
        <v>837</v>
      </c>
      <c r="AM15">
        <v>9.0131399999999999</v>
      </c>
      <c r="AN15">
        <v>1</v>
      </c>
      <c r="AO15">
        <v>2476</v>
      </c>
      <c r="AP15" s="2">
        <f t="shared" si="3"/>
        <v>12606.9</v>
      </c>
      <c r="AQ15" s="2">
        <f t="shared" si="4"/>
        <v>-9835.27</v>
      </c>
      <c r="AR15" s="2">
        <f t="shared" si="5"/>
        <v>86.541200000000003</v>
      </c>
      <c r="AS15">
        <f t="shared" si="6"/>
        <v>153487</v>
      </c>
      <c r="AT15">
        <f t="shared" si="7"/>
        <v>0.31000000000069861</v>
      </c>
    </row>
    <row r="16" spans="1:46" x14ac:dyDescent="0.35">
      <c r="A16" s="1">
        <v>1.26057E-5</v>
      </c>
      <c r="B16" s="1">
        <v>-9.84033E-6</v>
      </c>
      <c r="C16" s="1">
        <v>7.7736300000000005E-8</v>
      </c>
      <c r="D16" s="1">
        <v>1.5991899999999998E-5</v>
      </c>
      <c r="E16" s="1">
        <v>-3.0517600000000001E-5</v>
      </c>
      <c r="F16">
        <v>0.33333299999999999</v>
      </c>
      <c r="G16" s="1">
        <v>8.6486800000000001E-8</v>
      </c>
      <c r="H16">
        <v>255</v>
      </c>
      <c r="I16">
        <v>0</v>
      </c>
      <c r="J16">
        <v>21</v>
      </c>
      <c r="K16" t="e">
        <v>#NAME?</v>
      </c>
      <c r="L16">
        <v>140140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837</v>
      </c>
      <c r="U16" s="1">
        <v>1.261E-5</v>
      </c>
      <c r="V16" s="1">
        <v>-9.8232100000000001E-6</v>
      </c>
      <c r="W16" s="1">
        <v>-4.2794199999999997E-9</v>
      </c>
      <c r="X16" s="1">
        <v>-1.7122299999999999E-8</v>
      </c>
      <c r="Y16" s="1">
        <v>-8.7505099999999994E-9</v>
      </c>
      <c r="Z16" s="1">
        <v>1.26057E-5</v>
      </c>
      <c r="AA16" s="1">
        <v>-9.84033E-6</v>
      </c>
      <c r="AB16" s="1">
        <v>7.7736300000000005E-8</v>
      </c>
      <c r="AC16" s="1">
        <v>1.5991899999999998E-5</v>
      </c>
      <c r="AD16" s="1">
        <v>1.26057E-5</v>
      </c>
      <c r="AE16" s="1">
        <v>-9.84033E-6</v>
      </c>
      <c r="AF16" s="1">
        <v>7.7736300000000005E-8</v>
      </c>
      <c r="AG16" s="1">
        <v>1.5991899999999998E-5</v>
      </c>
      <c r="AH16">
        <v>4</v>
      </c>
      <c r="AI16">
        <v>0</v>
      </c>
      <c r="AJ16">
        <v>0</v>
      </c>
      <c r="AK16">
        <v>360538108</v>
      </c>
      <c r="AL16">
        <v>837</v>
      </c>
      <c r="AM16">
        <v>9.0134500000000006</v>
      </c>
      <c r="AN16">
        <v>1</v>
      </c>
      <c r="AO16">
        <v>2477</v>
      </c>
      <c r="AP16" s="2">
        <f t="shared" si="3"/>
        <v>12605.7</v>
      </c>
      <c r="AQ16" s="2">
        <f t="shared" si="4"/>
        <v>-9840.33</v>
      </c>
      <c r="AR16" s="2">
        <f t="shared" si="5"/>
        <v>77.7363</v>
      </c>
      <c r="AS16">
        <f t="shared" si="6"/>
        <v>131242.33333333334</v>
      </c>
      <c r="AT16">
        <f t="shared" si="7"/>
        <v>0.31000000000069861</v>
      </c>
    </row>
    <row r="17" spans="1:46" x14ac:dyDescent="0.35">
      <c r="A17" s="1">
        <v>1.26256E-5</v>
      </c>
      <c r="B17" s="1">
        <v>-9.7995199999999996E-6</v>
      </c>
      <c r="C17" s="1">
        <v>9.8452399999999996E-8</v>
      </c>
      <c r="D17" s="1">
        <v>1.5982699999999999E-5</v>
      </c>
      <c r="E17" s="1">
        <v>-3.0517600000000001E-5</v>
      </c>
      <c r="F17">
        <v>0.44444400000000001</v>
      </c>
      <c r="G17" s="1">
        <v>7.7697800000000001E-8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837</v>
      </c>
      <c r="U17" s="1">
        <v>1.26088E-5</v>
      </c>
      <c r="V17" s="1">
        <v>-9.8275799999999992E-6</v>
      </c>
      <c r="W17" s="1">
        <v>1.6835600000000001E-8</v>
      </c>
      <c r="X17" s="1">
        <v>2.8057800000000001E-8</v>
      </c>
      <c r="Y17" s="1">
        <v>2.07547E-8</v>
      </c>
      <c r="Z17" s="1">
        <v>1.26256E-5</v>
      </c>
      <c r="AA17" s="1">
        <v>-9.7995199999999996E-6</v>
      </c>
      <c r="AB17" s="1">
        <v>9.8452399999999996E-8</v>
      </c>
      <c r="AC17" s="1">
        <v>1.5982699999999999E-5</v>
      </c>
      <c r="AD17" s="1">
        <v>1.26256E-5</v>
      </c>
      <c r="AE17" s="1">
        <v>-9.7995199999999996E-6</v>
      </c>
      <c r="AF17" s="1">
        <v>9.8452399999999996E-8</v>
      </c>
      <c r="AG17" s="1">
        <v>1.5982699999999999E-5</v>
      </c>
      <c r="AH17">
        <v>4</v>
      </c>
      <c r="AI17">
        <v>0</v>
      </c>
      <c r="AJ17">
        <v>0</v>
      </c>
      <c r="AK17">
        <v>360550550</v>
      </c>
      <c r="AL17">
        <v>837</v>
      </c>
      <c r="AM17">
        <v>9.0137599999999996</v>
      </c>
      <c r="AN17">
        <v>1</v>
      </c>
      <c r="AO17">
        <v>2478</v>
      </c>
      <c r="AP17" s="2">
        <f t="shared" si="3"/>
        <v>12625.6</v>
      </c>
      <c r="AQ17" s="2">
        <f t="shared" si="4"/>
        <v>-9799.52</v>
      </c>
      <c r="AR17" s="2">
        <f t="shared" si="5"/>
        <v>98.452399999999997</v>
      </c>
      <c r="AS17">
        <f t="shared" si="6"/>
        <v>144589</v>
      </c>
      <c r="AT17">
        <f t="shared" si="7"/>
        <v>0.30999999999892225</v>
      </c>
    </row>
    <row r="18" spans="1:46" x14ac:dyDescent="0.35">
      <c r="A18" s="1">
        <v>1.2619000000000001E-5</v>
      </c>
      <c r="B18" s="1">
        <v>-9.8205899999999998E-6</v>
      </c>
      <c r="C18" s="1">
        <v>1.0891599999999999E-7</v>
      </c>
      <c r="D18" s="1">
        <v>1.5990499999999999E-5</v>
      </c>
      <c r="E18" s="1">
        <v>-3.0517600000000001E-5</v>
      </c>
      <c r="F18">
        <v>0.57692299999999996</v>
      </c>
      <c r="G18" s="1">
        <v>9.8449699999999995E-8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837</v>
      </c>
      <c r="U18" s="1">
        <v>1.2612900000000001E-5</v>
      </c>
      <c r="V18" s="1">
        <v>-9.8205899999999998E-6</v>
      </c>
      <c r="W18" s="1">
        <v>6.0519099999999996E-9</v>
      </c>
      <c r="X18">
        <v>0</v>
      </c>
      <c r="Y18" s="1">
        <v>1.0466300000000001E-8</v>
      </c>
      <c r="Z18" s="1">
        <v>1.2619000000000001E-5</v>
      </c>
      <c r="AA18" s="1">
        <v>-9.8205899999999998E-6</v>
      </c>
      <c r="AB18" s="1">
        <v>1.0891599999999999E-7</v>
      </c>
      <c r="AC18" s="1">
        <v>1.5990499999999999E-5</v>
      </c>
      <c r="AD18" s="1">
        <v>1.2619000000000001E-5</v>
      </c>
      <c r="AE18" s="1">
        <v>-9.8205899999999998E-6</v>
      </c>
      <c r="AF18" s="1">
        <v>1.0891599999999999E-7</v>
      </c>
      <c r="AG18" s="1">
        <v>1.5990499999999999E-5</v>
      </c>
      <c r="AH18">
        <v>4</v>
      </c>
      <c r="AI18">
        <v>0</v>
      </c>
      <c r="AJ18">
        <v>0</v>
      </c>
      <c r="AK18">
        <v>360562992</v>
      </c>
      <c r="AL18">
        <v>837</v>
      </c>
      <c r="AM18">
        <v>9.0140700000000002</v>
      </c>
      <c r="AN18">
        <v>1</v>
      </c>
      <c r="AO18">
        <v>2479</v>
      </c>
      <c r="AP18" s="2">
        <f t="shared" si="3"/>
        <v>12619</v>
      </c>
      <c r="AQ18" s="2">
        <f t="shared" si="4"/>
        <v>-9820.59</v>
      </c>
      <c r="AR18" s="2">
        <f t="shared" si="5"/>
        <v>108.916</v>
      </c>
      <c r="AS18">
        <f t="shared" si="6"/>
        <v>173507</v>
      </c>
      <c r="AT18">
        <f t="shared" si="7"/>
        <v>0.31000000000069861</v>
      </c>
    </row>
    <row r="19" spans="1:46" x14ac:dyDescent="0.35">
      <c r="A19" s="1">
        <v>1.26189E-5</v>
      </c>
      <c r="B19" s="1">
        <v>-9.8283599999999995E-6</v>
      </c>
      <c r="C19" s="1">
        <v>8.7498799999999997E-8</v>
      </c>
      <c r="D19" s="1">
        <v>1.5994999999999998E-5</v>
      </c>
      <c r="E19" s="1">
        <v>-3.0517600000000001E-5</v>
      </c>
      <c r="F19">
        <v>0.47058800000000001</v>
      </c>
      <c r="G19" s="1">
        <v>1.08887E-7</v>
      </c>
      <c r="H19">
        <v>255</v>
      </c>
      <c r="I19">
        <v>0</v>
      </c>
      <c r="J19">
        <v>34</v>
      </c>
      <c r="K19" t="e">
        <v>#NAME?</v>
      </c>
      <c r="L19">
        <v>226894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837</v>
      </c>
      <c r="U19" s="1">
        <v>1.2614400000000001E-5</v>
      </c>
      <c r="V19" s="1">
        <v>-9.8205899999999998E-6</v>
      </c>
      <c r="W19" s="1">
        <v>4.4404200000000003E-9</v>
      </c>
      <c r="X19" s="1">
        <v>-7.7722700000000001E-9</v>
      </c>
      <c r="Y19" s="1">
        <v>-2.1387900000000001E-8</v>
      </c>
      <c r="Z19" s="1">
        <v>1.26189E-5</v>
      </c>
      <c r="AA19" s="1">
        <v>-9.8283599999999995E-6</v>
      </c>
      <c r="AB19" s="1">
        <v>8.7498799999999997E-8</v>
      </c>
      <c r="AC19" s="1">
        <v>1.5994999999999998E-5</v>
      </c>
      <c r="AD19" s="1">
        <v>1.26189E-5</v>
      </c>
      <c r="AE19" s="1">
        <v>-9.8283599999999995E-6</v>
      </c>
      <c r="AF19" s="1">
        <v>8.7498799999999997E-8</v>
      </c>
      <c r="AG19" s="1">
        <v>1.5994999999999998E-5</v>
      </c>
      <c r="AH19">
        <v>4</v>
      </c>
      <c r="AI19">
        <v>0</v>
      </c>
      <c r="AJ19">
        <v>0</v>
      </c>
      <c r="AK19">
        <v>360575434</v>
      </c>
      <c r="AL19">
        <v>837</v>
      </c>
      <c r="AM19">
        <v>9.0143900000000006</v>
      </c>
      <c r="AN19">
        <v>1</v>
      </c>
      <c r="AO19">
        <v>2480</v>
      </c>
      <c r="AP19" s="2">
        <f t="shared" si="3"/>
        <v>12618.9</v>
      </c>
      <c r="AQ19" s="2">
        <f t="shared" si="4"/>
        <v>-9828.3599999999988</v>
      </c>
      <c r="AR19" s="2">
        <f t="shared" si="5"/>
        <v>87.498800000000003</v>
      </c>
      <c r="AS19">
        <f t="shared" si="6"/>
        <v>211322.66666666666</v>
      </c>
      <c r="AT19">
        <f t="shared" si="7"/>
        <v>0.32000000000032003</v>
      </c>
    </row>
    <row r="20" spans="1:46" x14ac:dyDescent="0.35">
      <c r="A20" s="1">
        <v>1.26132E-5</v>
      </c>
      <c r="B20" s="1">
        <v>-9.8316099999999999E-6</v>
      </c>
      <c r="C20" s="1">
        <v>8.2477099999999997E-8</v>
      </c>
      <c r="D20" s="1">
        <v>1.59925E-5</v>
      </c>
      <c r="E20" s="1">
        <v>-3.0517600000000001E-5</v>
      </c>
      <c r="F20">
        <v>0.37142900000000001</v>
      </c>
      <c r="G20" s="1">
        <v>8.7463400000000002E-8</v>
      </c>
      <c r="H20">
        <v>255</v>
      </c>
      <c r="I20">
        <v>0</v>
      </c>
      <c r="J20">
        <v>35</v>
      </c>
      <c r="K20" t="e">
        <v>#NAME?</v>
      </c>
      <c r="L20">
        <v>233567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837</v>
      </c>
      <c r="U20" s="1">
        <v>1.26155E-5</v>
      </c>
      <c r="V20" s="1">
        <v>-9.8225600000000004E-6</v>
      </c>
      <c r="W20" s="1">
        <v>-2.2631400000000001E-9</v>
      </c>
      <c r="X20" s="1">
        <v>-9.0571699999999992E-9</v>
      </c>
      <c r="Y20" s="1">
        <v>-4.98627E-9</v>
      </c>
      <c r="Z20" s="1">
        <v>1.26132E-5</v>
      </c>
      <c r="AA20" s="1">
        <v>-9.8316099999999999E-6</v>
      </c>
      <c r="AB20" s="1">
        <v>8.2477099999999997E-8</v>
      </c>
      <c r="AC20" s="1">
        <v>1.59925E-5</v>
      </c>
      <c r="AD20" s="1">
        <v>1.26132E-5</v>
      </c>
      <c r="AE20" s="1">
        <v>-9.8316099999999999E-6</v>
      </c>
      <c r="AF20" s="1">
        <v>8.2477099999999997E-8</v>
      </c>
      <c r="AG20" s="1">
        <v>1.59925E-5</v>
      </c>
      <c r="AH20">
        <v>4</v>
      </c>
      <c r="AI20">
        <v>0</v>
      </c>
      <c r="AJ20">
        <v>0</v>
      </c>
      <c r="AK20">
        <v>360587876</v>
      </c>
      <c r="AL20">
        <v>837</v>
      </c>
      <c r="AM20">
        <v>9.0146999999999995</v>
      </c>
      <c r="AN20">
        <v>1</v>
      </c>
      <c r="AO20">
        <v>2481</v>
      </c>
      <c r="AP20" s="2">
        <f t="shared" si="3"/>
        <v>12613.199999999999</v>
      </c>
      <c r="AQ20" s="2">
        <f t="shared" si="4"/>
        <v>-9831.61</v>
      </c>
      <c r="AR20" s="2">
        <f t="shared" si="5"/>
        <v>82.477099999999993</v>
      </c>
      <c r="AS20">
        <f t="shared" si="6"/>
        <v>204649.33333333334</v>
      </c>
      <c r="AT20">
        <f t="shared" si="7"/>
        <v>0.30999999999892225</v>
      </c>
    </row>
    <row r="21" spans="1:46" x14ac:dyDescent="0.35">
      <c r="A21" s="1">
        <v>1.26293E-5</v>
      </c>
      <c r="B21" s="1">
        <v>-9.8219800000000004E-6</v>
      </c>
      <c r="C21" s="1">
        <v>8.7521400000000002E-8</v>
      </c>
      <c r="D21" s="1">
        <v>1.5999300000000001E-5</v>
      </c>
      <c r="E21" s="1">
        <v>-3.0517600000000001E-5</v>
      </c>
      <c r="F21">
        <v>0.65217400000000003</v>
      </c>
      <c r="G21" s="1">
        <v>8.2458499999999997E-8</v>
      </c>
      <c r="H21">
        <v>255</v>
      </c>
      <c r="I21">
        <v>0</v>
      </c>
      <c r="J21">
        <v>23</v>
      </c>
      <c r="K21" t="e">
        <v>#NAME?</v>
      </c>
      <c r="L21">
        <v>153487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837</v>
      </c>
      <c r="U21" s="1">
        <v>1.26149E-5</v>
      </c>
      <c r="V21" s="1">
        <v>-9.8248499999999996E-6</v>
      </c>
      <c r="W21" s="1">
        <v>1.43624E-8</v>
      </c>
      <c r="X21" s="1">
        <v>2.8733900000000001E-9</v>
      </c>
      <c r="Y21" s="1">
        <v>5.0629400000000003E-9</v>
      </c>
      <c r="Z21" s="1">
        <v>1.26293E-5</v>
      </c>
      <c r="AA21" s="1">
        <v>-9.8219800000000004E-6</v>
      </c>
      <c r="AB21" s="1">
        <v>8.7521400000000002E-8</v>
      </c>
      <c r="AC21" s="1">
        <v>1.5999300000000001E-5</v>
      </c>
      <c r="AD21" s="1">
        <v>1.26293E-5</v>
      </c>
      <c r="AE21" s="1">
        <v>-9.8219800000000004E-6</v>
      </c>
      <c r="AF21" s="1">
        <v>8.7521400000000002E-8</v>
      </c>
      <c r="AG21" s="1">
        <v>1.5999300000000001E-5</v>
      </c>
      <c r="AH21">
        <v>4</v>
      </c>
      <c r="AI21">
        <v>0</v>
      </c>
      <c r="AJ21">
        <v>0</v>
      </c>
      <c r="AK21">
        <v>360600318</v>
      </c>
      <c r="AL21">
        <v>837</v>
      </c>
      <c r="AM21">
        <v>9.0150100000000002</v>
      </c>
      <c r="AN21">
        <v>1</v>
      </c>
      <c r="AO21">
        <v>2482</v>
      </c>
      <c r="AP21" s="2">
        <f t="shared" si="3"/>
        <v>12629.3</v>
      </c>
      <c r="AQ21" s="2">
        <f t="shared" si="4"/>
        <v>-9821.98</v>
      </c>
      <c r="AR21" s="2">
        <f t="shared" si="5"/>
        <v>87.5214</v>
      </c>
      <c r="AS21">
        <f t="shared" si="6"/>
        <v>200200.33333333334</v>
      </c>
      <c r="AT21">
        <f t="shared" si="7"/>
        <v>0.31000000000069861</v>
      </c>
    </row>
    <row r="22" spans="1:46" x14ac:dyDescent="0.35">
      <c r="A22" s="1">
        <v>1.26001E-5</v>
      </c>
      <c r="B22" s="1">
        <v>-9.8218899999999992E-6</v>
      </c>
      <c r="C22" s="1">
        <v>8.98615E-8</v>
      </c>
      <c r="D22" s="1">
        <v>1.5976200000000001E-5</v>
      </c>
      <c r="E22" s="1">
        <v>-3.0517600000000001E-5</v>
      </c>
      <c r="F22">
        <v>0.5625</v>
      </c>
      <c r="G22" s="1">
        <v>8.7463400000000002E-8</v>
      </c>
      <c r="H22">
        <v>255</v>
      </c>
      <c r="I22">
        <v>0</v>
      </c>
      <c r="J22">
        <v>32</v>
      </c>
      <c r="K22" t="e">
        <v>#NAME?</v>
      </c>
      <c r="L22">
        <v>213547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837</v>
      </c>
      <c r="U22" s="1">
        <v>1.26185E-5</v>
      </c>
      <c r="V22" s="1">
        <v>-9.8241899999999992E-6</v>
      </c>
      <c r="W22" s="1">
        <v>-1.8387300000000001E-8</v>
      </c>
      <c r="X22" s="1">
        <v>2.2999399999999998E-9</v>
      </c>
      <c r="Y22" s="1">
        <v>2.3980700000000002E-9</v>
      </c>
      <c r="Z22" s="1">
        <v>1.26001E-5</v>
      </c>
      <c r="AA22" s="1">
        <v>-9.8218899999999992E-6</v>
      </c>
      <c r="AB22" s="1">
        <v>8.98615E-8</v>
      </c>
      <c r="AC22" s="1">
        <v>1.5976200000000001E-5</v>
      </c>
      <c r="AD22" s="1">
        <v>1.26001E-5</v>
      </c>
      <c r="AE22" s="1">
        <v>-9.8218899999999992E-6</v>
      </c>
      <c r="AF22" s="1">
        <v>8.98615E-8</v>
      </c>
      <c r="AG22" s="1">
        <v>1.5976200000000001E-5</v>
      </c>
      <c r="AH22">
        <v>4</v>
      </c>
      <c r="AI22">
        <v>0</v>
      </c>
      <c r="AJ22">
        <v>0</v>
      </c>
      <c r="AK22">
        <v>360612761</v>
      </c>
      <c r="AL22">
        <v>837</v>
      </c>
      <c r="AM22">
        <v>9.0153199999999991</v>
      </c>
      <c r="AN22">
        <v>1</v>
      </c>
      <c r="AO22">
        <v>2483</v>
      </c>
      <c r="AP22" s="2">
        <f t="shared" si="3"/>
        <v>12600.1</v>
      </c>
      <c r="AQ22" s="2">
        <f t="shared" si="4"/>
        <v>-9821.89</v>
      </c>
      <c r="AR22" s="2">
        <f t="shared" si="5"/>
        <v>89.861500000000007</v>
      </c>
      <c r="AS22">
        <f t="shared" si="6"/>
        <v>184629.33333333334</v>
      </c>
      <c r="AT22">
        <f t="shared" si="7"/>
        <v>0.30999999999892225</v>
      </c>
    </row>
    <row r="23" spans="1:46" x14ac:dyDescent="0.35">
      <c r="A23" s="1">
        <v>1.26104E-5</v>
      </c>
      <c r="B23" s="1">
        <v>-9.8236500000000004E-6</v>
      </c>
      <c r="C23" s="1">
        <v>1.0821E-7</v>
      </c>
      <c r="D23" s="1">
        <v>1.5985500000000001E-5</v>
      </c>
      <c r="E23" s="1">
        <v>-3.0517600000000001E-5</v>
      </c>
      <c r="F23">
        <v>0.60714299999999999</v>
      </c>
      <c r="G23" s="1">
        <v>8.9843799999999996E-8</v>
      </c>
      <c r="H23">
        <v>255</v>
      </c>
      <c r="I23">
        <v>0</v>
      </c>
      <c r="J23">
        <v>28</v>
      </c>
      <c r="K23" t="e">
        <v>#NAME?</v>
      </c>
      <c r="L23">
        <v>186854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837</v>
      </c>
      <c r="U23" s="1">
        <v>1.26139E-5</v>
      </c>
      <c r="V23" s="1">
        <v>-9.8236500000000004E-6</v>
      </c>
      <c r="W23" s="1">
        <v>-3.4775099999999999E-9</v>
      </c>
      <c r="X23">
        <v>0</v>
      </c>
      <c r="Y23" s="1">
        <v>1.83658E-8</v>
      </c>
      <c r="Z23" s="1">
        <v>1.26104E-5</v>
      </c>
      <c r="AA23" s="1">
        <v>-9.8236500000000004E-6</v>
      </c>
      <c r="AB23" s="1">
        <v>1.0821E-7</v>
      </c>
      <c r="AC23" s="1">
        <v>1.5985500000000001E-5</v>
      </c>
      <c r="AD23" s="1">
        <v>1.26104E-5</v>
      </c>
      <c r="AE23" s="1">
        <v>-9.8236500000000004E-6</v>
      </c>
      <c r="AF23" s="1">
        <v>1.0821E-7</v>
      </c>
      <c r="AG23" s="1">
        <v>1.5985500000000001E-5</v>
      </c>
      <c r="AH23">
        <v>4</v>
      </c>
      <c r="AI23">
        <v>0</v>
      </c>
      <c r="AJ23">
        <v>0</v>
      </c>
      <c r="AK23">
        <v>360625203</v>
      </c>
      <c r="AL23">
        <v>837</v>
      </c>
      <c r="AM23">
        <v>9.0156299999999998</v>
      </c>
      <c r="AN23">
        <v>1</v>
      </c>
      <c r="AO23">
        <v>2484</v>
      </c>
      <c r="AP23" s="2">
        <f t="shared" si="3"/>
        <v>12610.4</v>
      </c>
      <c r="AQ23" s="2">
        <f t="shared" si="4"/>
        <v>-9823.65</v>
      </c>
      <c r="AR23" s="2">
        <f t="shared" si="5"/>
        <v>108.21</v>
      </c>
      <c r="AS23">
        <f t="shared" si="6"/>
        <v>202425</v>
      </c>
      <c r="AT23">
        <f t="shared" si="7"/>
        <v>0.31000000000069861</v>
      </c>
    </row>
    <row r="24" spans="1:46" x14ac:dyDescent="0.35">
      <c r="A24" s="1">
        <v>1.2619099999999999E-5</v>
      </c>
      <c r="B24" s="1">
        <v>-9.8359000000000001E-6</v>
      </c>
      <c r="C24" s="1">
        <v>1.22578E-7</v>
      </c>
      <c r="D24" s="1">
        <v>1.5999999999999999E-5</v>
      </c>
      <c r="E24" s="1">
        <v>-3.0517600000000001E-5</v>
      </c>
      <c r="F24">
        <v>0.483871</v>
      </c>
      <c r="G24" s="1">
        <v>1.08154E-7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837</v>
      </c>
      <c r="U24" s="1">
        <v>1.2612900000000001E-5</v>
      </c>
      <c r="V24" s="1">
        <v>-9.8236500000000004E-6</v>
      </c>
      <c r="W24" s="1">
        <v>6.1285799999999999E-9</v>
      </c>
      <c r="X24" s="1">
        <v>-1.2255600000000001E-8</v>
      </c>
      <c r="Y24" s="1">
        <v>1.4423699999999999E-8</v>
      </c>
      <c r="Z24" s="1">
        <v>1.2619099999999999E-5</v>
      </c>
      <c r="AA24" s="1">
        <v>-9.8359000000000001E-6</v>
      </c>
      <c r="AB24" s="1">
        <v>1.22578E-7</v>
      </c>
      <c r="AC24" s="1">
        <v>1.5999999999999999E-5</v>
      </c>
      <c r="AD24" s="1">
        <v>1.2619099999999999E-5</v>
      </c>
      <c r="AE24" s="1">
        <v>-9.8359000000000001E-6</v>
      </c>
      <c r="AF24" s="1">
        <v>1.22578E-7</v>
      </c>
      <c r="AG24" s="1">
        <v>1.5999999999999999E-5</v>
      </c>
      <c r="AH24">
        <v>4</v>
      </c>
      <c r="AI24">
        <v>0</v>
      </c>
      <c r="AJ24">
        <v>0</v>
      </c>
      <c r="AK24">
        <v>360637645</v>
      </c>
      <c r="AL24">
        <v>837</v>
      </c>
      <c r="AM24">
        <v>9.0159400000000005</v>
      </c>
      <c r="AN24">
        <v>1</v>
      </c>
      <c r="AO24">
        <v>2485</v>
      </c>
      <c r="AP24" s="2">
        <f t="shared" si="3"/>
        <v>12619.099999999999</v>
      </c>
      <c r="AQ24" s="2">
        <f t="shared" si="4"/>
        <v>-9835.9</v>
      </c>
      <c r="AR24" s="2">
        <f t="shared" si="5"/>
        <v>122.578</v>
      </c>
      <c r="AS24">
        <f t="shared" si="6"/>
        <v>220220.66666666666</v>
      </c>
      <c r="AT24">
        <f t="shared" si="7"/>
        <v>0.31000000000069861</v>
      </c>
    </row>
    <row r="25" spans="1:46" x14ac:dyDescent="0.35">
      <c r="A25" s="1">
        <v>1.26243E-5</v>
      </c>
      <c r="B25" s="1">
        <v>-9.8305300000000006E-6</v>
      </c>
      <c r="C25" s="1">
        <v>1.06264E-7</v>
      </c>
      <c r="D25" s="1">
        <v>1.6000800000000001E-5</v>
      </c>
      <c r="E25" s="1">
        <v>-3.0517600000000001E-5</v>
      </c>
      <c r="F25">
        <v>0.3</v>
      </c>
      <c r="G25" s="1">
        <v>1.2255900000000001E-7</v>
      </c>
      <c r="H25">
        <v>255</v>
      </c>
      <c r="I25">
        <v>0</v>
      </c>
      <c r="J25">
        <v>40</v>
      </c>
      <c r="K25" t="e">
        <v>#NAME?</v>
      </c>
      <c r="L25">
        <v>266934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837</v>
      </c>
      <c r="U25" s="1">
        <v>1.2614400000000001E-5</v>
      </c>
      <c r="V25" s="1">
        <v>-9.8268200000000002E-6</v>
      </c>
      <c r="W25" s="1">
        <v>9.9004800000000001E-9</v>
      </c>
      <c r="X25" s="1">
        <v>-3.7121099999999999E-9</v>
      </c>
      <c r="Y25" s="1">
        <v>-1.62943E-8</v>
      </c>
      <c r="Z25" s="1">
        <v>1.26243E-5</v>
      </c>
      <c r="AA25" s="1">
        <v>-9.8305300000000006E-6</v>
      </c>
      <c r="AB25" s="1">
        <v>1.06264E-7</v>
      </c>
      <c r="AC25" s="1">
        <v>1.6000800000000001E-5</v>
      </c>
      <c r="AD25" s="1">
        <v>1.26243E-5</v>
      </c>
      <c r="AE25" s="1">
        <v>-9.8305300000000006E-6</v>
      </c>
      <c r="AF25" s="1">
        <v>1.06264E-7</v>
      </c>
      <c r="AG25" s="1">
        <v>1.6000800000000001E-5</v>
      </c>
      <c r="AH25">
        <v>4</v>
      </c>
      <c r="AI25">
        <v>0</v>
      </c>
      <c r="AJ25">
        <v>0</v>
      </c>
      <c r="AK25">
        <v>360650087</v>
      </c>
      <c r="AL25">
        <v>837</v>
      </c>
      <c r="AM25">
        <v>9.0162499999999994</v>
      </c>
      <c r="AN25">
        <v>1</v>
      </c>
      <c r="AO25">
        <v>2486</v>
      </c>
      <c r="AP25" s="2">
        <f t="shared" si="3"/>
        <v>12624.300000000001</v>
      </c>
      <c r="AQ25" s="2">
        <f t="shared" si="4"/>
        <v>-9830.5300000000007</v>
      </c>
      <c r="AR25" s="2">
        <f t="shared" si="5"/>
        <v>106.26400000000001</v>
      </c>
      <c r="AS25">
        <f t="shared" si="6"/>
        <v>226894</v>
      </c>
      <c r="AT25">
        <f t="shared" si="7"/>
        <v>0.30999999999892225</v>
      </c>
    </row>
    <row r="26" spans="1:46" x14ac:dyDescent="0.35">
      <c r="A26" s="1">
        <v>1.2629900000000001E-5</v>
      </c>
      <c r="B26" s="1">
        <v>-9.8299799999999994E-6</v>
      </c>
      <c r="C26" s="1">
        <v>9.6059699999999998E-8</v>
      </c>
      <c r="D26" s="1">
        <v>1.60048E-5</v>
      </c>
      <c r="E26" s="1">
        <v>-3.0517600000000001E-5</v>
      </c>
      <c r="F26">
        <v>0.41935499999999998</v>
      </c>
      <c r="G26" s="1">
        <v>1.06262E-7</v>
      </c>
      <c r="H26">
        <v>255</v>
      </c>
      <c r="I26">
        <v>0</v>
      </c>
      <c r="J26">
        <v>31</v>
      </c>
      <c r="K26" t="e">
        <v>#NAME?</v>
      </c>
      <c r="L26">
        <v>206874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837</v>
      </c>
      <c r="U26" s="1">
        <v>1.2616899999999999E-5</v>
      </c>
      <c r="V26" s="1">
        <v>-9.8277999999999993E-6</v>
      </c>
      <c r="W26" s="1">
        <v>1.30621E-8</v>
      </c>
      <c r="X26" s="1">
        <v>-2.1757400000000002E-9</v>
      </c>
      <c r="Y26" s="1">
        <v>-1.02025E-8</v>
      </c>
      <c r="Z26" s="1">
        <v>1.2629900000000001E-5</v>
      </c>
      <c r="AA26" s="1">
        <v>-9.8299799999999994E-6</v>
      </c>
      <c r="AB26" s="1">
        <v>9.6059699999999998E-8</v>
      </c>
      <c r="AC26" s="1">
        <v>1.60048E-5</v>
      </c>
      <c r="AD26" s="1">
        <v>1.2629900000000001E-5</v>
      </c>
      <c r="AE26" s="1">
        <v>-9.8299799999999994E-6</v>
      </c>
      <c r="AF26" s="1">
        <v>9.6059699999999998E-8</v>
      </c>
      <c r="AG26" s="1">
        <v>1.60048E-5</v>
      </c>
      <c r="AH26">
        <v>4</v>
      </c>
      <c r="AI26">
        <v>0</v>
      </c>
      <c r="AJ26">
        <v>0</v>
      </c>
      <c r="AK26">
        <v>360662529</v>
      </c>
      <c r="AL26">
        <v>837</v>
      </c>
      <c r="AM26">
        <v>9.0165600000000001</v>
      </c>
      <c r="AN26">
        <v>1</v>
      </c>
      <c r="AO26">
        <v>2487</v>
      </c>
      <c r="AP26" s="2">
        <f t="shared" si="3"/>
        <v>12629.900000000001</v>
      </c>
      <c r="AQ26" s="2">
        <f t="shared" si="4"/>
        <v>-9829.98</v>
      </c>
      <c r="AR26" s="2">
        <f t="shared" si="5"/>
        <v>96.059699999999992</v>
      </c>
      <c r="AS26">
        <f t="shared" si="6"/>
        <v>215771.66666666666</v>
      </c>
      <c r="AT26">
        <f t="shared" si="7"/>
        <v>0.31000000000069861</v>
      </c>
    </row>
    <row r="27" spans="1:46" x14ac:dyDescent="0.35">
      <c r="A27" s="1">
        <v>1.26131E-5</v>
      </c>
      <c r="B27" s="1">
        <v>-9.8376299999999992E-6</v>
      </c>
      <c r="C27" s="1">
        <v>1.1023400000000001E-7</v>
      </c>
      <c r="D27" s="1">
        <v>1.5996300000000001E-5</v>
      </c>
      <c r="E27" s="1">
        <v>-3.0517600000000001E-5</v>
      </c>
      <c r="F27">
        <v>0.38461499999999998</v>
      </c>
      <c r="G27" s="1">
        <v>9.6008299999999998E-8</v>
      </c>
      <c r="H27">
        <v>255</v>
      </c>
      <c r="I27">
        <v>0</v>
      </c>
      <c r="J27">
        <v>26</v>
      </c>
      <c r="K27" t="e">
        <v>#NAME?</v>
      </c>
      <c r="L27">
        <v>173507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837</v>
      </c>
      <c r="U27" s="1">
        <v>1.26201E-5</v>
      </c>
      <c r="V27" s="1">
        <v>-9.8283500000000005E-6</v>
      </c>
      <c r="W27" s="1">
        <v>-6.9596199999999996E-9</v>
      </c>
      <c r="X27" s="1">
        <v>-9.2795000000000005E-9</v>
      </c>
      <c r="Y27" s="1">
        <v>1.4225900000000001E-8</v>
      </c>
      <c r="Z27" s="1">
        <v>1.26131E-5</v>
      </c>
      <c r="AA27" s="1">
        <v>-9.8376299999999992E-6</v>
      </c>
      <c r="AB27" s="1">
        <v>1.1023400000000001E-7</v>
      </c>
      <c r="AC27" s="1">
        <v>1.5996300000000001E-5</v>
      </c>
      <c r="AD27" s="1">
        <v>1.26131E-5</v>
      </c>
      <c r="AE27" s="1">
        <v>-9.8376299999999992E-6</v>
      </c>
      <c r="AF27" s="1">
        <v>1.1023400000000001E-7</v>
      </c>
      <c r="AG27" s="1">
        <v>1.5996300000000001E-5</v>
      </c>
      <c r="AH27">
        <v>4</v>
      </c>
      <c r="AI27">
        <v>0</v>
      </c>
      <c r="AJ27">
        <v>0</v>
      </c>
      <c r="AK27">
        <v>360674972</v>
      </c>
      <c r="AL27">
        <v>837</v>
      </c>
      <c r="AM27">
        <v>9.0168700000000008</v>
      </c>
      <c r="AN27">
        <v>1</v>
      </c>
      <c r="AO27">
        <v>2488</v>
      </c>
      <c r="AP27" s="2">
        <f t="shared" si="3"/>
        <v>12613.1</v>
      </c>
      <c r="AQ27" s="2">
        <f t="shared" si="4"/>
        <v>-9837.6299999999992</v>
      </c>
      <c r="AR27" s="2">
        <f t="shared" si="5"/>
        <v>110.23400000000001</v>
      </c>
      <c r="AS27">
        <f t="shared" si="6"/>
        <v>189078.33333333334</v>
      </c>
      <c r="AT27">
        <f t="shared" si="7"/>
        <v>0.31000000000069861</v>
      </c>
    </row>
    <row r="28" spans="1:46" x14ac:dyDescent="0.35">
      <c r="A28" s="1">
        <v>1.26131E-5</v>
      </c>
      <c r="B28" s="1">
        <v>-9.8487499999999995E-6</v>
      </c>
      <c r="C28" s="1">
        <v>1.0323199999999999E-7</v>
      </c>
      <c r="D28" s="1">
        <v>1.6003099999999999E-5</v>
      </c>
      <c r="E28" s="1">
        <v>-3.0517600000000001E-5</v>
      </c>
      <c r="F28">
        <v>0.42857099999999998</v>
      </c>
      <c r="G28" s="1">
        <v>1.10229E-7</v>
      </c>
      <c r="H28">
        <v>255</v>
      </c>
      <c r="I28">
        <v>0</v>
      </c>
      <c r="J28">
        <v>28</v>
      </c>
      <c r="K28" t="e">
        <v>#NAME?</v>
      </c>
      <c r="L28">
        <v>186854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837</v>
      </c>
      <c r="U28" s="1">
        <v>1.2618200000000001E-5</v>
      </c>
      <c r="V28" s="1">
        <v>-9.8307500000000007E-6</v>
      </c>
      <c r="W28" s="1">
        <v>-5.1411400000000003E-9</v>
      </c>
      <c r="X28" s="1">
        <v>-1.7997799999999999E-8</v>
      </c>
      <c r="Y28" s="1">
        <v>-6.9979599999999997E-9</v>
      </c>
      <c r="Z28" s="1">
        <v>1.26131E-5</v>
      </c>
      <c r="AA28" s="1">
        <v>-9.8487499999999995E-6</v>
      </c>
      <c r="AB28" s="1">
        <v>1.0323199999999999E-7</v>
      </c>
      <c r="AC28" s="1">
        <v>1.6003099999999999E-5</v>
      </c>
      <c r="AD28" s="1">
        <v>1.26131E-5</v>
      </c>
      <c r="AE28" s="1">
        <v>-9.8487499999999995E-6</v>
      </c>
      <c r="AF28" s="1">
        <v>1.0323199999999999E-7</v>
      </c>
      <c r="AG28" s="1">
        <v>1.6003099999999999E-5</v>
      </c>
      <c r="AH28">
        <v>4</v>
      </c>
      <c r="AI28">
        <v>0</v>
      </c>
      <c r="AJ28">
        <v>0</v>
      </c>
      <c r="AK28">
        <v>360687413</v>
      </c>
      <c r="AL28">
        <v>837</v>
      </c>
      <c r="AM28">
        <v>9.0171899999999994</v>
      </c>
      <c r="AN28">
        <v>1</v>
      </c>
      <c r="AO28">
        <v>2489</v>
      </c>
      <c r="AP28" s="2">
        <f t="shared" si="3"/>
        <v>12613.1</v>
      </c>
      <c r="AQ28" s="2">
        <f t="shared" si="4"/>
        <v>-9848.75</v>
      </c>
      <c r="AR28" s="2">
        <f t="shared" si="5"/>
        <v>103.232</v>
      </c>
      <c r="AS28">
        <f t="shared" si="6"/>
        <v>189078.33333333334</v>
      </c>
      <c r="AT28">
        <f t="shared" si="7"/>
        <v>0.31999999999854367</v>
      </c>
    </row>
    <row r="29" spans="1:46" x14ac:dyDescent="0.35">
      <c r="A29" s="1">
        <v>1.2619899999999999E-5</v>
      </c>
      <c r="B29" s="1">
        <v>-9.8353399999999999E-6</v>
      </c>
      <c r="C29" s="1">
        <v>1.2065199999999999E-7</v>
      </c>
      <c r="D29" s="1">
        <v>1.60003E-5</v>
      </c>
      <c r="E29" s="1">
        <v>-3.0517600000000001E-5</v>
      </c>
      <c r="F29">
        <v>0.54838699999999996</v>
      </c>
      <c r="G29" s="1">
        <v>1.0321E-7</v>
      </c>
      <c r="H29">
        <v>255</v>
      </c>
      <c r="I29">
        <v>0</v>
      </c>
      <c r="J29">
        <v>31</v>
      </c>
      <c r="K29" t="e">
        <v>#NAME?</v>
      </c>
      <c r="L29">
        <v>206874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837</v>
      </c>
      <c r="U29" s="1">
        <v>1.2616899999999999E-5</v>
      </c>
      <c r="V29" s="1">
        <v>-9.8353399999999999E-6</v>
      </c>
      <c r="W29" s="1">
        <v>3.0773199999999999E-9</v>
      </c>
      <c r="X29">
        <v>0</v>
      </c>
      <c r="Y29" s="1">
        <v>1.7441200000000001E-8</v>
      </c>
      <c r="Z29" s="1">
        <v>1.2619899999999999E-5</v>
      </c>
      <c r="AA29" s="1">
        <v>-9.8353399999999999E-6</v>
      </c>
      <c r="AB29" s="1">
        <v>1.2065199999999999E-7</v>
      </c>
      <c r="AC29" s="1">
        <v>1.60003E-5</v>
      </c>
      <c r="AD29" s="1">
        <v>1.2619899999999999E-5</v>
      </c>
      <c r="AE29" s="1">
        <v>-9.8353399999999999E-6</v>
      </c>
      <c r="AF29" s="1">
        <v>1.2065199999999999E-7</v>
      </c>
      <c r="AG29" s="1">
        <v>1.60003E-5</v>
      </c>
      <c r="AH29">
        <v>4</v>
      </c>
      <c r="AI29">
        <v>0</v>
      </c>
      <c r="AJ29">
        <v>0</v>
      </c>
      <c r="AK29">
        <v>360699855</v>
      </c>
      <c r="AL29">
        <v>837</v>
      </c>
      <c r="AM29">
        <v>9.0175000000000001</v>
      </c>
      <c r="AN29">
        <v>1</v>
      </c>
      <c r="AO29">
        <v>2490</v>
      </c>
      <c r="AP29" s="2">
        <f t="shared" si="3"/>
        <v>12619.9</v>
      </c>
      <c r="AQ29" s="2">
        <f t="shared" si="4"/>
        <v>-9835.34</v>
      </c>
      <c r="AR29" s="2">
        <f t="shared" si="5"/>
        <v>120.65199999999999</v>
      </c>
      <c r="AS29">
        <f t="shared" si="6"/>
        <v>186854</v>
      </c>
      <c r="AT29">
        <f t="shared" si="7"/>
        <v>0.31000000000069861</v>
      </c>
    </row>
    <row r="30" spans="1:46" x14ac:dyDescent="0.35">
      <c r="A30" s="1">
        <v>1.2614E-5</v>
      </c>
      <c r="B30" s="1">
        <v>-9.8247400000000004E-6</v>
      </c>
      <c r="C30" s="1">
        <v>1.1295399999999999E-7</v>
      </c>
      <c r="D30" s="1">
        <v>1.5989099999999999E-5</v>
      </c>
      <c r="E30" s="1">
        <v>-3.0517600000000001E-5</v>
      </c>
      <c r="F30">
        <v>0.64</v>
      </c>
      <c r="G30" s="1">
        <v>1.2060499999999999E-7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837</v>
      </c>
      <c r="U30" s="1">
        <v>1.2617500000000001E-5</v>
      </c>
      <c r="V30" s="1">
        <v>-9.8353399999999999E-6</v>
      </c>
      <c r="W30" s="1">
        <v>-3.5311799999999998E-9</v>
      </c>
      <c r="X30" s="1">
        <v>1.05966E-8</v>
      </c>
      <c r="Y30" s="1">
        <v>-7.6511400000000001E-9</v>
      </c>
      <c r="Z30" s="1">
        <v>1.2614E-5</v>
      </c>
      <c r="AA30" s="1">
        <v>-9.8247400000000004E-6</v>
      </c>
      <c r="AB30" s="1">
        <v>1.1295399999999999E-7</v>
      </c>
      <c r="AC30" s="1">
        <v>1.5989099999999999E-5</v>
      </c>
      <c r="AD30" s="1">
        <v>1.2614E-5</v>
      </c>
      <c r="AE30" s="1">
        <v>-9.8247400000000004E-6</v>
      </c>
      <c r="AF30" s="1">
        <v>1.1295399999999999E-7</v>
      </c>
      <c r="AG30" s="1">
        <v>1.5989099999999999E-5</v>
      </c>
      <c r="AH30">
        <v>4</v>
      </c>
      <c r="AI30">
        <v>0</v>
      </c>
      <c r="AJ30">
        <v>0</v>
      </c>
      <c r="AK30">
        <v>360712297</v>
      </c>
      <c r="AL30">
        <v>837</v>
      </c>
      <c r="AM30">
        <v>9.0178100000000008</v>
      </c>
      <c r="AN30">
        <v>1</v>
      </c>
      <c r="AO30">
        <v>2491</v>
      </c>
      <c r="AP30" s="2">
        <f t="shared" si="3"/>
        <v>12614</v>
      </c>
      <c r="AQ30" s="2">
        <f t="shared" si="4"/>
        <v>-9824.74</v>
      </c>
      <c r="AR30" s="2">
        <f t="shared" si="5"/>
        <v>112.95399999999999</v>
      </c>
      <c r="AS30">
        <f t="shared" si="6"/>
        <v>177956</v>
      </c>
      <c r="AT30">
        <f t="shared" si="7"/>
        <v>0.31000000000069861</v>
      </c>
    </row>
    <row r="31" spans="1:46" x14ac:dyDescent="0.35">
      <c r="A31" s="1">
        <v>1.26117E-5</v>
      </c>
      <c r="B31" s="1">
        <v>-9.8278200000000007E-6</v>
      </c>
      <c r="C31" s="1">
        <v>1.12915E-7</v>
      </c>
      <c r="D31" s="1">
        <v>1.5989199999999999E-5</v>
      </c>
      <c r="E31" s="1">
        <v>-3.0517600000000001E-5</v>
      </c>
      <c r="F31">
        <v>0.625</v>
      </c>
      <c r="G31" s="1">
        <v>1.12915E-7</v>
      </c>
      <c r="H31">
        <v>255</v>
      </c>
      <c r="I31">
        <v>0</v>
      </c>
      <c r="J31">
        <v>24</v>
      </c>
      <c r="K31" t="e"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837</v>
      </c>
      <c r="U31" s="1">
        <v>1.26166E-5</v>
      </c>
      <c r="V31" s="1">
        <v>-9.8327199999999996E-6</v>
      </c>
      <c r="W31" s="1">
        <v>-4.8958100000000003E-9</v>
      </c>
      <c r="X31" s="1">
        <v>4.89734E-9</v>
      </c>
      <c r="Y31">
        <v>0</v>
      </c>
      <c r="Z31" s="1">
        <v>1.26117E-5</v>
      </c>
      <c r="AA31" s="1">
        <v>-9.8278200000000007E-6</v>
      </c>
      <c r="AB31" s="1">
        <v>1.12915E-7</v>
      </c>
      <c r="AC31" s="1">
        <v>1.5989199999999999E-5</v>
      </c>
      <c r="AD31" s="1">
        <v>1.26117E-5</v>
      </c>
      <c r="AE31" s="1">
        <v>-9.8278200000000007E-6</v>
      </c>
      <c r="AF31" s="1">
        <v>1.12915E-7</v>
      </c>
      <c r="AG31" s="1">
        <v>1.5989199999999999E-5</v>
      </c>
      <c r="AH31">
        <v>4</v>
      </c>
      <c r="AI31">
        <v>0</v>
      </c>
      <c r="AJ31">
        <v>0</v>
      </c>
      <c r="AK31">
        <v>360724739</v>
      </c>
      <c r="AL31">
        <v>837</v>
      </c>
      <c r="AM31">
        <v>9.0181199999999997</v>
      </c>
      <c r="AN31">
        <v>1</v>
      </c>
      <c r="AO31">
        <v>2492</v>
      </c>
      <c r="AP31" s="2">
        <f t="shared" si="3"/>
        <v>12611.7</v>
      </c>
      <c r="AQ31" s="2">
        <f t="shared" si="4"/>
        <v>-9827.8200000000015</v>
      </c>
      <c r="AR31" s="2">
        <f t="shared" si="5"/>
        <v>112.91500000000001</v>
      </c>
      <c r="AS31">
        <f t="shared" si="6"/>
        <v>169058</v>
      </c>
      <c r="AT31">
        <f t="shared" si="7"/>
        <v>0.30999999999892225</v>
      </c>
    </row>
    <row r="32" spans="1:46" x14ac:dyDescent="0.35">
      <c r="A32" s="1">
        <v>1.2602899999999999E-5</v>
      </c>
      <c r="B32" s="1">
        <v>-9.8284799999999995E-6</v>
      </c>
      <c r="C32" s="1">
        <v>9.98011E-8</v>
      </c>
      <c r="D32" s="1">
        <v>1.5982599999999998E-5</v>
      </c>
      <c r="E32" s="1">
        <v>-3.0517600000000001E-5</v>
      </c>
      <c r="F32">
        <v>0.59259300000000004</v>
      </c>
      <c r="G32" s="1">
        <v>1.05591E-7</v>
      </c>
      <c r="H32">
        <v>255</v>
      </c>
      <c r="I32">
        <v>0</v>
      </c>
      <c r="J32">
        <v>27</v>
      </c>
      <c r="K32" t="e">
        <v>#NAME?</v>
      </c>
      <c r="L32">
        <v>180180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837</v>
      </c>
      <c r="U32" s="1">
        <v>1.26123E-5</v>
      </c>
      <c r="V32" s="1">
        <v>-9.8331499999999992E-6</v>
      </c>
      <c r="W32" s="1">
        <v>-9.3454300000000001E-9</v>
      </c>
      <c r="X32" s="1">
        <v>4.6734799999999999E-9</v>
      </c>
      <c r="Y32" s="1">
        <v>-5.7897200000000001E-9</v>
      </c>
      <c r="Z32" s="1">
        <v>1.2602899999999999E-5</v>
      </c>
      <c r="AA32" s="1">
        <v>-9.8284799999999995E-6</v>
      </c>
      <c r="AB32" s="1">
        <v>9.98011E-8</v>
      </c>
      <c r="AC32" s="1">
        <v>1.5982599999999998E-5</v>
      </c>
      <c r="AD32" s="1">
        <v>1.2602899999999999E-5</v>
      </c>
      <c r="AE32" s="1">
        <v>-9.8284799999999995E-6</v>
      </c>
      <c r="AF32" s="1">
        <v>9.98011E-8</v>
      </c>
      <c r="AG32" s="1">
        <v>1.5982599999999998E-5</v>
      </c>
      <c r="AH32">
        <v>4</v>
      </c>
      <c r="AI32">
        <v>0</v>
      </c>
      <c r="AJ32">
        <v>0</v>
      </c>
      <c r="AK32">
        <v>360749623</v>
      </c>
      <c r="AL32">
        <v>837</v>
      </c>
      <c r="AM32">
        <v>9.0187399999999993</v>
      </c>
      <c r="AN32">
        <v>1</v>
      </c>
      <c r="AO32">
        <v>2494</v>
      </c>
      <c r="AP32" s="2">
        <f t="shared" si="3"/>
        <v>12602.9</v>
      </c>
      <c r="AQ32" s="2">
        <f t="shared" si="4"/>
        <v>-9828.48</v>
      </c>
      <c r="AR32" s="2">
        <f t="shared" si="5"/>
        <v>99.801100000000005</v>
      </c>
      <c r="AS32">
        <f t="shared" si="6"/>
        <v>169058</v>
      </c>
      <c r="AT32">
        <f t="shared" si="7"/>
        <v>0.61999999999962085</v>
      </c>
    </row>
    <row r="33" spans="1:46" x14ac:dyDescent="0.35">
      <c r="A33" s="1">
        <v>1.26212E-5</v>
      </c>
      <c r="B33" s="1">
        <v>-9.8292200000000004E-6</v>
      </c>
      <c r="C33" s="1">
        <v>9.9792499999999998E-8</v>
      </c>
      <c r="D33" s="1">
        <v>1.59974E-5</v>
      </c>
      <c r="E33" s="1">
        <v>-3.0517600000000001E-5</v>
      </c>
      <c r="F33">
        <v>0.36</v>
      </c>
      <c r="G33" s="1">
        <v>9.9792499999999998E-8</v>
      </c>
      <c r="H33">
        <v>255</v>
      </c>
      <c r="I33">
        <v>0</v>
      </c>
      <c r="J33">
        <v>25</v>
      </c>
      <c r="K33" t="e">
        <v>#NAME?</v>
      </c>
      <c r="L33">
        <v>166834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837</v>
      </c>
      <c r="U33" s="1">
        <v>1.2609800000000001E-5</v>
      </c>
      <c r="V33" s="1">
        <v>-9.8320599999999992E-6</v>
      </c>
      <c r="W33" s="1">
        <v>1.1358599999999999E-8</v>
      </c>
      <c r="X33" s="1">
        <v>2.8411900000000002E-9</v>
      </c>
      <c r="Y33">
        <v>0</v>
      </c>
      <c r="Z33" s="1">
        <v>1.26212E-5</v>
      </c>
      <c r="AA33" s="1">
        <v>-9.8292200000000004E-6</v>
      </c>
      <c r="AB33" s="1">
        <v>9.9792499999999998E-8</v>
      </c>
      <c r="AC33" s="1">
        <v>1.59974E-5</v>
      </c>
      <c r="AD33" s="1">
        <v>1.26212E-5</v>
      </c>
      <c r="AE33" s="1">
        <v>-9.8292200000000004E-6</v>
      </c>
      <c r="AF33" s="1">
        <v>9.9792499999999998E-8</v>
      </c>
      <c r="AG33" s="1">
        <v>1.59974E-5</v>
      </c>
      <c r="AH33">
        <v>4</v>
      </c>
      <c r="AI33">
        <v>0</v>
      </c>
      <c r="AJ33">
        <v>0</v>
      </c>
      <c r="AK33">
        <v>360762065</v>
      </c>
      <c r="AL33">
        <v>837</v>
      </c>
      <c r="AM33">
        <v>9.01905</v>
      </c>
      <c r="AN33">
        <v>1</v>
      </c>
      <c r="AO33">
        <v>2495</v>
      </c>
      <c r="AP33" s="2">
        <f t="shared" si="3"/>
        <v>12621.2</v>
      </c>
      <c r="AQ33" s="2">
        <f t="shared" si="4"/>
        <v>-9829.2200000000012</v>
      </c>
      <c r="AR33" s="2">
        <f t="shared" si="5"/>
        <v>99.792500000000004</v>
      </c>
      <c r="AS33">
        <f t="shared" si="6"/>
        <v>177956</v>
      </c>
      <c r="AT33">
        <f t="shared" si="7"/>
        <v>0.31000000000069861</v>
      </c>
    </row>
    <row r="34" spans="1:46" x14ac:dyDescent="0.35">
      <c r="A34" s="1">
        <v>1.2623700000000001E-5</v>
      </c>
      <c r="B34" s="1">
        <v>-9.8114599999999997E-6</v>
      </c>
      <c r="C34" s="1">
        <v>9.3838699999999994E-8</v>
      </c>
      <c r="D34" s="1">
        <v>1.5988500000000001E-5</v>
      </c>
      <c r="E34" s="1">
        <v>-3.0517600000000001E-5</v>
      </c>
      <c r="F34">
        <v>0.5</v>
      </c>
      <c r="G34" s="1">
        <v>9.9792499999999998E-8</v>
      </c>
      <c r="H34">
        <v>255</v>
      </c>
      <c r="I34">
        <v>0</v>
      </c>
      <c r="J34">
        <v>28</v>
      </c>
      <c r="K34" t="e">
        <v>#NAME?</v>
      </c>
      <c r="L34">
        <v>186854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837</v>
      </c>
      <c r="U34" s="1">
        <v>1.26126E-5</v>
      </c>
      <c r="V34" s="1">
        <v>-9.8314000000000004E-6</v>
      </c>
      <c r="W34" s="1">
        <v>1.1081100000000001E-8</v>
      </c>
      <c r="X34" s="1">
        <v>1.9946600000000001E-8</v>
      </c>
      <c r="Y34" s="1">
        <v>-5.9537800000000001E-9</v>
      </c>
      <c r="Z34" s="1">
        <v>1.2623700000000001E-5</v>
      </c>
      <c r="AA34" s="1">
        <v>-9.8114599999999997E-6</v>
      </c>
      <c r="AB34" s="1">
        <v>9.3838699999999994E-8</v>
      </c>
      <c r="AC34" s="1">
        <v>1.5988500000000001E-5</v>
      </c>
      <c r="AD34" s="1">
        <v>1.2623700000000001E-5</v>
      </c>
      <c r="AE34" s="1">
        <v>-9.8114599999999997E-6</v>
      </c>
      <c r="AF34" s="1">
        <v>9.3838699999999994E-8</v>
      </c>
      <c r="AG34" s="1">
        <v>1.5988500000000001E-5</v>
      </c>
      <c r="AH34">
        <v>4</v>
      </c>
      <c r="AI34">
        <v>0</v>
      </c>
      <c r="AJ34">
        <v>0</v>
      </c>
      <c r="AK34">
        <v>360774508</v>
      </c>
      <c r="AL34">
        <v>837</v>
      </c>
      <c r="AM34">
        <v>9.0193600000000007</v>
      </c>
      <c r="AN34">
        <v>1</v>
      </c>
      <c r="AO34">
        <v>2496</v>
      </c>
      <c r="AP34" s="2">
        <f t="shared" si="3"/>
        <v>12623.7</v>
      </c>
      <c r="AQ34" s="2">
        <f t="shared" si="4"/>
        <v>-9811.4599999999991</v>
      </c>
      <c r="AR34" s="2">
        <f t="shared" si="5"/>
        <v>93.838699999999989</v>
      </c>
      <c r="AS34">
        <f t="shared" si="6"/>
        <v>195751.66666666666</v>
      </c>
      <c r="AT34">
        <f t="shared" si="7"/>
        <v>0.31000000000069861</v>
      </c>
    </row>
    <row r="35" spans="1:46" x14ac:dyDescent="0.35">
      <c r="A35" s="1">
        <v>1.2611300000000001E-5</v>
      </c>
      <c r="B35" s="1">
        <v>-9.8244500000000004E-6</v>
      </c>
      <c r="C35" s="1">
        <v>1.0032599999999999E-7</v>
      </c>
      <c r="D35" s="1">
        <v>1.5986700000000001E-5</v>
      </c>
      <c r="E35" s="1">
        <v>-3.0517600000000001E-5</v>
      </c>
      <c r="F35">
        <v>0.6</v>
      </c>
      <c r="G35" s="1">
        <v>9.3811000000000005E-8</v>
      </c>
      <c r="H35">
        <v>255</v>
      </c>
      <c r="I35">
        <v>0</v>
      </c>
      <c r="J35">
        <v>35</v>
      </c>
      <c r="K35" t="e">
        <v>#NAME?</v>
      </c>
      <c r="L35">
        <v>233567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837</v>
      </c>
      <c r="U35" s="1">
        <v>1.26154E-5</v>
      </c>
      <c r="V35" s="1">
        <v>-9.8264899999999992E-6</v>
      </c>
      <c r="W35" s="1">
        <v>-4.0709000000000001E-9</v>
      </c>
      <c r="X35" s="1">
        <v>2.0362099999999999E-9</v>
      </c>
      <c r="Y35" s="1">
        <v>6.5149700000000003E-9</v>
      </c>
      <c r="Z35" s="1">
        <v>1.2611300000000001E-5</v>
      </c>
      <c r="AA35" s="1">
        <v>-9.8244500000000004E-6</v>
      </c>
      <c r="AB35" s="1">
        <v>1.0032599999999999E-7</v>
      </c>
      <c r="AC35" s="1">
        <v>1.5986700000000001E-5</v>
      </c>
      <c r="AD35" s="1">
        <v>1.2611300000000001E-5</v>
      </c>
      <c r="AE35" s="1">
        <v>-9.8244500000000004E-6</v>
      </c>
      <c r="AF35" s="1">
        <v>1.0032599999999999E-7</v>
      </c>
      <c r="AG35" s="1">
        <v>1.5986700000000001E-5</v>
      </c>
      <c r="AH35">
        <v>4</v>
      </c>
      <c r="AI35">
        <v>0</v>
      </c>
      <c r="AJ35">
        <v>0</v>
      </c>
      <c r="AK35">
        <v>360786950</v>
      </c>
      <c r="AL35">
        <v>837</v>
      </c>
      <c r="AM35">
        <v>9.0196699999999996</v>
      </c>
      <c r="AN35">
        <v>1</v>
      </c>
      <c r="AO35">
        <v>2497</v>
      </c>
      <c r="AP35" s="2">
        <f t="shared" si="3"/>
        <v>12611.300000000001</v>
      </c>
      <c r="AQ35" s="2">
        <f t="shared" si="4"/>
        <v>-9824.4500000000007</v>
      </c>
      <c r="AR35" s="2">
        <f t="shared" si="5"/>
        <v>100.32599999999999</v>
      </c>
      <c r="AS35">
        <f t="shared" si="6"/>
        <v>204649.33333333334</v>
      </c>
      <c r="AT35">
        <f t="shared" si="7"/>
        <v>0.30999999999892225</v>
      </c>
    </row>
    <row r="36" spans="1:46" x14ac:dyDescent="0.35">
      <c r="A36" s="1">
        <v>1.2619099999999999E-5</v>
      </c>
      <c r="B36" s="1">
        <v>-9.8355299999999997E-6</v>
      </c>
      <c r="C36" s="1">
        <v>8.78841E-8</v>
      </c>
      <c r="D36" s="1">
        <v>1.5999599999999998E-5</v>
      </c>
      <c r="E36" s="1">
        <v>-3.0517600000000001E-5</v>
      </c>
      <c r="F36">
        <v>0.48275899999999999</v>
      </c>
      <c r="G36" s="1">
        <v>1.00281E-7</v>
      </c>
      <c r="H36">
        <v>255</v>
      </c>
      <c r="I36">
        <v>0</v>
      </c>
      <c r="J36">
        <v>29</v>
      </c>
      <c r="K36" t="e">
        <v>#NAME?</v>
      </c>
      <c r="L36">
        <v>193527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837</v>
      </c>
      <c r="U36" s="1">
        <v>1.2614300000000001E-5</v>
      </c>
      <c r="V36" s="1">
        <v>-9.8260500000000006E-6</v>
      </c>
      <c r="W36" s="1">
        <v>4.7424800000000004E-9</v>
      </c>
      <c r="X36" s="1">
        <v>-9.4834299999999994E-9</v>
      </c>
      <c r="Y36" s="1">
        <v>-1.23967E-8</v>
      </c>
      <c r="Z36" s="1">
        <v>1.2619099999999999E-5</v>
      </c>
      <c r="AA36" s="1">
        <v>-9.8355299999999997E-6</v>
      </c>
      <c r="AB36" s="1">
        <v>8.78841E-8</v>
      </c>
      <c r="AC36" s="1">
        <v>1.5999599999999998E-5</v>
      </c>
      <c r="AD36" s="1">
        <v>1.2619099999999999E-5</v>
      </c>
      <c r="AE36" s="1">
        <v>-9.8355299999999997E-6</v>
      </c>
      <c r="AF36" s="1">
        <v>8.78841E-8</v>
      </c>
      <c r="AG36" s="1">
        <v>1.5999599999999998E-5</v>
      </c>
      <c r="AH36">
        <v>4</v>
      </c>
      <c r="AI36">
        <v>0</v>
      </c>
      <c r="AJ36">
        <v>0</v>
      </c>
      <c r="AK36">
        <v>360799392</v>
      </c>
      <c r="AL36">
        <v>837</v>
      </c>
      <c r="AM36">
        <v>9.0199800000000003</v>
      </c>
      <c r="AN36">
        <v>1</v>
      </c>
      <c r="AO36">
        <v>2498</v>
      </c>
      <c r="AP36" s="2">
        <f t="shared" si="3"/>
        <v>12619.099999999999</v>
      </c>
      <c r="AQ36" s="2">
        <f t="shared" si="4"/>
        <v>-9835.5299999999988</v>
      </c>
      <c r="AR36" s="2">
        <f t="shared" si="5"/>
        <v>87.884100000000004</v>
      </c>
      <c r="AS36">
        <f t="shared" si="6"/>
        <v>186853.66666666666</v>
      </c>
      <c r="AT36">
        <f t="shared" si="7"/>
        <v>0.31000000000069861</v>
      </c>
    </row>
    <row r="37" spans="1:46" x14ac:dyDescent="0.35">
      <c r="A37" s="1">
        <v>1.26335E-5</v>
      </c>
      <c r="B37" s="1">
        <v>-9.8068099999999997E-6</v>
      </c>
      <c r="C37" s="1">
        <v>7.9628000000000003E-8</v>
      </c>
      <c r="D37" s="1">
        <v>1.5993300000000002E-5</v>
      </c>
      <c r="E37" s="1">
        <v>-3.0517600000000001E-5</v>
      </c>
      <c r="F37">
        <v>0.35</v>
      </c>
      <c r="G37" s="1">
        <v>8.7829600000000004E-8</v>
      </c>
      <c r="H37">
        <v>255</v>
      </c>
      <c r="I37">
        <v>0</v>
      </c>
      <c r="J37">
        <v>20</v>
      </c>
      <c r="K37" t="e">
        <v>#NAME?</v>
      </c>
      <c r="L37">
        <v>133467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837</v>
      </c>
      <c r="U37" s="1">
        <v>1.26155E-5</v>
      </c>
      <c r="V37" s="1">
        <v>-9.8284599999999997E-6</v>
      </c>
      <c r="W37" s="1">
        <v>1.8036099999999999E-8</v>
      </c>
      <c r="X37" s="1">
        <v>2.1643999999999998E-8</v>
      </c>
      <c r="Y37" s="1">
        <v>-8.2015899999999996E-9</v>
      </c>
      <c r="Z37" s="1">
        <v>1.26335E-5</v>
      </c>
      <c r="AA37" s="1">
        <v>-9.8068099999999997E-6</v>
      </c>
      <c r="AB37" s="1">
        <v>7.9628000000000003E-8</v>
      </c>
      <c r="AC37" s="1">
        <v>1.5993300000000002E-5</v>
      </c>
      <c r="AD37" s="1">
        <v>1.26335E-5</v>
      </c>
      <c r="AE37" s="1">
        <v>-9.8068099999999997E-6</v>
      </c>
      <c r="AF37" s="1">
        <v>7.9628000000000003E-8</v>
      </c>
      <c r="AG37" s="1">
        <v>1.5993300000000002E-5</v>
      </c>
      <c r="AH37">
        <v>4</v>
      </c>
      <c r="AI37">
        <v>0</v>
      </c>
      <c r="AJ37">
        <v>0</v>
      </c>
      <c r="AK37">
        <v>360811834</v>
      </c>
      <c r="AL37">
        <v>837</v>
      </c>
      <c r="AM37">
        <v>9.0203000000000007</v>
      </c>
      <c r="AN37">
        <v>1</v>
      </c>
      <c r="AO37">
        <v>2499</v>
      </c>
      <c r="AP37" s="2">
        <f t="shared" si="3"/>
        <v>12633.5</v>
      </c>
      <c r="AQ37" s="2">
        <f t="shared" si="4"/>
        <v>-9806.81</v>
      </c>
      <c r="AR37" s="2">
        <f t="shared" si="5"/>
        <v>79.628</v>
      </c>
      <c r="AS37">
        <f t="shared" si="6"/>
        <v>189078</v>
      </c>
      <c r="AT37">
        <f t="shared" si="7"/>
        <v>0.32000000000032003</v>
      </c>
    </row>
    <row r="38" spans="1:46" x14ac:dyDescent="0.35">
      <c r="A38" s="1">
        <v>1.2612999999999999E-5</v>
      </c>
      <c r="B38" s="1">
        <v>-9.8324099999999999E-6</v>
      </c>
      <c r="C38" s="1">
        <v>8.1764099999999996E-8</v>
      </c>
      <c r="D38" s="1">
        <v>1.59928E-5</v>
      </c>
      <c r="E38" s="1">
        <v>-3.0517600000000001E-5</v>
      </c>
      <c r="F38">
        <v>0.5</v>
      </c>
      <c r="G38" s="1">
        <v>7.9589800000000002E-8</v>
      </c>
      <c r="H38">
        <v>255</v>
      </c>
      <c r="I38">
        <v>0</v>
      </c>
      <c r="J38">
        <v>36</v>
      </c>
      <c r="K38" t="e">
        <v>#NAME?</v>
      </c>
      <c r="L38">
        <v>240240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837</v>
      </c>
      <c r="U38" s="1">
        <v>1.2619999999999999E-5</v>
      </c>
      <c r="V38" s="1">
        <v>-9.8230999999999992E-6</v>
      </c>
      <c r="W38" s="1">
        <v>-6.9841599999999996E-9</v>
      </c>
      <c r="X38" s="1">
        <v>-9.3132299999999993E-9</v>
      </c>
      <c r="Y38" s="1">
        <v>2.1742100000000001E-9</v>
      </c>
      <c r="Z38" s="1">
        <v>1.2612999999999999E-5</v>
      </c>
      <c r="AA38" s="1">
        <v>-9.8324099999999999E-6</v>
      </c>
      <c r="AB38" s="1">
        <v>8.1764099999999996E-8</v>
      </c>
      <c r="AC38" s="1">
        <v>1.59928E-5</v>
      </c>
      <c r="AD38" s="1">
        <v>1.2612999999999999E-5</v>
      </c>
      <c r="AE38" s="1">
        <v>-9.8324099999999999E-6</v>
      </c>
      <c r="AF38" s="1">
        <v>8.1764099999999996E-8</v>
      </c>
      <c r="AG38" s="1">
        <v>1.59928E-5</v>
      </c>
      <c r="AH38">
        <v>4</v>
      </c>
      <c r="AI38">
        <v>0</v>
      </c>
      <c r="AJ38">
        <v>0</v>
      </c>
      <c r="AK38">
        <v>360824275</v>
      </c>
      <c r="AL38">
        <v>837</v>
      </c>
      <c r="AM38">
        <v>9.0206099999999996</v>
      </c>
      <c r="AN38">
        <v>1</v>
      </c>
      <c r="AO38">
        <v>2500</v>
      </c>
      <c r="AP38" s="2">
        <f t="shared" si="3"/>
        <v>12613</v>
      </c>
      <c r="AQ38" s="2">
        <f t="shared" si="4"/>
        <v>-9832.41</v>
      </c>
      <c r="AR38" s="2">
        <f t="shared" si="5"/>
        <v>81.764099999999999</v>
      </c>
      <c r="AS38">
        <f t="shared" si="6"/>
        <v>180180.33333333334</v>
      </c>
      <c r="AT38">
        <f t="shared" si="7"/>
        <v>0.30999999999892225</v>
      </c>
    </row>
    <row r="39" spans="1:46" x14ac:dyDescent="0.35">
      <c r="A39" s="1">
        <v>1.2612999999999999E-5</v>
      </c>
      <c r="B39" s="1">
        <v>-9.8383500000000004E-6</v>
      </c>
      <c r="C39" s="1">
        <v>8.1726100000000005E-8</v>
      </c>
      <c r="D39" s="1">
        <v>1.5996499999999998E-5</v>
      </c>
      <c r="E39" s="1">
        <v>-3.0517600000000001E-5</v>
      </c>
      <c r="F39">
        <v>0.64</v>
      </c>
      <c r="G39" s="1">
        <v>8.1726100000000005E-8</v>
      </c>
      <c r="H39">
        <v>255</v>
      </c>
      <c r="I39">
        <v>0</v>
      </c>
      <c r="J39">
        <v>25</v>
      </c>
      <c r="K39" t="e">
        <v>#NAME?</v>
      </c>
      <c r="L39">
        <v>166834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837</v>
      </c>
      <c r="U39" s="1">
        <v>1.26181E-5</v>
      </c>
      <c r="V39" s="1">
        <v>-9.8255100000000001E-6</v>
      </c>
      <c r="W39" s="1">
        <v>-5.1380700000000002E-9</v>
      </c>
      <c r="X39" s="1">
        <v>-1.2845899999999999E-8</v>
      </c>
      <c r="Y39">
        <v>0</v>
      </c>
      <c r="Z39" s="1">
        <v>1.2612999999999999E-5</v>
      </c>
      <c r="AA39" s="1">
        <v>-9.8383500000000004E-6</v>
      </c>
      <c r="AB39" s="1">
        <v>8.1726100000000005E-8</v>
      </c>
      <c r="AC39" s="1">
        <v>1.5996499999999998E-5</v>
      </c>
      <c r="AD39" s="1">
        <v>1.2612999999999999E-5</v>
      </c>
      <c r="AE39" s="1">
        <v>-9.8383500000000004E-6</v>
      </c>
      <c r="AF39" s="1">
        <v>8.1726100000000005E-8</v>
      </c>
      <c r="AG39" s="1">
        <v>1.5996499999999998E-5</v>
      </c>
      <c r="AH39">
        <v>4</v>
      </c>
      <c r="AI39">
        <v>0</v>
      </c>
      <c r="AJ39">
        <v>0</v>
      </c>
      <c r="AK39">
        <v>360836717</v>
      </c>
      <c r="AL39">
        <v>837</v>
      </c>
      <c r="AM39">
        <v>9.0209200000000003</v>
      </c>
      <c r="AN39">
        <v>1</v>
      </c>
      <c r="AO39">
        <v>2501</v>
      </c>
      <c r="AP39" s="2">
        <f t="shared" si="3"/>
        <v>12613</v>
      </c>
      <c r="AQ39" s="2">
        <f t="shared" si="4"/>
        <v>-9838.35</v>
      </c>
      <c r="AR39" s="2">
        <f t="shared" si="5"/>
        <v>81.726100000000002</v>
      </c>
      <c r="AS39">
        <f t="shared" si="6"/>
        <v>191302.66666666666</v>
      </c>
      <c r="AT39">
        <f t="shared" si="7"/>
        <v>0.31000000000069861</v>
      </c>
    </row>
    <row r="40" spans="1:46" x14ac:dyDescent="0.35">
      <c r="A40" s="1">
        <v>1.26258E-5</v>
      </c>
      <c r="B40" s="1">
        <v>-9.8492000000000005E-6</v>
      </c>
      <c r="C40" s="1">
        <v>8.1726100000000005E-8</v>
      </c>
      <c r="D40" s="1">
        <v>1.6013300000000001E-5</v>
      </c>
      <c r="E40" s="1">
        <v>-3.0517600000000001E-5</v>
      </c>
      <c r="F40">
        <v>0.6</v>
      </c>
      <c r="G40" s="1">
        <v>8.1726100000000005E-8</v>
      </c>
      <c r="H40">
        <v>255</v>
      </c>
      <c r="I40">
        <v>0</v>
      </c>
      <c r="J40">
        <v>25</v>
      </c>
      <c r="K40" t="e">
        <v>#NAME?</v>
      </c>
      <c r="L40">
        <v>166834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837</v>
      </c>
      <c r="U40" s="1">
        <v>1.2616700000000001E-5</v>
      </c>
      <c r="V40" s="1">
        <v>-9.8287800000000001E-6</v>
      </c>
      <c r="W40" s="1">
        <v>9.0755699999999999E-9</v>
      </c>
      <c r="X40" s="1">
        <v>-2.04173E-8</v>
      </c>
      <c r="Y40">
        <v>0</v>
      </c>
      <c r="Z40" s="1">
        <v>1.26258E-5</v>
      </c>
      <c r="AA40" s="1">
        <v>-9.8492000000000005E-6</v>
      </c>
      <c r="AB40" s="1">
        <v>8.1726100000000005E-8</v>
      </c>
      <c r="AC40" s="1">
        <v>1.6013300000000001E-5</v>
      </c>
      <c r="AD40" s="1">
        <v>1.26258E-5</v>
      </c>
      <c r="AE40" s="1">
        <v>-9.8492000000000005E-6</v>
      </c>
      <c r="AF40" s="1">
        <v>8.1726100000000005E-8</v>
      </c>
      <c r="AG40" s="1">
        <v>1.6013300000000001E-5</v>
      </c>
      <c r="AH40">
        <v>4</v>
      </c>
      <c r="AI40">
        <v>0</v>
      </c>
      <c r="AJ40">
        <v>0</v>
      </c>
      <c r="AK40">
        <v>360849159</v>
      </c>
      <c r="AL40">
        <v>837</v>
      </c>
      <c r="AM40">
        <v>9.0212299999999992</v>
      </c>
      <c r="AN40">
        <v>1</v>
      </c>
      <c r="AO40">
        <v>2502</v>
      </c>
      <c r="AP40" s="2">
        <f t="shared" si="3"/>
        <v>12625.800000000001</v>
      </c>
      <c r="AQ40" s="2">
        <f t="shared" si="4"/>
        <v>-9849.2000000000007</v>
      </c>
      <c r="AR40" s="2">
        <f t="shared" si="5"/>
        <v>81.726100000000002</v>
      </c>
      <c r="AS40">
        <f t="shared" si="6"/>
        <v>171282.66666666666</v>
      </c>
      <c r="AT40">
        <f t="shared" si="7"/>
        <v>0.30999999999892225</v>
      </c>
    </row>
    <row r="41" spans="1:46" x14ac:dyDescent="0.35">
      <c r="A41" s="1">
        <v>1.2605800000000001E-5</v>
      </c>
      <c r="B41" s="1">
        <v>-9.8470400000000002E-6</v>
      </c>
      <c r="C41" s="1">
        <v>7.8656399999999995E-8</v>
      </c>
      <c r="D41" s="1">
        <v>1.5996100000000001E-5</v>
      </c>
      <c r="E41" s="1">
        <v>-3.0517600000000001E-5</v>
      </c>
      <c r="F41">
        <v>0.40740700000000002</v>
      </c>
      <c r="G41" s="1">
        <v>8.1726100000000005E-8</v>
      </c>
      <c r="H41">
        <v>255</v>
      </c>
      <c r="I41">
        <v>0</v>
      </c>
      <c r="J41">
        <v>27</v>
      </c>
      <c r="K41" t="e">
        <v>#NAME?</v>
      </c>
      <c r="L41">
        <v>180180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837</v>
      </c>
      <c r="U41" s="1">
        <v>1.26189E-5</v>
      </c>
      <c r="V41" s="1">
        <v>-9.8339200000000005E-6</v>
      </c>
      <c r="W41" s="1">
        <v>-1.3120399999999999E-8</v>
      </c>
      <c r="X41" s="1">
        <v>-1.3120399999999999E-8</v>
      </c>
      <c r="Y41" s="1">
        <v>-3.0696599999999999E-9</v>
      </c>
      <c r="Z41" s="1">
        <v>1.2605800000000001E-5</v>
      </c>
      <c r="AA41" s="1">
        <v>-9.8470400000000002E-6</v>
      </c>
      <c r="AB41" s="1">
        <v>7.8656399999999995E-8</v>
      </c>
      <c r="AC41" s="1">
        <v>1.5996100000000001E-5</v>
      </c>
      <c r="AD41" s="1">
        <v>1.2605800000000001E-5</v>
      </c>
      <c r="AE41" s="1">
        <v>-9.8470400000000002E-6</v>
      </c>
      <c r="AF41" s="1">
        <v>7.8656399999999995E-8</v>
      </c>
      <c r="AG41" s="1">
        <v>1.5996100000000001E-5</v>
      </c>
      <c r="AH41">
        <v>4</v>
      </c>
      <c r="AI41">
        <v>0</v>
      </c>
      <c r="AJ41">
        <v>0</v>
      </c>
      <c r="AK41">
        <v>360861601</v>
      </c>
      <c r="AL41">
        <v>837</v>
      </c>
      <c r="AM41">
        <v>9.0215399999999999</v>
      </c>
      <c r="AN41">
        <v>1</v>
      </c>
      <c r="AO41">
        <v>2503</v>
      </c>
      <c r="AP41" s="2">
        <f t="shared" si="3"/>
        <v>12605.800000000001</v>
      </c>
      <c r="AQ41" s="2">
        <f t="shared" si="4"/>
        <v>-9847.0400000000009</v>
      </c>
      <c r="AR41" s="2">
        <f t="shared" si="5"/>
        <v>78.656399999999991</v>
      </c>
      <c r="AS41">
        <f t="shared" si="6"/>
        <v>155711.33333333334</v>
      </c>
      <c r="AT41">
        <f t="shared" si="7"/>
        <v>0.31000000000069861</v>
      </c>
    </row>
    <row r="42" spans="1:46" x14ac:dyDescent="0.35">
      <c r="A42" s="1">
        <v>1.2617699999999999E-5</v>
      </c>
      <c r="B42" s="1">
        <v>-9.8456400000000005E-6</v>
      </c>
      <c r="C42" s="1">
        <v>5.7320400000000002E-8</v>
      </c>
      <c r="D42" s="1">
        <v>1.6004499999999999E-5</v>
      </c>
      <c r="E42" s="1">
        <v>-3.0517600000000001E-5</v>
      </c>
      <c r="F42">
        <v>0.55555600000000005</v>
      </c>
      <c r="G42" s="1">
        <v>7.8613299999999994E-8</v>
      </c>
      <c r="H42">
        <v>255</v>
      </c>
      <c r="I42">
        <v>0</v>
      </c>
      <c r="J42">
        <v>18</v>
      </c>
      <c r="K42" t="e">
        <v>#NAME?</v>
      </c>
      <c r="L42">
        <v>120120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837</v>
      </c>
      <c r="U42" s="1">
        <v>1.26156E-5</v>
      </c>
      <c r="V42" s="1">
        <v>-9.8372999999999998E-6</v>
      </c>
      <c r="W42" s="1">
        <v>2.08221E-9</v>
      </c>
      <c r="X42" s="1">
        <v>-8.3319200000000007E-9</v>
      </c>
      <c r="Y42" s="1">
        <v>-2.1292899999999999E-8</v>
      </c>
      <c r="Z42" s="1">
        <v>1.2617699999999999E-5</v>
      </c>
      <c r="AA42" s="1">
        <v>-9.8456400000000005E-6</v>
      </c>
      <c r="AB42" s="1">
        <v>5.7320400000000002E-8</v>
      </c>
      <c r="AC42" s="1">
        <v>1.6004499999999999E-5</v>
      </c>
      <c r="AD42" s="1">
        <v>1.2617699999999999E-5</v>
      </c>
      <c r="AE42" s="1">
        <v>-9.8456400000000005E-6</v>
      </c>
      <c r="AF42" s="1">
        <v>5.7320400000000002E-8</v>
      </c>
      <c r="AG42" s="1">
        <v>1.6004499999999999E-5</v>
      </c>
      <c r="AH42">
        <v>4</v>
      </c>
      <c r="AI42">
        <v>0</v>
      </c>
      <c r="AJ42">
        <v>0</v>
      </c>
      <c r="AK42">
        <v>360874043</v>
      </c>
      <c r="AL42">
        <v>837</v>
      </c>
      <c r="AM42">
        <v>9.0218500000000006</v>
      </c>
      <c r="AN42">
        <v>1</v>
      </c>
      <c r="AO42">
        <v>2504</v>
      </c>
      <c r="AP42" s="2">
        <f t="shared" si="3"/>
        <v>12617.699999999999</v>
      </c>
      <c r="AQ42" s="2">
        <f t="shared" si="4"/>
        <v>-9845.6400000000012</v>
      </c>
      <c r="AR42" s="2">
        <f t="shared" si="5"/>
        <v>57.320399999999999</v>
      </c>
      <c r="AS42">
        <f t="shared" si="6"/>
        <v>155711.33333333334</v>
      </c>
      <c r="AT42">
        <f t="shared" si="7"/>
        <v>0.31000000000069861</v>
      </c>
    </row>
    <row r="43" spans="1:46" x14ac:dyDescent="0.35">
      <c r="A43" s="1">
        <v>1.2609000000000001E-5</v>
      </c>
      <c r="B43" s="1">
        <v>-9.8371600000000002E-6</v>
      </c>
      <c r="C43" s="1">
        <v>7.4854399999999998E-8</v>
      </c>
      <c r="D43" s="1">
        <v>1.59926E-5</v>
      </c>
      <c r="E43" s="1">
        <v>-3.0517600000000001E-5</v>
      </c>
      <c r="F43">
        <v>0.6</v>
      </c>
      <c r="G43" s="1">
        <v>5.7311999999999997E-8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837</v>
      </c>
      <c r="U43" s="1">
        <v>1.2616000000000001E-5</v>
      </c>
      <c r="V43" s="1">
        <v>-9.8394900000000006E-6</v>
      </c>
      <c r="W43" s="1">
        <v>-7.0010199999999999E-9</v>
      </c>
      <c r="X43" s="1">
        <v>2.3336699999999999E-9</v>
      </c>
      <c r="Y43" s="1">
        <v>1.7542400000000001E-8</v>
      </c>
      <c r="Z43" s="1">
        <v>1.2609000000000001E-5</v>
      </c>
      <c r="AA43" s="1">
        <v>-9.8371600000000002E-6</v>
      </c>
      <c r="AB43" s="1">
        <v>7.4854399999999998E-8</v>
      </c>
      <c r="AC43" s="1">
        <v>1.59926E-5</v>
      </c>
      <c r="AD43" s="1">
        <v>1.2609000000000001E-5</v>
      </c>
      <c r="AE43" s="1">
        <v>-9.8371600000000002E-6</v>
      </c>
      <c r="AF43" s="1">
        <v>7.4854399999999998E-8</v>
      </c>
      <c r="AG43" s="1">
        <v>1.59926E-5</v>
      </c>
      <c r="AH43">
        <v>4</v>
      </c>
      <c r="AI43">
        <v>0</v>
      </c>
      <c r="AJ43">
        <v>0</v>
      </c>
      <c r="AK43">
        <v>360886485</v>
      </c>
      <c r="AL43">
        <v>837</v>
      </c>
      <c r="AM43">
        <v>9.0221599999999995</v>
      </c>
      <c r="AN43">
        <v>1</v>
      </c>
      <c r="AO43">
        <v>2505</v>
      </c>
      <c r="AP43" s="2">
        <f t="shared" si="3"/>
        <v>12609</v>
      </c>
      <c r="AQ43" s="2">
        <f t="shared" si="4"/>
        <v>-9837.16</v>
      </c>
      <c r="AR43" s="2">
        <f t="shared" si="5"/>
        <v>74.854399999999998</v>
      </c>
      <c r="AS43">
        <f t="shared" si="6"/>
        <v>144589</v>
      </c>
      <c r="AT43">
        <f t="shared" si="7"/>
        <v>0.30999999999892225</v>
      </c>
    </row>
    <row r="44" spans="1:46" x14ac:dyDescent="0.35">
      <c r="A44" s="1">
        <v>1.26409E-5</v>
      </c>
      <c r="B44" s="1">
        <v>-9.8330099999999996E-6</v>
      </c>
      <c r="C44" s="1">
        <v>8.2579899999999997E-8</v>
      </c>
      <c r="D44" s="1">
        <v>1.6015199999999999E-5</v>
      </c>
      <c r="E44" s="1">
        <v>-3.0517600000000001E-5</v>
      </c>
      <c r="F44">
        <v>0.45454499999999998</v>
      </c>
      <c r="G44" s="1">
        <v>7.4829099999999993E-8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837</v>
      </c>
      <c r="U44" s="1">
        <v>1.26142E-5</v>
      </c>
      <c r="V44" s="1">
        <v>-9.8389399999999993E-6</v>
      </c>
      <c r="W44" s="1">
        <v>2.66916E-8</v>
      </c>
      <c r="X44" s="1">
        <v>5.93232E-9</v>
      </c>
      <c r="Y44" s="1">
        <v>7.7508000000000002E-9</v>
      </c>
      <c r="Z44" s="1">
        <v>1.26409E-5</v>
      </c>
      <c r="AA44" s="1">
        <v>-9.8330099999999996E-6</v>
      </c>
      <c r="AB44" s="1">
        <v>8.2579899999999997E-8</v>
      </c>
      <c r="AC44" s="1">
        <v>1.6015199999999999E-5</v>
      </c>
      <c r="AD44" s="1">
        <v>1.26409E-5</v>
      </c>
      <c r="AE44" s="1">
        <v>-9.8330099999999996E-6</v>
      </c>
      <c r="AF44" s="1">
        <v>8.2579899999999997E-8</v>
      </c>
      <c r="AG44" s="1">
        <v>1.6015199999999999E-5</v>
      </c>
      <c r="AH44">
        <v>4</v>
      </c>
      <c r="AI44">
        <v>0</v>
      </c>
      <c r="AJ44">
        <v>0</v>
      </c>
      <c r="AK44">
        <v>360898927</v>
      </c>
      <c r="AL44">
        <v>837</v>
      </c>
      <c r="AM44">
        <v>9.0224700000000002</v>
      </c>
      <c r="AN44">
        <v>1</v>
      </c>
      <c r="AO44">
        <v>2506</v>
      </c>
      <c r="AP44" s="2">
        <f t="shared" si="3"/>
        <v>12640.9</v>
      </c>
      <c r="AQ44" s="2">
        <f t="shared" si="4"/>
        <v>-9833.01</v>
      </c>
      <c r="AR44" s="2">
        <f t="shared" si="5"/>
        <v>82.579899999999995</v>
      </c>
      <c r="AS44">
        <f t="shared" si="6"/>
        <v>155711.33333333334</v>
      </c>
      <c r="AT44">
        <f t="shared" si="7"/>
        <v>0.31000000000069861</v>
      </c>
    </row>
    <row r="45" spans="1:46" x14ac:dyDescent="0.35">
      <c r="A45" s="1">
        <v>1.2612000000000001E-5</v>
      </c>
      <c r="B45" s="1">
        <v>-9.8243100000000008E-6</v>
      </c>
      <c r="C45" s="1">
        <v>9.0368500000000006E-8</v>
      </c>
      <c r="D45" s="1">
        <v>1.5987100000000001E-5</v>
      </c>
      <c r="E45" s="1">
        <v>-3.0517600000000001E-5</v>
      </c>
      <c r="F45">
        <v>0.56521699999999997</v>
      </c>
      <c r="G45" s="1">
        <v>8.25195E-8</v>
      </c>
      <c r="H45">
        <v>255</v>
      </c>
      <c r="I45">
        <v>0</v>
      </c>
      <c r="J45">
        <v>23</v>
      </c>
      <c r="K45" t="e">
        <v>#NAME?</v>
      </c>
      <c r="L45">
        <v>153487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837</v>
      </c>
      <c r="U45" s="1">
        <v>1.26208E-5</v>
      </c>
      <c r="V45" s="1">
        <v>-9.83752E-6</v>
      </c>
      <c r="W45" s="1">
        <v>-8.8103100000000004E-9</v>
      </c>
      <c r="X45" s="1">
        <v>1.3217E-8</v>
      </c>
      <c r="Y45" s="1">
        <v>7.8489300000000005E-9</v>
      </c>
      <c r="Z45" s="1">
        <v>1.2612000000000001E-5</v>
      </c>
      <c r="AA45" s="1">
        <v>-9.8243100000000008E-6</v>
      </c>
      <c r="AB45" s="1">
        <v>9.0368500000000006E-8</v>
      </c>
      <c r="AC45" s="1">
        <v>1.5987100000000001E-5</v>
      </c>
      <c r="AD45" s="1">
        <v>1.2612000000000001E-5</v>
      </c>
      <c r="AE45" s="1">
        <v>-9.8243100000000008E-6</v>
      </c>
      <c r="AF45" s="1">
        <v>9.0368500000000006E-8</v>
      </c>
      <c r="AG45" s="1">
        <v>1.5987100000000001E-5</v>
      </c>
      <c r="AH45">
        <v>4</v>
      </c>
      <c r="AI45">
        <v>0</v>
      </c>
      <c r="AJ45">
        <v>0</v>
      </c>
      <c r="AK45">
        <v>360911370</v>
      </c>
      <c r="AL45">
        <v>837</v>
      </c>
      <c r="AM45">
        <v>9.0227799999999991</v>
      </c>
      <c r="AN45">
        <v>1</v>
      </c>
      <c r="AO45">
        <v>2507</v>
      </c>
      <c r="AP45" s="2">
        <f t="shared" si="3"/>
        <v>12612</v>
      </c>
      <c r="AQ45" s="2">
        <f t="shared" si="4"/>
        <v>-9824.3100000000013</v>
      </c>
      <c r="AR45" s="2">
        <f t="shared" si="5"/>
        <v>90.368500000000012</v>
      </c>
      <c r="AS45">
        <f t="shared" si="6"/>
        <v>157935.66666666666</v>
      </c>
      <c r="AT45">
        <f t="shared" si="7"/>
        <v>0.30999999999892225</v>
      </c>
    </row>
    <row r="46" spans="1:46" x14ac:dyDescent="0.35">
      <c r="A46" s="1">
        <v>1.26117E-5</v>
      </c>
      <c r="B46" s="1">
        <v>-9.8275200000000001E-6</v>
      </c>
      <c r="C46" s="1">
        <v>1.00012E-7</v>
      </c>
      <c r="D46" s="1">
        <v>1.5988899999999999E-5</v>
      </c>
      <c r="E46" s="1">
        <v>-3.0517600000000001E-5</v>
      </c>
      <c r="F46">
        <v>0.5</v>
      </c>
      <c r="G46" s="1">
        <v>9.0332000000000004E-8</v>
      </c>
      <c r="H46">
        <v>255</v>
      </c>
      <c r="I46">
        <v>0</v>
      </c>
      <c r="J46">
        <v>26</v>
      </c>
      <c r="K46" t="e">
        <v>#NAME?</v>
      </c>
      <c r="L46">
        <v>173507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837</v>
      </c>
      <c r="U46" s="1">
        <v>1.26185E-5</v>
      </c>
      <c r="V46" s="1">
        <v>-9.8342499999999999E-6</v>
      </c>
      <c r="W46" s="1">
        <v>-6.72656E-9</v>
      </c>
      <c r="X46" s="1">
        <v>6.72656E-9</v>
      </c>
      <c r="Y46" s="1">
        <v>9.6796900000000001E-9</v>
      </c>
      <c r="Z46" s="1">
        <v>1.26117E-5</v>
      </c>
      <c r="AA46" s="1">
        <v>-9.8275200000000001E-6</v>
      </c>
      <c r="AB46" s="1">
        <v>1.00012E-7</v>
      </c>
      <c r="AC46" s="1">
        <v>1.5988899999999999E-5</v>
      </c>
      <c r="AD46" s="1">
        <v>1.26117E-5</v>
      </c>
      <c r="AE46" s="1">
        <v>-9.8275200000000001E-6</v>
      </c>
      <c r="AF46" s="1">
        <v>1.00012E-7</v>
      </c>
      <c r="AG46" s="1">
        <v>1.5988899999999999E-5</v>
      </c>
      <c r="AH46">
        <v>4</v>
      </c>
      <c r="AI46">
        <v>0</v>
      </c>
      <c r="AJ46">
        <v>0</v>
      </c>
      <c r="AK46">
        <v>360923812</v>
      </c>
      <c r="AL46">
        <v>837</v>
      </c>
      <c r="AM46">
        <v>9.0230999999999995</v>
      </c>
      <c r="AN46">
        <v>1</v>
      </c>
      <c r="AO46">
        <v>2508</v>
      </c>
      <c r="AP46" s="2">
        <f t="shared" si="3"/>
        <v>12611.7</v>
      </c>
      <c r="AQ46" s="2">
        <f t="shared" si="4"/>
        <v>-9827.52</v>
      </c>
      <c r="AR46" s="2">
        <f t="shared" si="5"/>
        <v>100.012</v>
      </c>
      <c r="AS46">
        <f t="shared" si="6"/>
        <v>155711.33333333334</v>
      </c>
      <c r="AT46">
        <f t="shared" si="7"/>
        <v>0.32000000000032003</v>
      </c>
    </row>
    <row r="47" spans="1:46" x14ac:dyDescent="0.35">
      <c r="A47" s="1">
        <v>1.2612999999999999E-5</v>
      </c>
      <c r="B47" s="1">
        <v>-9.84389E-6</v>
      </c>
      <c r="C47" s="1">
        <v>1.03971E-7</v>
      </c>
      <c r="D47" s="1">
        <v>1.5999999999999999E-5</v>
      </c>
      <c r="E47" s="1">
        <v>-3.0517600000000001E-5</v>
      </c>
      <c r="F47">
        <v>0.52381</v>
      </c>
      <c r="G47" s="1">
        <v>9.99756E-8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837</v>
      </c>
      <c r="U47" s="1">
        <v>1.2616700000000001E-5</v>
      </c>
      <c r="V47" s="1">
        <v>-9.8326100000000004E-6</v>
      </c>
      <c r="W47" s="1">
        <v>-3.7626999999999998E-9</v>
      </c>
      <c r="X47" s="1">
        <v>-1.12881E-8</v>
      </c>
      <c r="Y47" s="1">
        <v>3.9957700000000002E-9</v>
      </c>
      <c r="Z47" s="1">
        <v>1.2612999999999999E-5</v>
      </c>
      <c r="AA47" s="1">
        <v>-9.84389E-6</v>
      </c>
      <c r="AB47" s="1">
        <v>1.03971E-7</v>
      </c>
      <c r="AC47" s="1">
        <v>1.5999999999999999E-5</v>
      </c>
      <c r="AD47" s="1">
        <v>1.2612999999999999E-5</v>
      </c>
      <c r="AE47" s="1">
        <v>-9.84389E-6</v>
      </c>
      <c r="AF47" s="1">
        <v>1.03971E-7</v>
      </c>
      <c r="AG47" s="1">
        <v>1.5999999999999999E-5</v>
      </c>
      <c r="AH47">
        <v>4</v>
      </c>
      <c r="AI47">
        <v>0</v>
      </c>
      <c r="AJ47">
        <v>0</v>
      </c>
      <c r="AK47">
        <v>360936255</v>
      </c>
      <c r="AL47">
        <v>837</v>
      </c>
      <c r="AM47">
        <v>9.0234100000000002</v>
      </c>
      <c r="AN47">
        <v>1</v>
      </c>
      <c r="AO47">
        <v>2509</v>
      </c>
      <c r="AP47" s="2">
        <f t="shared" si="3"/>
        <v>12613</v>
      </c>
      <c r="AQ47" s="2">
        <f t="shared" si="4"/>
        <v>-9843.89</v>
      </c>
      <c r="AR47" s="2">
        <f t="shared" si="5"/>
        <v>103.971</v>
      </c>
      <c r="AS47">
        <f t="shared" si="6"/>
        <v>151262.33333333334</v>
      </c>
      <c r="AT47">
        <f t="shared" si="7"/>
        <v>0.31000000000069861</v>
      </c>
    </row>
    <row r="48" spans="1:46" x14ac:dyDescent="0.35">
      <c r="A48" s="1">
        <v>1.26078E-5</v>
      </c>
      <c r="B48" s="1">
        <v>-9.8386200000000007E-6</v>
      </c>
      <c r="C48" s="1">
        <v>8.2648500000000001E-8</v>
      </c>
      <c r="D48" s="1">
        <v>1.59925E-5</v>
      </c>
      <c r="E48" s="1">
        <v>-3.0517600000000001E-5</v>
      </c>
      <c r="F48">
        <v>0.71428599999999998</v>
      </c>
      <c r="G48" s="1">
        <v>1.0394300000000001E-7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837</v>
      </c>
      <c r="U48" s="1">
        <v>1.26157E-5</v>
      </c>
      <c r="V48" s="1">
        <v>-9.8354500000000008E-6</v>
      </c>
      <c r="W48" s="1">
        <v>-7.9348000000000004E-9</v>
      </c>
      <c r="X48" s="1">
        <v>-3.1739200000000001E-9</v>
      </c>
      <c r="Y48" s="1">
        <v>-2.12944E-8</v>
      </c>
      <c r="Z48" s="1">
        <v>1.26078E-5</v>
      </c>
      <c r="AA48" s="1">
        <v>-9.8386200000000007E-6</v>
      </c>
      <c r="AB48" s="1">
        <v>8.2648500000000001E-8</v>
      </c>
      <c r="AC48" s="1">
        <v>1.59925E-5</v>
      </c>
      <c r="AD48" s="1">
        <v>1.26078E-5</v>
      </c>
      <c r="AE48" s="1">
        <v>-9.8386200000000007E-6</v>
      </c>
      <c r="AF48" s="1">
        <v>8.2648500000000001E-8</v>
      </c>
      <c r="AG48" s="1">
        <v>1.59925E-5</v>
      </c>
      <c r="AH48">
        <v>4</v>
      </c>
      <c r="AI48">
        <v>0</v>
      </c>
      <c r="AJ48">
        <v>0</v>
      </c>
      <c r="AK48">
        <v>360948697</v>
      </c>
      <c r="AL48">
        <v>837</v>
      </c>
      <c r="AM48">
        <v>9.0237200000000009</v>
      </c>
      <c r="AN48">
        <v>1</v>
      </c>
      <c r="AO48">
        <v>2510</v>
      </c>
      <c r="AP48" s="2">
        <f t="shared" si="3"/>
        <v>12607.8</v>
      </c>
      <c r="AQ48" s="2">
        <f t="shared" si="4"/>
        <v>-9838.6200000000008</v>
      </c>
      <c r="AR48" s="2">
        <f t="shared" si="5"/>
        <v>82.648499999999999</v>
      </c>
      <c r="AS48">
        <f t="shared" si="6"/>
        <v>166833.33333333334</v>
      </c>
      <c r="AT48">
        <f t="shared" si="7"/>
        <v>0.31000000000069861</v>
      </c>
    </row>
    <row r="49" spans="1:46" x14ac:dyDescent="0.35">
      <c r="A49" s="1">
        <v>1.2615100000000001E-5</v>
      </c>
      <c r="B49" s="1">
        <v>-9.8363200000000007E-6</v>
      </c>
      <c r="C49" s="1">
        <v>9.8833200000000006E-8</v>
      </c>
      <c r="D49" s="1">
        <v>1.5996999999999999E-5</v>
      </c>
      <c r="E49" s="1">
        <v>-3.0517600000000001E-5</v>
      </c>
      <c r="F49">
        <v>0.33333299999999999</v>
      </c>
      <c r="G49" s="1">
        <v>8.2641599999999998E-8</v>
      </c>
      <c r="H49">
        <v>255</v>
      </c>
      <c r="I49">
        <v>0</v>
      </c>
      <c r="J49">
        <v>33</v>
      </c>
      <c r="K49" t="e">
        <v>#NAME?</v>
      </c>
      <c r="L49">
        <v>220220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837</v>
      </c>
      <c r="U49" s="1">
        <v>1.2613600000000001E-5</v>
      </c>
      <c r="V49" s="1">
        <v>-9.8363200000000007E-6</v>
      </c>
      <c r="W49" s="1">
        <v>1.47196E-9</v>
      </c>
      <c r="X49">
        <v>0</v>
      </c>
      <c r="Y49" s="1">
        <v>1.6191599999999999E-8</v>
      </c>
      <c r="Z49" s="1">
        <v>1.2615100000000001E-5</v>
      </c>
      <c r="AA49" s="1">
        <v>-9.8363200000000007E-6</v>
      </c>
      <c r="AB49" s="1">
        <v>9.8833200000000006E-8</v>
      </c>
      <c r="AC49" s="1">
        <v>1.5996999999999999E-5</v>
      </c>
      <c r="AD49" s="1">
        <v>1.2615100000000001E-5</v>
      </c>
      <c r="AE49" s="1">
        <v>-9.8363200000000007E-6</v>
      </c>
      <c r="AF49" s="1">
        <v>9.8833200000000006E-8</v>
      </c>
      <c r="AG49" s="1">
        <v>1.5996999999999999E-5</v>
      </c>
      <c r="AH49">
        <v>4</v>
      </c>
      <c r="AI49">
        <v>0</v>
      </c>
      <c r="AJ49">
        <v>0</v>
      </c>
      <c r="AK49">
        <v>360961138</v>
      </c>
      <c r="AL49">
        <v>837</v>
      </c>
      <c r="AM49">
        <v>9.0240299999999998</v>
      </c>
      <c r="AN49">
        <v>1</v>
      </c>
      <c r="AO49">
        <v>2511</v>
      </c>
      <c r="AP49" s="2">
        <f t="shared" si="3"/>
        <v>12615.1</v>
      </c>
      <c r="AQ49" s="2">
        <f t="shared" si="4"/>
        <v>-9836.3200000000015</v>
      </c>
      <c r="AR49" s="2">
        <f t="shared" si="5"/>
        <v>98.833200000000005</v>
      </c>
      <c r="AS49">
        <f t="shared" si="6"/>
        <v>186853.33333333334</v>
      </c>
      <c r="AT49">
        <f t="shared" si="7"/>
        <v>0.30999999999892225</v>
      </c>
    </row>
    <row r="50" spans="1:46" x14ac:dyDescent="0.35">
      <c r="A50" s="1">
        <v>1.26117E-5</v>
      </c>
      <c r="B50" s="1">
        <v>-9.8454599999999998E-6</v>
      </c>
      <c r="C50" s="1">
        <v>9.4541100000000005E-8</v>
      </c>
      <c r="D50" s="1">
        <v>1.5999899999999999E-5</v>
      </c>
      <c r="E50" s="1">
        <v>-3.0517600000000001E-5</v>
      </c>
      <c r="F50">
        <v>0.63333300000000003</v>
      </c>
      <c r="G50" s="1">
        <v>9.8815899999999997E-8</v>
      </c>
      <c r="H50">
        <v>255</v>
      </c>
      <c r="I50">
        <v>0</v>
      </c>
      <c r="J50">
        <v>30</v>
      </c>
      <c r="K50" t="e">
        <v>#NAME?</v>
      </c>
      <c r="L50">
        <v>200200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837</v>
      </c>
      <c r="U50" s="1">
        <v>1.2614E-5</v>
      </c>
      <c r="V50" s="1">
        <v>-9.8363200000000007E-6</v>
      </c>
      <c r="W50" s="1">
        <v>-2.28461E-9</v>
      </c>
      <c r="X50" s="1">
        <v>-9.1414999999999995E-9</v>
      </c>
      <c r="Y50" s="1">
        <v>-4.2748199999999999E-9</v>
      </c>
      <c r="Z50" s="1">
        <v>1.26117E-5</v>
      </c>
      <c r="AA50" s="1">
        <v>-9.8454599999999998E-6</v>
      </c>
      <c r="AB50" s="1">
        <v>9.4541100000000005E-8</v>
      </c>
      <c r="AC50" s="1">
        <v>1.5999899999999999E-5</v>
      </c>
      <c r="AD50" s="1">
        <v>1.26117E-5</v>
      </c>
      <c r="AE50" s="1">
        <v>-9.8454599999999998E-6</v>
      </c>
      <c r="AF50" s="1">
        <v>9.4541100000000005E-8</v>
      </c>
      <c r="AG50" s="1">
        <v>1.5999899999999999E-5</v>
      </c>
      <c r="AH50">
        <v>4</v>
      </c>
      <c r="AI50">
        <v>0</v>
      </c>
      <c r="AJ50">
        <v>0</v>
      </c>
      <c r="AK50">
        <v>360973580</v>
      </c>
      <c r="AL50">
        <v>837</v>
      </c>
      <c r="AM50">
        <v>9.0243400000000005</v>
      </c>
      <c r="AN50">
        <v>1</v>
      </c>
      <c r="AO50">
        <v>2512</v>
      </c>
      <c r="AP50" s="2">
        <f t="shared" si="3"/>
        <v>12611.7</v>
      </c>
      <c r="AQ50" s="2">
        <f t="shared" si="4"/>
        <v>-9845.4599999999991</v>
      </c>
      <c r="AR50" s="2">
        <f t="shared" si="5"/>
        <v>94.5411</v>
      </c>
      <c r="AS50">
        <f t="shared" si="6"/>
        <v>206873.33333333334</v>
      </c>
      <c r="AT50">
        <f t="shared" si="7"/>
        <v>0.31000000000069861</v>
      </c>
    </row>
    <row r="51" spans="1:46" x14ac:dyDescent="0.35">
      <c r="A51" s="1">
        <v>1.26063E-5</v>
      </c>
      <c r="B51" s="1">
        <v>-9.8563099999999998E-6</v>
      </c>
      <c r="C51" s="1">
        <v>9.5888500000000005E-8</v>
      </c>
      <c r="D51" s="1">
        <v>1.6002400000000001E-5</v>
      </c>
      <c r="E51" s="1">
        <v>-3.0517600000000001E-5</v>
      </c>
      <c r="F51">
        <v>0.5</v>
      </c>
      <c r="G51" s="1">
        <v>9.4482399999999994E-8</v>
      </c>
      <c r="H51">
        <v>255</v>
      </c>
      <c r="I51">
        <v>0</v>
      </c>
      <c r="J51">
        <v>30</v>
      </c>
      <c r="K51" t="e">
        <v>#NAME?</v>
      </c>
      <c r="L51">
        <v>200200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837</v>
      </c>
      <c r="U51" s="1">
        <v>1.26134E-5</v>
      </c>
      <c r="V51" s="1">
        <v>-9.8386200000000007E-6</v>
      </c>
      <c r="W51" s="1">
        <v>-7.0761499999999998E-9</v>
      </c>
      <c r="X51" s="1">
        <v>-1.76912E-8</v>
      </c>
      <c r="Y51" s="1">
        <v>1.40603E-9</v>
      </c>
      <c r="Z51" s="1">
        <v>1.26063E-5</v>
      </c>
      <c r="AA51" s="1">
        <v>-9.8563099999999998E-6</v>
      </c>
      <c r="AB51" s="1">
        <v>9.5888500000000005E-8</v>
      </c>
      <c r="AC51" s="1">
        <v>1.6002400000000001E-5</v>
      </c>
      <c r="AD51" s="1">
        <v>1.26063E-5</v>
      </c>
      <c r="AE51" s="1">
        <v>-9.8563099999999998E-6</v>
      </c>
      <c r="AF51" s="1">
        <v>9.5888500000000005E-8</v>
      </c>
      <c r="AG51" s="1">
        <v>1.6002400000000001E-5</v>
      </c>
      <c r="AH51">
        <v>4</v>
      </c>
      <c r="AI51">
        <v>0</v>
      </c>
      <c r="AJ51">
        <v>0</v>
      </c>
      <c r="AK51">
        <v>360986022</v>
      </c>
      <c r="AL51">
        <v>837</v>
      </c>
      <c r="AM51">
        <v>9.0246499999999994</v>
      </c>
      <c r="AN51">
        <v>1</v>
      </c>
      <c r="AO51">
        <v>2513</v>
      </c>
      <c r="AP51" s="2">
        <f t="shared" si="3"/>
        <v>12606.3</v>
      </c>
      <c r="AQ51" s="2">
        <f t="shared" si="4"/>
        <v>-9856.31</v>
      </c>
      <c r="AR51" s="2">
        <f t="shared" si="5"/>
        <v>95.888500000000008</v>
      </c>
      <c r="AS51">
        <f t="shared" si="6"/>
        <v>177955.66666666666</v>
      </c>
      <c r="AT51">
        <f t="shared" si="7"/>
        <v>0.30999999999892225</v>
      </c>
    </row>
    <row r="52" spans="1:46" x14ac:dyDescent="0.35">
      <c r="A52" s="1">
        <v>1.2619199999999999E-5</v>
      </c>
      <c r="B52" s="1">
        <v>-9.8277599999999999E-6</v>
      </c>
      <c r="C52" s="1">
        <v>9.58862E-8</v>
      </c>
      <c r="D52" s="1">
        <v>1.5994999999999998E-5</v>
      </c>
      <c r="E52" s="1">
        <v>-3.0517600000000001E-5</v>
      </c>
      <c r="F52">
        <v>0.45</v>
      </c>
      <c r="G52" s="1">
        <v>9.58862E-8</v>
      </c>
      <c r="H52">
        <v>255</v>
      </c>
      <c r="I52">
        <v>0</v>
      </c>
      <c r="J52">
        <v>20</v>
      </c>
      <c r="K52" t="e">
        <v>#NAME?</v>
      </c>
      <c r="L52">
        <v>133467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837</v>
      </c>
      <c r="U52" s="1">
        <v>1.26116E-5</v>
      </c>
      <c r="V52" s="1">
        <v>-9.8431000000000007E-6</v>
      </c>
      <c r="W52" s="1">
        <v>7.6664699999999999E-9</v>
      </c>
      <c r="X52" s="1">
        <v>1.53329E-8</v>
      </c>
      <c r="Y52">
        <v>0</v>
      </c>
      <c r="Z52" s="1">
        <v>1.2619199999999999E-5</v>
      </c>
      <c r="AA52" s="1">
        <v>-9.8277599999999999E-6</v>
      </c>
      <c r="AB52" s="1">
        <v>9.58862E-8</v>
      </c>
      <c r="AC52" s="1">
        <v>1.5994999999999998E-5</v>
      </c>
      <c r="AD52" s="1">
        <v>1.2619199999999999E-5</v>
      </c>
      <c r="AE52" s="1">
        <v>-9.8277599999999999E-6</v>
      </c>
      <c r="AF52" s="1">
        <v>9.58862E-8</v>
      </c>
      <c r="AG52" s="1">
        <v>1.5994999999999998E-5</v>
      </c>
      <c r="AH52">
        <v>4</v>
      </c>
      <c r="AI52">
        <v>0</v>
      </c>
      <c r="AJ52">
        <v>0</v>
      </c>
      <c r="AK52">
        <v>360998464</v>
      </c>
      <c r="AL52">
        <v>837</v>
      </c>
      <c r="AM52">
        <v>9.0249600000000001</v>
      </c>
      <c r="AN52">
        <v>1</v>
      </c>
      <c r="AO52">
        <v>2514</v>
      </c>
      <c r="AP52" s="2">
        <f t="shared" si="3"/>
        <v>12619.199999999999</v>
      </c>
      <c r="AQ52" s="2">
        <f t="shared" si="4"/>
        <v>-9827.76</v>
      </c>
      <c r="AR52" s="2">
        <f t="shared" si="5"/>
        <v>95.886200000000002</v>
      </c>
      <c r="AS52">
        <f t="shared" si="6"/>
        <v>153486.66666666666</v>
      </c>
      <c r="AT52">
        <f t="shared" si="7"/>
        <v>0.31000000000069861</v>
      </c>
    </row>
    <row r="53" spans="1:46" x14ac:dyDescent="0.35">
      <c r="A53" s="1">
        <v>1.2621499999999999E-5</v>
      </c>
      <c r="B53" s="1">
        <v>-9.8446500000000007E-6</v>
      </c>
      <c r="C53" s="1">
        <v>8.2098800000000002E-8</v>
      </c>
      <c r="D53" s="1">
        <v>1.6007000000000001E-5</v>
      </c>
      <c r="E53" s="1">
        <v>-3.0517600000000001E-5</v>
      </c>
      <c r="F53">
        <v>0.42105300000000001</v>
      </c>
      <c r="G53" s="1">
        <v>9.58862E-8</v>
      </c>
      <c r="H53">
        <v>255</v>
      </c>
      <c r="I53">
        <v>0</v>
      </c>
      <c r="J53">
        <v>19</v>
      </c>
      <c r="K53" t="e">
        <v>#NAME?</v>
      </c>
      <c r="L53">
        <v>126793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837</v>
      </c>
      <c r="U53" s="1">
        <v>1.26134E-5</v>
      </c>
      <c r="V53" s="1">
        <v>-9.8392700000000004E-6</v>
      </c>
      <c r="W53" s="1">
        <v>8.0651299999999998E-9</v>
      </c>
      <c r="X53" s="1">
        <v>-5.3757299999999996E-9</v>
      </c>
      <c r="Y53" s="1">
        <v>-1.37874E-8</v>
      </c>
      <c r="Z53" s="1">
        <v>1.2621499999999999E-5</v>
      </c>
      <c r="AA53" s="1">
        <v>-9.8446500000000007E-6</v>
      </c>
      <c r="AB53" s="1">
        <v>8.2098800000000002E-8</v>
      </c>
      <c r="AC53" s="1">
        <v>1.6007000000000001E-5</v>
      </c>
      <c r="AD53" s="1">
        <v>1.2621499999999999E-5</v>
      </c>
      <c r="AE53" s="1">
        <v>-9.8446500000000007E-6</v>
      </c>
      <c r="AF53" s="1">
        <v>8.2098800000000002E-8</v>
      </c>
      <c r="AG53" s="1">
        <v>1.6007000000000001E-5</v>
      </c>
      <c r="AH53">
        <v>4</v>
      </c>
      <c r="AI53">
        <v>0</v>
      </c>
      <c r="AJ53">
        <v>0</v>
      </c>
      <c r="AK53">
        <v>361010906</v>
      </c>
      <c r="AL53">
        <v>837</v>
      </c>
      <c r="AM53">
        <v>9.0252700000000008</v>
      </c>
      <c r="AN53">
        <v>1</v>
      </c>
      <c r="AO53">
        <v>2515</v>
      </c>
      <c r="AP53" s="2">
        <f t="shared" si="3"/>
        <v>12621.5</v>
      </c>
      <c r="AQ53" s="2">
        <f t="shared" si="4"/>
        <v>-9844.6500000000015</v>
      </c>
      <c r="AR53" s="2">
        <f t="shared" si="5"/>
        <v>82.098799999999997</v>
      </c>
      <c r="AS53">
        <f t="shared" si="6"/>
        <v>149038</v>
      </c>
      <c r="AT53">
        <f t="shared" si="7"/>
        <v>0.31000000000069861</v>
      </c>
    </row>
    <row r="54" spans="1:46" x14ac:dyDescent="0.35">
      <c r="A54" s="1">
        <v>1.26127E-5</v>
      </c>
      <c r="B54" s="1">
        <v>-9.8459699999999999E-6</v>
      </c>
      <c r="C54" s="1">
        <v>6.2073599999999995E-8</v>
      </c>
      <c r="D54" s="1">
        <v>1.6000900000000001E-5</v>
      </c>
      <c r="E54" s="1">
        <v>-3.0517600000000001E-5</v>
      </c>
      <c r="F54">
        <v>0.5</v>
      </c>
      <c r="G54" s="1">
        <v>8.2092299999999995E-8</v>
      </c>
      <c r="H54">
        <v>255</v>
      </c>
      <c r="I54">
        <v>0</v>
      </c>
      <c r="J54">
        <v>28</v>
      </c>
      <c r="K54" t="e">
        <v>#NAME?</v>
      </c>
      <c r="L54">
        <v>186854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837</v>
      </c>
      <c r="U54" s="1">
        <v>1.26154E-5</v>
      </c>
      <c r="V54" s="1">
        <v>-9.8406899999999998E-6</v>
      </c>
      <c r="W54" s="1">
        <v>-2.6388E-9</v>
      </c>
      <c r="X54" s="1">
        <v>-5.2776000000000001E-9</v>
      </c>
      <c r="Y54" s="1">
        <v>-2.0018699999999999E-8</v>
      </c>
      <c r="Z54" s="1">
        <v>1.26127E-5</v>
      </c>
      <c r="AA54" s="1">
        <v>-9.8459699999999999E-6</v>
      </c>
      <c r="AB54" s="1">
        <v>6.2073599999999995E-8</v>
      </c>
      <c r="AC54" s="1">
        <v>1.6000900000000001E-5</v>
      </c>
      <c r="AD54" s="1">
        <v>1.26127E-5</v>
      </c>
      <c r="AE54" s="1">
        <v>-9.8459699999999999E-6</v>
      </c>
      <c r="AF54" s="1">
        <v>6.2073599999999995E-8</v>
      </c>
      <c r="AG54" s="1">
        <v>1.6000900000000001E-5</v>
      </c>
      <c r="AH54">
        <v>4</v>
      </c>
      <c r="AI54">
        <v>0</v>
      </c>
      <c r="AJ54">
        <v>0</v>
      </c>
      <c r="AK54">
        <v>361023348</v>
      </c>
      <c r="AL54">
        <v>837</v>
      </c>
      <c r="AM54">
        <v>9.0255799999999997</v>
      </c>
      <c r="AN54">
        <v>1</v>
      </c>
      <c r="AO54">
        <v>2516</v>
      </c>
      <c r="AP54" s="2">
        <f t="shared" si="3"/>
        <v>12612.7</v>
      </c>
      <c r="AQ54" s="2">
        <f t="shared" si="4"/>
        <v>-9845.9699999999993</v>
      </c>
      <c r="AR54" s="2">
        <f t="shared" si="5"/>
        <v>62.073599999999992</v>
      </c>
      <c r="AS54">
        <f t="shared" si="6"/>
        <v>155711.33333333334</v>
      </c>
      <c r="AT54">
        <f t="shared" si="7"/>
        <v>0.30999999999892225</v>
      </c>
    </row>
    <row r="55" spans="1:46" x14ac:dyDescent="0.35">
      <c r="A55" s="1">
        <v>1.2612999999999999E-5</v>
      </c>
      <c r="B55" s="1">
        <v>-9.8471900000000005E-6</v>
      </c>
      <c r="C55" s="1">
        <v>4.2307100000000002E-8</v>
      </c>
      <c r="D55" s="1">
        <v>1.60018E-5</v>
      </c>
      <c r="E55" s="1">
        <v>-3.0517600000000001E-5</v>
      </c>
      <c r="F55">
        <v>0.60869600000000001</v>
      </c>
      <c r="G55" s="1">
        <v>6.2072800000000005E-8</v>
      </c>
      <c r="H55">
        <v>255</v>
      </c>
      <c r="I55">
        <v>0</v>
      </c>
      <c r="J55">
        <v>23</v>
      </c>
      <c r="K55" t="e">
        <v>#NAME?</v>
      </c>
      <c r="L55">
        <v>153487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837</v>
      </c>
      <c r="U55" s="1">
        <v>1.26147E-5</v>
      </c>
      <c r="V55" s="1">
        <v>-9.8421099999999992E-6</v>
      </c>
      <c r="W55" s="1">
        <v>-1.6927600000000001E-9</v>
      </c>
      <c r="X55" s="1">
        <v>-5.0782700000000001E-9</v>
      </c>
      <c r="Y55" s="1">
        <v>-1.97657E-8</v>
      </c>
      <c r="Z55" s="1">
        <v>1.2612999999999999E-5</v>
      </c>
      <c r="AA55" s="1">
        <v>-9.8471900000000005E-6</v>
      </c>
      <c r="AB55" s="1">
        <v>4.2307100000000002E-8</v>
      </c>
      <c r="AC55" s="1">
        <v>1.60018E-5</v>
      </c>
      <c r="AD55" s="1">
        <v>1.2612999999999999E-5</v>
      </c>
      <c r="AE55" s="1">
        <v>-9.8471900000000005E-6</v>
      </c>
      <c r="AF55" s="1">
        <v>4.2307100000000002E-8</v>
      </c>
      <c r="AG55" s="1">
        <v>1.60018E-5</v>
      </c>
      <c r="AH55">
        <v>4</v>
      </c>
      <c r="AI55">
        <v>0</v>
      </c>
      <c r="AJ55">
        <v>0</v>
      </c>
      <c r="AK55">
        <v>361035790</v>
      </c>
      <c r="AL55">
        <v>837</v>
      </c>
      <c r="AM55">
        <v>9.0258900000000004</v>
      </c>
      <c r="AN55">
        <v>1</v>
      </c>
      <c r="AO55">
        <v>2517</v>
      </c>
      <c r="AP55" s="2">
        <f t="shared" si="3"/>
        <v>12613</v>
      </c>
      <c r="AQ55" s="2">
        <f t="shared" si="4"/>
        <v>-9847.19</v>
      </c>
      <c r="AR55" s="2">
        <f t="shared" si="5"/>
        <v>42.307099999999998</v>
      </c>
      <c r="AS55">
        <f t="shared" si="6"/>
        <v>164609.33333333334</v>
      </c>
      <c r="AT55">
        <f t="shared" si="7"/>
        <v>0.31000000000069861</v>
      </c>
    </row>
    <row r="56" spans="1:46" x14ac:dyDescent="0.35">
      <c r="A56" s="1">
        <v>1.25993E-5</v>
      </c>
      <c r="B56" s="1">
        <v>-9.8484000000000004E-6</v>
      </c>
      <c r="C56" s="1">
        <v>2.5546100000000001E-8</v>
      </c>
      <c r="D56" s="1">
        <v>1.5991700000000001E-5</v>
      </c>
      <c r="E56" s="1">
        <v>-3.0517600000000001E-5</v>
      </c>
      <c r="F56">
        <v>0.30434800000000001</v>
      </c>
      <c r="G56" s="1">
        <v>4.22974E-8</v>
      </c>
      <c r="H56">
        <v>255</v>
      </c>
      <c r="I56">
        <v>0</v>
      </c>
      <c r="J56">
        <v>23</v>
      </c>
      <c r="K56" t="e">
        <v>#NAME?</v>
      </c>
      <c r="L56">
        <v>153487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837</v>
      </c>
      <c r="U56" s="1">
        <v>1.26142E-5</v>
      </c>
      <c r="V56" s="1">
        <v>-9.8434199999999993E-6</v>
      </c>
      <c r="W56" s="1">
        <v>-1.4940399999999999E-8</v>
      </c>
      <c r="X56" s="1">
        <v>-4.9801399999999997E-9</v>
      </c>
      <c r="Y56" s="1">
        <v>-1.67512E-8</v>
      </c>
      <c r="Z56" s="1">
        <v>1.25993E-5</v>
      </c>
      <c r="AA56" s="1">
        <v>-9.8484000000000004E-6</v>
      </c>
      <c r="AB56" s="1">
        <v>2.5546100000000001E-8</v>
      </c>
      <c r="AC56" s="1">
        <v>1.5991700000000001E-5</v>
      </c>
      <c r="AD56" s="1">
        <v>1.25993E-5</v>
      </c>
      <c r="AE56" s="1">
        <v>-9.8484000000000004E-6</v>
      </c>
      <c r="AF56" s="1">
        <v>2.5546100000000001E-8</v>
      </c>
      <c r="AG56" s="1">
        <v>1.5991700000000001E-5</v>
      </c>
      <c r="AH56">
        <v>4</v>
      </c>
      <c r="AI56">
        <v>0</v>
      </c>
      <c r="AJ56">
        <v>0</v>
      </c>
      <c r="AK56">
        <v>361048232</v>
      </c>
      <c r="AL56">
        <v>837</v>
      </c>
      <c r="AM56">
        <v>9.0262100000000007</v>
      </c>
      <c r="AN56">
        <v>1</v>
      </c>
      <c r="AO56">
        <v>2518</v>
      </c>
      <c r="AP56" s="2">
        <f t="shared" si="3"/>
        <v>12599.3</v>
      </c>
      <c r="AQ56" s="2">
        <f t="shared" si="4"/>
        <v>-9848.4</v>
      </c>
      <c r="AR56" s="2">
        <f t="shared" si="5"/>
        <v>25.546100000000003</v>
      </c>
      <c r="AS56">
        <f t="shared" si="6"/>
        <v>144589</v>
      </c>
      <c r="AT56">
        <f t="shared" si="7"/>
        <v>0.32000000000032003</v>
      </c>
    </row>
    <row r="57" spans="1:46" x14ac:dyDescent="0.35">
      <c r="A57" s="1">
        <v>1.26079E-5</v>
      </c>
      <c r="B57" s="1">
        <v>-9.8372900000000008E-6</v>
      </c>
      <c r="C57" s="1">
        <v>4.2173499999999997E-8</v>
      </c>
      <c r="D57" s="1">
        <v>1.5991700000000001E-5</v>
      </c>
      <c r="E57" s="1">
        <v>-3.0517600000000001E-5</v>
      </c>
      <c r="F57">
        <v>0.31578899999999999</v>
      </c>
      <c r="G57" s="1">
        <v>2.5512699999999999E-8</v>
      </c>
      <c r="H57">
        <v>255</v>
      </c>
      <c r="I57">
        <v>0</v>
      </c>
      <c r="J57">
        <v>19</v>
      </c>
      <c r="K57" t="e">
        <v>#NAME?</v>
      </c>
      <c r="L57">
        <v>126793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837</v>
      </c>
      <c r="U57" s="1">
        <v>1.26104E-5</v>
      </c>
      <c r="V57" s="1">
        <v>-9.8447299999999995E-6</v>
      </c>
      <c r="W57" s="1">
        <v>-2.4808699999999999E-9</v>
      </c>
      <c r="X57" s="1">
        <v>7.4426099999999998E-9</v>
      </c>
      <c r="Y57" s="1">
        <v>1.6660799999999999E-8</v>
      </c>
      <c r="Z57" s="1">
        <v>1.26079E-5</v>
      </c>
      <c r="AA57" s="1">
        <v>-9.8372900000000008E-6</v>
      </c>
      <c r="AB57" s="1">
        <v>4.2173499999999997E-8</v>
      </c>
      <c r="AC57" s="1">
        <v>1.5991700000000001E-5</v>
      </c>
      <c r="AD57" s="1">
        <v>1.26079E-5</v>
      </c>
      <c r="AE57" s="1">
        <v>-9.8372900000000008E-6</v>
      </c>
      <c r="AF57" s="1">
        <v>4.2173499999999997E-8</v>
      </c>
      <c r="AG57" s="1">
        <v>1.5991700000000001E-5</v>
      </c>
      <c r="AH57">
        <v>4</v>
      </c>
      <c r="AI57">
        <v>0</v>
      </c>
      <c r="AJ57">
        <v>0</v>
      </c>
      <c r="AK57">
        <v>361060674</v>
      </c>
      <c r="AL57">
        <v>837</v>
      </c>
      <c r="AM57">
        <v>9.0265199999999997</v>
      </c>
      <c r="AN57">
        <v>1</v>
      </c>
      <c r="AO57">
        <v>2519</v>
      </c>
      <c r="AP57" s="2">
        <f t="shared" si="3"/>
        <v>12607.9</v>
      </c>
      <c r="AQ57" s="2">
        <f t="shared" si="4"/>
        <v>-9837.2900000000009</v>
      </c>
      <c r="AR57" s="2">
        <f t="shared" si="5"/>
        <v>42.173499999999997</v>
      </c>
      <c r="AS57">
        <f t="shared" si="6"/>
        <v>175731.33333333334</v>
      </c>
      <c r="AT57">
        <f t="shared" si="7"/>
        <v>0.30999999999892225</v>
      </c>
    </row>
    <row r="58" spans="1:46" x14ac:dyDescent="0.35">
      <c r="A58" s="1">
        <v>1.26195E-5</v>
      </c>
      <c r="B58" s="1">
        <v>-9.8372999999999998E-6</v>
      </c>
      <c r="C58" s="1">
        <v>5.7419599999999999E-8</v>
      </c>
      <c r="D58" s="1">
        <v>1.6000800000000001E-5</v>
      </c>
      <c r="E58" s="1">
        <v>-3.0517600000000001E-5</v>
      </c>
      <c r="F58">
        <v>0.48648599999999997</v>
      </c>
      <c r="G58" s="1">
        <v>4.2114299999999999E-8</v>
      </c>
      <c r="H58">
        <v>255</v>
      </c>
      <c r="I58">
        <v>0</v>
      </c>
      <c r="J58">
        <v>37</v>
      </c>
      <c r="K58" t="e">
        <v>#NAME?</v>
      </c>
      <c r="L58">
        <v>246914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837</v>
      </c>
      <c r="U58" s="1">
        <v>1.2609700000000001E-5</v>
      </c>
      <c r="V58" s="1">
        <v>-9.8428800000000005E-6</v>
      </c>
      <c r="W58" s="1">
        <v>9.7655500000000001E-9</v>
      </c>
      <c r="X58" s="1">
        <v>5.5796600000000001E-9</v>
      </c>
      <c r="Y58" s="1">
        <v>1.53053E-8</v>
      </c>
      <c r="Z58" s="1">
        <v>1.26195E-5</v>
      </c>
      <c r="AA58" s="1">
        <v>-9.8372999999999998E-6</v>
      </c>
      <c r="AB58" s="1">
        <v>5.7419599999999999E-8</v>
      </c>
      <c r="AC58" s="1">
        <v>1.6000800000000001E-5</v>
      </c>
      <c r="AD58" s="1">
        <v>1.26195E-5</v>
      </c>
      <c r="AE58" s="1">
        <v>-9.8372999999999998E-6</v>
      </c>
      <c r="AF58" s="1">
        <v>5.7419599999999999E-8</v>
      </c>
      <c r="AG58" s="1">
        <v>1.6000800000000001E-5</v>
      </c>
      <c r="AH58">
        <v>4</v>
      </c>
      <c r="AI58">
        <v>0</v>
      </c>
      <c r="AJ58">
        <v>0</v>
      </c>
      <c r="AK58">
        <v>361073116</v>
      </c>
      <c r="AL58">
        <v>837</v>
      </c>
      <c r="AM58">
        <v>9.0268300000000004</v>
      </c>
      <c r="AN58">
        <v>1</v>
      </c>
      <c r="AO58">
        <v>2520</v>
      </c>
      <c r="AP58" s="2">
        <f t="shared" si="3"/>
        <v>12619.5</v>
      </c>
      <c r="AQ58" s="2">
        <f t="shared" si="4"/>
        <v>-9837.2999999999993</v>
      </c>
      <c r="AR58" s="2">
        <f t="shared" si="5"/>
        <v>57.419599999999996</v>
      </c>
      <c r="AS58">
        <f t="shared" si="6"/>
        <v>175731.33333333334</v>
      </c>
      <c r="AT58">
        <f t="shared" si="7"/>
        <v>0.31000000000069861</v>
      </c>
    </row>
    <row r="59" spans="1:46" x14ac:dyDescent="0.35">
      <c r="A59" s="1">
        <v>1.25926E-5</v>
      </c>
      <c r="B59" s="1">
        <v>-9.8480699999999994E-6</v>
      </c>
      <c r="C59" s="1">
        <v>6.0134500000000002E-8</v>
      </c>
      <c r="D59" s="1">
        <v>1.59863E-5</v>
      </c>
      <c r="E59" s="1">
        <v>-3.0517600000000001E-5</v>
      </c>
      <c r="F59">
        <v>0.47826099999999999</v>
      </c>
      <c r="G59" s="1">
        <v>5.7373E-8</v>
      </c>
      <c r="H59">
        <v>255</v>
      </c>
      <c r="I59">
        <v>0</v>
      </c>
      <c r="J59">
        <v>23</v>
      </c>
      <c r="K59" t="e">
        <v>#NAME?</v>
      </c>
      <c r="L59">
        <v>153487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837</v>
      </c>
      <c r="U59" s="1">
        <v>1.2612100000000001E-5</v>
      </c>
      <c r="V59" s="1">
        <v>-9.8415700000000004E-6</v>
      </c>
      <c r="W59" s="1">
        <v>-1.9502000000000002E-8</v>
      </c>
      <c r="X59" s="1">
        <v>-6.4996299999999998E-9</v>
      </c>
      <c r="Y59" s="1">
        <v>2.7614600000000001E-9</v>
      </c>
      <c r="Z59" s="1">
        <v>1.25926E-5</v>
      </c>
      <c r="AA59" s="1">
        <v>-9.8480699999999994E-6</v>
      </c>
      <c r="AB59" s="1">
        <v>6.0134500000000002E-8</v>
      </c>
      <c r="AC59" s="1">
        <v>1.59863E-5</v>
      </c>
      <c r="AD59" s="1">
        <v>1.25926E-5</v>
      </c>
      <c r="AE59" s="1">
        <v>-9.8480699999999994E-6</v>
      </c>
      <c r="AF59" s="1">
        <v>6.0134500000000002E-8</v>
      </c>
      <c r="AG59" s="1">
        <v>1.59863E-5</v>
      </c>
      <c r="AH59">
        <v>4</v>
      </c>
      <c r="AI59">
        <v>0</v>
      </c>
      <c r="AJ59">
        <v>0</v>
      </c>
      <c r="AK59">
        <v>361085558</v>
      </c>
      <c r="AL59">
        <v>837</v>
      </c>
      <c r="AM59">
        <v>9.0271399999999993</v>
      </c>
      <c r="AN59">
        <v>1</v>
      </c>
      <c r="AO59">
        <v>2521</v>
      </c>
      <c r="AP59" s="2">
        <f t="shared" si="3"/>
        <v>12592.6</v>
      </c>
      <c r="AQ59" s="2">
        <f t="shared" si="4"/>
        <v>-9848.07</v>
      </c>
      <c r="AR59" s="2">
        <f t="shared" si="5"/>
        <v>60.134500000000003</v>
      </c>
      <c r="AS59">
        <f t="shared" si="6"/>
        <v>177956</v>
      </c>
      <c r="AT59">
        <f t="shared" si="7"/>
        <v>0.30999999999892225</v>
      </c>
    </row>
    <row r="60" spans="1:46" x14ac:dyDescent="0.35">
      <c r="A60" s="1">
        <v>1.25838E-5</v>
      </c>
      <c r="B60" s="1">
        <v>-9.8393099999999998E-6</v>
      </c>
      <c r="C60" s="1">
        <v>5.7805900000000003E-8</v>
      </c>
      <c r="D60" s="1">
        <v>1.5974E-5</v>
      </c>
      <c r="E60" s="1">
        <v>-3.0517600000000001E-5</v>
      </c>
      <c r="F60">
        <v>0.55000000000000004</v>
      </c>
      <c r="G60" s="1">
        <v>6.0119600000000003E-8</v>
      </c>
      <c r="H60">
        <v>255</v>
      </c>
      <c r="I60">
        <v>0</v>
      </c>
      <c r="J60">
        <v>20</v>
      </c>
      <c r="K60" t="e">
        <v>#NAME?</v>
      </c>
      <c r="L60">
        <v>133467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837</v>
      </c>
      <c r="U60" s="1">
        <v>1.26072E-5</v>
      </c>
      <c r="V60" s="1">
        <v>-9.8431999999999992E-6</v>
      </c>
      <c r="W60" s="1">
        <v>-2.33643E-8</v>
      </c>
      <c r="X60" s="1">
        <v>3.8945699999999997E-9</v>
      </c>
      <c r="Y60" s="1">
        <v>-2.3137399999999999E-9</v>
      </c>
      <c r="Z60" s="1">
        <v>1.25838E-5</v>
      </c>
      <c r="AA60" s="1">
        <v>-9.8393099999999998E-6</v>
      </c>
      <c r="AB60" s="1">
        <v>5.7805900000000003E-8</v>
      </c>
      <c r="AC60" s="1">
        <v>1.5974E-5</v>
      </c>
      <c r="AD60" s="1">
        <v>1.25838E-5</v>
      </c>
      <c r="AE60" s="1">
        <v>-9.8393099999999998E-6</v>
      </c>
      <c r="AF60" s="1">
        <v>5.7805900000000003E-8</v>
      </c>
      <c r="AG60" s="1">
        <v>1.5974E-5</v>
      </c>
      <c r="AH60">
        <v>4</v>
      </c>
      <c r="AI60">
        <v>0</v>
      </c>
      <c r="AJ60">
        <v>0</v>
      </c>
      <c r="AK60">
        <v>361097999</v>
      </c>
      <c r="AL60">
        <v>837</v>
      </c>
      <c r="AM60">
        <v>9.02745</v>
      </c>
      <c r="AN60">
        <v>1</v>
      </c>
      <c r="AO60">
        <v>2522</v>
      </c>
      <c r="AP60" s="2">
        <f t="shared" si="3"/>
        <v>12583.8</v>
      </c>
      <c r="AQ60" s="2">
        <f t="shared" si="4"/>
        <v>-9839.31</v>
      </c>
      <c r="AR60" s="2">
        <f t="shared" si="5"/>
        <v>57.805900000000001</v>
      </c>
      <c r="AS60">
        <f t="shared" si="6"/>
        <v>169058</v>
      </c>
      <c r="AT60">
        <f t="shared" si="7"/>
        <v>0.31000000000069861</v>
      </c>
    </row>
    <row r="61" spans="1:46" x14ac:dyDescent="0.35">
      <c r="A61" s="1">
        <v>1.25995E-5</v>
      </c>
      <c r="B61" s="1">
        <v>-9.8459E-6</v>
      </c>
      <c r="C61" s="1">
        <v>4.2054900000000003E-8</v>
      </c>
      <c r="D61" s="1">
        <v>1.5990399999999999E-5</v>
      </c>
      <c r="E61" s="1">
        <v>-3.0517600000000001E-5</v>
      </c>
      <c r="F61">
        <v>0.484848</v>
      </c>
      <c r="G61" s="1">
        <v>5.7800299999999998E-8</v>
      </c>
      <c r="H61">
        <v>255</v>
      </c>
      <c r="I61">
        <v>0</v>
      </c>
      <c r="J61">
        <v>33</v>
      </c>
      <c r="K61" t="e">
        <v>#NAME?</v>
      </c>
      <c r="L61">
        <v>220220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837</v>
      </c>
      <c r="U61" s="1">
        <v>1.2601300000000001E-5</v>
      </c>
      <c r="V61" s="1">
        <v>-9.8423299999999993E-6</v>
      </c>
      <c r="W61" s="1">
        <v>-1.7847500000000001E-9</v>
      </c>
      <c r="X61" s="1">
        <v>-3.56951E-9</v>
      </c>
      <c r="Y61" s="1">
        <v>-1.5745400000000001E-8</v>
      </c>
      <c r="Z61" s="1">
        <v>1.25995E-5</v>
      </c>
      <c r="AA61" s="1">
        <v>-9.8459E-6</v>
      </c>
      <c r="AB61" s="1">
        <v>4.2054900000000003E-8</v>
      </c>
      <c r="AC61" s="1">
        <v>1.5990399999999999E-5</v>
      </c>
      <c r="AD61" s="1">
        <v>1.25995E-5</v>
      </c>
      <c r="AE61" s="1">
        <v>-9.8459E-6</v>
      </c>
      <c r="AF61" s="1">
        <v>4.2054900000000003E-8</v>
      </c>
      <c r="AG61" s="1">
        <v>1.5990399999999999E-5</v>
      </c>
      <c r="AH61">
        <v>4</v>
      </c>
      <c r="AI61">
        <v>0</v>
      </c>
      <c r="AJ61">
        <v>0</v>
      </c>
      <c r="AK61">
        <v>361110442</v>
      </c>
      <c r="AL61">
        <v>837</v>
      </c>
      <c r="AM61">
        <v>9.0277600000000007</v>
      </c>
      <c r="AN61">
        <v>1</v>
      </c>
      <c r="AO61">
        <v>2523</v>
      </c>
      <c r="AP61" s="2">
        <f t="shared" si="3"/>
        <v>12599.5</v>
      </c>
      <c r="AQ61" s="2">
        <f t="shared" si="4"/>
        <v>-9845.9</v>
      </c>
      <c r="AR61" s="2">
        <f t="shared" si="5"/>
        <v>42.054900000000004</v>
      </c>
      <c r="AS61">
        <f t="shared" si="6"/>
        <v>209098</v>
      </c>
      <c r="AT61">
        <f t="shared" si="7"/>
        <v>0.31000000000069861</v>
      </c>
    </row>
    <row r="62" spans="1:46" x14ac:dyDescent="0.35">
      <c r="A62" s="1">
        <v>1.25973E-5</v>
      </c>
      <c r="B62" s="1">
        <v>-9.8433100000000001E-6</v>
      </c>
      <c r="C62" s="1">
        <v>3.4469500000000003E-8</v>
      </c>
      <c r="D62" s="1">
        <v>1.5987000000000001E-5</v>
      </c>
      <c r="E62" s="1">
        <v>-3.0517600000000001E-5</v>
      </c>
      <c r="F62">
        <v>0.48780499999999999</v>
      </c>
      <c r="G62" s="1">
        <v>4.2053199999999997E-8</v>
      </c>
      <c r="H62">
        <v>255</v>
      </c>
      <c r="I62">
        <v>0</v>
      </c>
      <c r="J62">
        <v>41</v>
      </c>
      <c r="K62" t="e">
        <v>#NAME?</v>
      </c>
      <c r="L62">
        <v>273607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837</v>
      </c>
      <c r="U62" s="1">
        <v>1.26009E-5</v>
      </c>
      <c r="V62" s="1">
        <v>-9.8433100000000001E-6</v>
      </c>
      <c r="W62" s="1">
        <v>-3.5664399999999999E-9</v>
      </c>
      <c r="X62">
        <v>0</v>
      </c>
      <c r="Y62" s="1">
        <v>-7.5836699999999993E-9</v>
      </c>
      <c r="Z62" s="1">
        <v>1.25973E-5</v>
      </c>
      <c r="AA62" s="1">
        <v>-9.8433100000000001E-6</v>
      </c>
      <c r="AB62" s="1">
        <v>3.4469500000000003E-8</v>
      </c>
      <c r="AC62" s="1">
        <v>1.5987000000000001E-5</v>
      </c>
      <c r="AD62" s="1">
        <v>1.25973E-5</v>
      </c>
      <c r="AE62" s="1">
        <v>-9.8433100000000001E-6</v>
      </c>
      <c r="AF62" s="1">
        <v>3.4469500000000003E-8</v>
      </c>
      <c r="AG62" s="1">
        <v>1.5987000000000001E-5</v>
      </c>
      <c r="AH62">
        <v>4</v>
      </c>
      <c r="AI62">
        <v>0</v>
      </c>
      <c r="AJ62">
        <v>0</v>
      </c>
      <c r="AK62">
        <v>361122884</v>
      </c>
      <c r="AL62">
        <v>837</v>
      </c>
      <c r="AM62">
        <v>9.0280699999999996</v>
      </c>
      <c r="AN62">
        <v>1</v>
      </c>
      <c r="AO62">
        <v>2524</v>
      </c>
      <c r="AP62" s="2">
        <f t="shared" si="3"/>
        <v>12597.300000000001</v>
      </c>
      <c r="AQ62" s="2">
        <f t="shared" si="4"/>
        <v>-9843.31</v>
      </c>
      <c r="AR62" s="2">
        <f t="shared" si="5"/>
        <v>34.469500000000004</v>
      </c>
      <c r="AS62">
        <f t="shared" si="6"/>
        <v>262484.66666666669</v>
      </c>
      <c r="AT62">
        <f t="shared" si="7"/>
        <v>0.30999999999892225</v>
      </c>
    </row>
    <row r="63" spans="1:46" x14ac:dyDescent="0.35">
      <c r="A63" s="1">
        <v>1.25992E-5</v>
      </c>
      <c r="B63" s="1">
        <v>-9.8429500000000003E-6</v>
      </c>
      <c r="C63" s="1">
        <v>5.6011100000000003E-8</v>
      </c>
      <c r="D63" s="1">
        <v>1.5988300000000001E-5</v>
      </c>
      <c r="E63" s="1">
        <v>-3.0517600000000001E-5</v>
      </c>
      <c r="F63">
        <v>0.56818199999999996</v>
      </c>
      <c r="G63" s="1">
        <v>3.44238E-8</v>
      </c>
      <c r="H63">
        <v>255</v>
      </c>
      <c r="I63">
        <v>0</v>
      </c>
      <c r="J63">
        <v>44</v>
      </c>
      <c r="K63" t="e">
        <v>#NAME?</v>
      </c>
      <c r="L63">
        <v>293627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837</v>
      </c>
      <c r="U63" s="1">
        <v>1.2599899999999999E-5</v>
      </c>
      <c r="V63" s="1">
        <v>-9.8433100000000001E-6</v>
      </c>
      <c r="W63" s="1">
        <v>-7.3444799999999996E-10</v>
      </c>
      <c r="X63" s="1">
        <v>3.6645700000000002E-10</v>
      </c>
      <c r="Y63" s="1">
        <v>2.15873E-8</v>
      </c>
      <c r="Z63" s="1">
        <v>1.25992E-5</v>
      </c>
      <c r="AA63" s="1">
        <v>-9.8429500000000003E-6</v>
      </c>
      <c r="AB63" s="1">
        <v>5.6011100000000003E-8</v>
      </c>
      <c r="AC63" s="1">
        <v>1.5988300000000001E-5</v>
      </c>
      <c r="AD63" s="1">
        <v>1.25992E-5</v>
      </c>
      <c r="AE63" s="1">
        <v>-9.8429500000000003E-6</v>
      </c>
      <c r="AF63" s="1">
        <v>5.6011100000000003E-8</v>
      </c>
      <c r="AG63" s="1">
        <v>1.5988300000000001E-5</v>
      </c>
      <c r="AH63">
        <v>4</v>
      </c>
      <c r="AI63">
        <v>0</v>
      </c>
      <c r="AJ63">
        <v>0</v>
      </c>
      <c r="AK63">
        <v>361135326</v>
      </c>
      <c r="AL63">
        <v>837</v>
      </c>
      <c r="AM63">
        <v>9.0283800000000003</v>
      </c>
      <c r="AN63">
        <v>1</v>
      </c>
      <c r="AO63">
        <v>2525</v>
      </c>
      <c r="AP63" s="2">
        <f t="shared" si="3"/>
        <v>12599.199999999999</v>
      </c>
      <c r="AQ63" s="2">
        <f t="shared" si="4"/>
        <v>-9842.9500000000007</v>
      </c>
      <c r="AR63" s="2">
        <f t="shared" si="5"/>
        <v>56.011100000000006</v>
      </c>
      <c r="AS63">
        <f t="shared" si="6"/>
        <v>271382.66666666669</v>
      </c>
      <c r="AT63">
        <f t="shared" si="7"/>
        <v>0.31000000000069861</v>
      </c>
    </row>
    <row r="64" spans="1:46" x14ac:dyDescent="0.35">
      <c r="A64" s="1">
        <v>1.25965E-5</v>
      </c>
      <c r="B64" s="1">
        <v>-9.8481199999999995E-6</v>
      </c>
      <c r="C64" s="1">
        <v>4.3489799999999997E-8</v>
      </c>
      <c r="D64" s="1">
        <v>1.59894E-5</v>
      </c>
      <c r="E64" s="1">
        <v>-3.0517600000000001E-5</v>
      </c>
      <c r="F64">
        <v>0.54054100000000005</v>
      </c>
      <c r="G64" s="1">
        <v>5.5969200000000001E-8</v>
      </c>
      <c r="H64">
        <v>255</v>
      </c>
      <c r="I64">
        <v>0</v>
      </c>
      <c r="J64">
        <v>37</v>
      </c>
      <c r="K64" t="e">
        <v>#NAME?</v>
      </c>
      <c r="L64">
        <v>246914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837</v>
      </c>
      <c r="U64" s="1">
        <v>1.2599700000000001E-5</v>
      </c>
      <c r="V64" s="1">
        <v>-9.8433100000000001E-6</v>
      </c>
      <c r="W64" s="1">
        <v>-3.20305E-9</v>
      </c>
      <c r="X64" s="1">
        <v>-4.8053399999999999E-9</v>
      </c>
      <c r="Y64" s="1">
        <v>-1.2479499999999999E-8</v>
      </c>
      <c r="Z64" s="1">
        <v>1.25965E-5</v>
      </c>
      <c r="AA64" s="1">
        <v>-9.8481199999999995E-6</v>
      </c>
      <c r="AB64" s="1">
        <v>4.3489799999999997E-8</v>
      </c>
      <c r="AC64" s="1">
        <v>1.59894E-5</v>
      </c>
      <c r="AD64" s="1">
        <v>1.25965E-5</v>
      </c>
      <c r="AE64" s="1">
        <v>-9.8481199999999995E-6</v>
      </c>
      <c r="AF64" s="1">
        <v>4.3489799999999997E-8</v>
      </c>
      <c r="AG64" s="1">
        <v>1.59894E-5</v>
      </c>
      <c r="AH64">
        <v>4</v>
      </c>
      <c r="AI64">
        <v>0</v>
      </c>
      <c r="AJ64">
        <v>0</v>
      </c>
      <c r="AK64">
        <v>361147769</v>
      </c>
      <c r="AL64">
        <v>837</v>
      </c>
      <c r="AM64">
        <v>9.0286899999999992</v>
      </c>
      <c r="AN64">
        <v>1</v>
      </c>
      <c r="AO64">
        <v>2526</v>
      </c>
      <c r="AP64" s="2">
        <f t="shared" si="3"/>
        <v>12596.5</v>
      </c>
      <c r="AQ64" s="2">
        <f t="shared" si="4"/>
        <v>-9848.119999999999</v>
      </c>
      <c r="AR64" s="2">
        <f t="shared" si="5"/>
        <v>43.489799999999995</v>
      </c>
      <c r="AS64">
        <f t="shared" si="6"/>
        <v>271382.66666666669</v>
      </c>
      <c r="AT64">
        <f t="shared" si="7"/>
        <v>0.30999999999892225</v>
      </c>
    </row>
    <row r="65" spans="1:46" x14ac:dyDescent="0.35">
      <c r="A65" s="1">
        <v>1.2596799999999999E-5</v>
      </c>
      <c r="B65" s="1">
        <v>-9.8402999999999996E-6</v>
      </c>
      <c r="C65" s="1">
        <v>4.7529500000000002E-8</v>
      </c>
      <c r="D65" s="1">
        <v>1.59848E-5</v>
      </c>
      <c r="E65" s="1">
        <v>-3.0517600000000001E-5</v>
      </c>
      <c r="F65">
        <v>0.51219499999999996</v>
      </c>
      <c r="G65" s="1">
        <v>4.3457000000000003E-8</v>
      </c>
      <c r="H65">
        <v>255</v>
      </c>
      <c r="I65">
        <v>0</v>
      </c>
      <c r="J65">
        <v>41</v>
      </c>
      <c r="K65" t="e">
        <v>#NAME?</v>
      </c>
      <c r="L65">
        <v>273607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837</v>
      </c>
      <c r="U65" s="1">
        <v>1.2598900000000001E-5</v>
      </c>
      <c r="V65" s="1">
        <v>-9.8445200000000001E-6</v>
      </c>
      <c r="W65" s="1">
        <v>-2.10521E-9</v>
      </c>
      <c r="X65" s="1">
        <v>4.2134900000000001E-9</v>
      </c>
      <c r="Y65" s="1">
        <v>4.0724299999999998E-9</v>
      </c>
      <c r="Z65" s="1">
        <v>1.2596799999999999E-5</v>
      </c>
      <c r="AA65" s="1">
        <v>-9.8402999999999996E-6</v>
      </c>
      <c r="AB65" s="1">
        <v>4.7529500000000002E-8</v>
      </c>
      <c r="AC65" s="1">
        <v>1.59848E-5</v>
      </c>
      <c r="AD65" s="1">
        <v>1.2596799999999999E-5</v>
      </c>
      <c r="AE65" s="1">
        <v>-9.8402999999999996E-6</v>
      </c>
      <c r="AF65" s="1">
        <v>4.7529500000000002E-8</v>
      </c>
      <c r="AG65" s="1">
        <v>1.59848E-5</v>
      </c>
      <c r="AH65">
        <v>4</v>
      </c>
      <c r="AI65">
        <v>0</v>
      </c>
      <c r="AJ65">
        <v>0</v>
      </c>
      <c r="AK65">
        <v>361160211</v>
      </c>
      <c r="AL65">
        <v>837</v>
      </c>
      <c r="AM65">
        <v>9.0290099999999995</v>
      </c>
      <c r="AN65">
        <v>1</v>
      </c>
      <c r="AO65">
        <v>2527</v>
      </c>
      <c r="AP65" s="2">
        <f t="shared" si="3"/>
        <v>12596.8</v>
      </c>
      <c r="AQ65" s="2">
        <f t="shared" si="4"/>
        <v>-9840.2999999999993</v>
      </c>
      <c r="AR65" s="2">
        <f t="shared" si="5"/>
        <v>47.529499999999999</v>
      </c>
      <c r="AS65">
        <f t="shared" si="6"/>
        <v>249138.33333333334</v>
      </c>
      <c r="AT65">
        <f t="shared" si="7"/>
        <v>0.32000000000032003</v>
      </c>
    </row>
    <row r="66" spans="1:46" x14ac:dyDescent="0.35">
      <c r="A66" s="1">
        <v>1.26127E-5</v>
      </c>
      <c r="B66" s="1">
        <v>-9.8209699999999992E-6</v>
      </c>
      <c r="C66" s="1">
        <v>4.9839E-8</v>
      </c>
      <c r="D66" s="1">
        <v>1.5985400000000001E-5</v>
      </c>
      <c r="E66" s="1">
        <v>-3.0517600000000001E-5</v>
      </c>
      <c r="F66">
        <v>0.67647100000000004</v>
      </c>
      <c r="G66" s="1">
        <v>4.74854E-8</v>
      </c>
      <c r="H66">
        <v>255</v>
      </c>
      <c r="I66">
        <v>0</v>
      </c>
      <c r="J66">
        <v>34</v>
      </c>
      <c r="K66" t="e">
        <v>#NAME?</v>
      </c>
      <c r="L66">
        <v>226894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837</v>
      </c>
      <c r="U66" s="1">
        <v>1.2598299999999999E-5</v>
      </c>
      <c r="V66" s="1">
        <v>-9.8435300000000003E-6</v>
      </c>
      <c r="W66" s="1">
        <v>1.4359299999999999E-8</v>
      </c>
      <c r="X66" s="1">
        <v>2.2562399999999999E-8</v>
      </c>
      <c r="Y66" s="1">
        <v>2.3536100000000001E-9</v>
      </c>
      <c r="Z66" s="1">
        <v>1.26127E-5</v>
      </c>
      <c r="AA66" s="1">
        <v>-9.8209699999999992E-6</v>
      </c>
      <c r="AB66" s="1">
        <v>4.9839E-8</v>
      </c>
      <c r="AC66" s="1">
        <v>1.5985400000000001E-5</v>
      </c>
      <c r="AD66" s="1">
        <v>1.26127E-5</v>
      </c>
      <c r="AE66" s="1">
        <v>-9.8209699999999992E-6</v>
      </c>
      <c r="AF66" s="1">
        <v>4.9839E-8</v>
      </c>
      <c r="AG66" s="1">
        <v>1.5985400000000001E-5</v>
      </c>
      <c r="AH66">
        <v>4</v>
      </c>
      <c r="AI66">
        <v>0</v>
      </c>
      <c r="AJ66">
        <v>0</v>
      </c>
      <c r="AK66">
        <v>361172653</v>
      </c>
      <c r="AL66">
        <v>837</v>
      </c>
      <c r="AM66">
        <v>9.0293200000000002</v>
      </c>
      <c r="AN66">
        <v>1</v>
      </c>
      <c r="AO66">
        <v>2528</v>
      </c>
      <c r="AP66" s="2">
        <f t="shared" si="3"/>
        <v>12612.7</v>
      </c>
      <c r="AQ66" s="2">
        <f t="shared" si="4"/>
        <v>-9820.9699999999993</v>
      </c>
      <c r="AR66" s="2">
        <f t="shared" si="5"/>
        <v>49.838999999999999</v>
      </c>
      <c r="AS66">
        <f t="shared" si="6"/>
        <v>231342.66666666666</v>
      </c>
      <c r="AT66">
        <f t="shared" si="7"/>
        <v>0.31000000000069861</v>
      </c>
    </row>
    <row r="67" spans="1:46" x14ac:dyDescent="0.35">
      <c r="A67" s="1">
        <v>1.2619199999999999E-5</v>
      </c>
      <c r="B67" s="1">
        <v>-9.8250100000000007E-6</v>
      </c>
      <c r="C67" s="1">
        <v>5.8089099999999997E-8</v>
      </c>
      <c r="D67" s="1">
        <v>1.5993000000000001E-5</v>
      </c>
      <c r="E67" s="1">
        <v>-3.0517600000000001E-5</v>
      </c>
      <c r="F67">
        <v>0.51724099999999995</v>
      </c>
      <c r="G67" s="1">
        <v>4.9804699999999999E-8</v>
      </c>
      <c r="H67">
        <v>255</v>
      </c>
      <c r="I67">
        <v>0</v>
      </c>
      <c r="J67">
        <v>29</v>
      </c>
      <c r="K67" t="e">
        <v>#NAME?</v>
      </c>
      <c r="L67">
        <v>193527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837</v>
      </c>
      <c r="U67" s="1">
        <v>1.26019E-5</v>
      </c>
      <c r="V67" s="1">
        <v>-9.8379600000000002E-6</v>
      </c>
      <c r="W67" s="1">
        <v>1.7266399999999999E-8</v>
      </c>
      <c r="X67" s="1">
        <v>1.2950199999999999E-8</v>
      </c>
      <c r="Y67" s="1">
        <v>8.2843900000000002E-9</v>
      </c>
      <c r="Z67" s="1">
        <v>1.2619199999999999E-5</v>
      </c>
      <c r="AA67" s="1">
        <v>-9.8250100000000007E-6</v>
      </c>
      <c r="AB67" s="1">
        <v>5.8089099999999997E-8</v>
      </c>
      <c r="AC67" s="1">
        <v>1.5993000000000001E-5</v>
      </c>
      <c r="AD67" s="1">
        <v>1.2619199999999999E-5</v>
      </c>
      <c r="AE67" s="1">
        <v>-9.8250100000000007E-6</v>
      </c>
      <c r="AF67" s="1">
        <v>5.8089099999999997E-8</v>
      </c>
      <c r="AG67" s="1">
        <v>1.5993000000000001E-5</v>
      </c>
      <c r="AH67">
        <v>4</v>
      </c>
      <c r="AI67">
        <v>0</v>
      </c>
      <c r="AJ67">
        <v>0</v>
      </c>
      <c r="AK67">
        <v>361185095</v>
      </c>
      <c r="AL67">
        <v>837</v>
      </c>
      <c r="AM67">
        <v>9.0296299999999992</v>
      </c>
      <c r="AN67">
        <v>1</v>
      </c>
      <c r="AO67">
        <v>2529</v>
      </c>
      <c r="AP67" s="2">
        <f t="shared" si="3"/>
        <v>12619.199999999999</v>
      </c>
      <c r="AQ67" s="2">
        <f t="shared" si="4"/>
        <v>-9825.01</v>
      </c>
      <c r="AR67" s="2">
        <f t="shared" si="5"/>
        <v>58.089099999999995</v>
      </c>
      <c r="AS67">
        <f t="shared" si="6"/>
        <v>204649.33333333334</v>
      </c>
      <c r="AT67">
        <f t="shared" si="7"/>
        <v>0.30999999999892225</v>
      </c>
    </row>
    <row r="68" spans="1:46" x14ac:dyDescent="0.35">
      <c r="A68" s="1">
        <v>1.25963E-5</v>
      </c>
      <c r="B68" s="1">
        <v>-9.83677E-6</v>
      </c>
      <c r="C68" s="1">
        <v>4.6058699999999999E-8</v>
      </c>
      <c r="D68" s="1">
        <v>1.5982200000000001E-5</v>
      </c>
      <c r="E68" s="1">
        <v>-3.0517600000000001E-5</v>
      </c>
      <c r="F68">
        <v>0.51724099999999995</v>
      </c>
      <c r="G68" s="1">
        <v>5.8044400000000002E-8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837</v>
      </c>
      <c r="U68" s="1">
        <v>1.26062E-5</v>
      </c>
      <c r="V68" s="1">
        <v>-9.8347900000000004E-6</v>
      </c>
      <c r="W68" s="1">
        <v>-9.8759499999999992E-9</v>
      </c>
      <c r="X68" s="1">
        <v>-1.9748800000000001E-9</v>
      </c>
      <c r="Y68" s="1">
        <v>-1.19858E-8</v>
      </c>
      <c r="Z68" s="1">
        <v>1.25963E-5</v>
      </c>
      <c r="AA68" s="1">
        <v>-9.83677E-6</v>
      </c>
      <c r="AB68" s="1">
        <v>4.6058699999999999E-8</v>
      </c>
      <c r="AC68" s="1">
        <v>1.5982200000000001E-5</v>
      </c>
      <c r="AD68" s="1">
        <v>1.25963E-5</v>
      </c>
      <c r="AE68" s="1">
        <v>-9.83677E-6</v>
      </c>
      <c r="AF68" s="1">
        <v>4.6058699999999999E-8</v>
      </c>
      <c r="AG68" s="1">
        <v>1.5982200000000001E-5</v>
      </c>
      <c r="AH68">
        <v>4</v>
      </c>
      <c r="AI68">
        <v>0</v>
      </c>
      <c r="AJ68">
        <v>0</v>
      </c>
      <c r="AK68">
        <v>361197537</v>
      </c>
      <c r="AL68">
        <v>837</v>
      </c>
      <c r="AM68">
        <v>9.0299399999999999</v>
      </c>
      <c r="AN68">
        <v>1</v>
      </c>
      <c r="AO68">
        <v>2530</v>
      </c>
      <c r="AP68" s="2">
        <f t="shared" ref="AP68:AP131" si="8">A68*1000000000</f>
        <v>12596.3</v>
      </c>
      <c r="AQ68" s="2">
        <f t="shared" ref="AQ68:AQ131" si="9">B68*1000000000</f>
        <v>-9836.77</v>
      </c>
      <c r="AR68" s="2">
        <f t="shared" ref="AR68:AR131" si="10">C68*1000000000</f>
        <v>46.058700000000002</v>
      </c>
      <c r="AS68">
        <f t="shared" ref="AS68:AS131" si="11">AVERAGE(L67:L69)</f>
        <v>191302.66666666666</v>
      </c>
      <c r="AT68">
        <f t="shared" ref="AT68:AT131" si="12">(AM68-AM67)*1000</f>
        <v>0.31000000000069861</v>
      </c>
    </row>
    <row r="69" spans="1:46" x14ac:dyDescent="0.35">
      <c r="A69" s="1">
        <v>1.26011E-5</v>
      </c>
      <c r="B69" s="1">
        <v>-9.8278799999999998E-6</v>
      </c>
      <c r="C69" s="1">
        <v>3.8366299999999997E-8</v>
      </c>
      <c r="D69" s="1">
        <v>1.5980500000000001E-5</v>
      </c>
      <c r="E69" s="1">
        <v>-3.0517600000000001E-5</v>
      </c>
      <c r="F69">
        <v>0.39285700000000001</v>
      </c>
      <c r="G69" s="1">
        <v>4.6020499999999998E-8</v>
      </c>
      <c r="H69">
        <v>255</v>
      </c>
      <c r="I69">
        <v>0</v>
      </c>
      <c r="J69">
        <v>28</v>
      </c>
      <c r="K69" t="e">
        <v>#NAME?</v>
      </c>
      <c r="L69">
        <v>186854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837</v>
      </c>
      <c r="U69" s="1">
        <v>1.2603600000000001E-5</v>
      </c>
      <c r="V69" s="1">
        <v>-9.8353399999999999E-6</v>
      </c>
      <c r="W69" s="1">
        <v>-2.4870000000000002E-9</v>
      </c>
      <c r="X69" s="1">
        <v>7.4625399999999993E-9</v>
      </c>
      <c r="Y69" s="1">
        <v>-7.6542099999999994E-9</v>
      </c>
      <c r="Z69" s="1">
        <v>1.26011E-5</v>
      </c>
      <c r="AA69" s="1">
        <v>-9.8278799999999998E-6</v>
      </c>
      <c r="AB69" s="1">
        <v>3.8366299999999997E-8</v>
      </c>
      <c r="AC69" s="1">
        <v>1.5980500000000001E-5</v>
      </c>
      <c r="AD69" s="1">
        <v>1.26011E-5</v>
      </c>
      <c r="AE69" s="1">
        <v>-9.8278799999999998E-6</v>
      </c>
      <c r="AF69" s="1">
        <v>3.8366299999999997E-8</v>
      </c>
      <c r="AG69" s="1">
        <v>1.5980500000000001E-5</v>
      </c>
      <c r="AH69">
        <v>4</v>
      </c>
      <c r="AI69">
        <v>0</v>
      </c>
      <c r="AJ69">
        <v>0</v>
      </c>
      <c r="AK69">
        <v>361209979</v>
      </c>
      <c r="AL69">
        <v>837</v>
      </c>
      <c r="AM69">
        <v>9.0302500000000006</v>
      </c>
      <c r="AN69">
        <v>1</v>
      </c>
      <c r="AO69">
        <v>2531</v>
      </c>
      <c r="AP69" s="2">
        <f t="shared" si="8"/>
        <v>12601.1</v>
      </c>
      <c r="AQ69" s="2">
        <f t="shared" si="9"/>
        <v>-9827.8799999999992</v>
      </c>
      <c r="AR69" s="2">
        <f t="shared" si="10"/>
        <v>38.366299999999995</v>
      </c>
      <c r="AS69">
        <f t="shared" si="11"/>
        <v>189078.33333333334</v>
      </c>
      <c r="AT69">
        <f t="shared" si="12"/>
        <v>0.31000000000069861</v>
      </c>
    </row>
    <row r="70" spans="1:46" x14ac:dyDescent="0.35">
      <c r="A70" s="1">
        <v>1.26109E-5</v>
      </c>
      <c r="B70" s="1">
        <v>-9.8215499999999992E-6</v>
      </c>
      <c r="C70" s="1">
        <v>3.3208899999999998E-8</v>
      </c>
      <c r="D70" s="1">
        <v>1.5984299999999999E-5</v>
      </c>
      <c r="E70" s="1">
        <v>-3.0517600000000001E-5</v>
      </c>
      <c r="F70">
        <v>0.46428599999999998</v>
      </c>
      <c r="G70" s="1">
        <v>3.8330099999999999E-8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837</v>
      </c>
      <c r="U70" s="1">
        <v>1.2602899999999999E-5</v>
      </c>
      <c r="V70" s="1">
        <v>-9.8334800000000003E-6</v>
      </c>
      <c r="W70" s="1">
        <v>7.9547300000000007E-9</v>
      </c>
      <c r="X70" s="1">
        <v>1.1932099999999999E-8</v>
      </c>
      <c r="Y70" s="1">
        <v>-5.1212000000000001E-9</v>
      </c>
      <c r="Z70" s="1">
        <v>1.26109E-5</v>
      </c>
      <c r="AA70" s="1">
        <v>-9.8215499999999992E-6</v>
      </c>
      <c r="AB70" s="1">
        <v>3.3208899999999998E-8</v>
      </c>
      <c r="AC70" s="1">
        <v>1.5984299999999999E-5</v>
      </c>
      <c r="AD70" s="1">
        <v>1.26109E-5</v>
      </c>
      <c r="AE70" s="1">
        <v>-9.8215499999999992E-6</v>
      </c>
      <c r="AF70" s="1">
        <v>3.3208899999999998E-8</v>
      </c>
      <c r="AG70" s="1">
        <v>1.5984299999999999E-5</v>
      </c>
      <c r="AH70">
        <v>4</v>
      </c>
      <c r="AI70">
        <v>0</v>
      </c>
      <c r="AJ70">
        <v>0</v>
      </c>
      <c r="AK70">
        <v>361222421</v>
      </c>
      <c r="AL70">
        <v>837</v>
      </c>
      <c r="AM70">
        <v>9.0305599999999995</v>
      </c>
      <c r="AN70">
        <v>1</v>
      </c>
      <c r="AO70">
        <v>2532</v>
      </c>
      <c r="AP70" s="2">
        <f t="shared" si="8"/>
        <v>12610.9</v>
      </c>
      <c r="AQ70" s="2">
        <f t="shared" si="9"/>
        <v>-9821.5499999999993</v>
      </c>
      <c r="AR70" s="2">
        <f t="shared" si="10"/>
        <v>33.2089</v>
      </c>
      <c r="AS70">
        <f t="shared" si="11"/>
        <v>209098.33333333334</v>
      </c>
      <c r="AT70">
        <f t="shared" si="12"/>
        <v>0.30999999999892225</v>
      </c>
    </row>
    <row r="71" spans="1:46" x14ac:dyDescent="0.35">
      <c r="A71" s="1">
        <v>1.2600599999999999E-5</v>
      </c>
      <c r="B71" s="1">
        <v>-9.8380400000000008E-6</v>
      </c>
      <c r="C71" s="1">
        <v>4.9569499999999999E-8</v>
      </c>
      <c r="D71" s="1">
        <v>1.59864E-5</v>
      </c>
      <c r="E71" s="1">
        <v>-3.0517600000000001E-5</v>
      </c>
      <c r="F71">
        <v>0.368421</v>
      </c>
      <c r="G71" s="1">
        <v>3.3203100000000002E-8</v>
      </c>
      <c r="H71">
        <v>255</v>
      </c>
      <c r="I71">
        <v>0</v>
      </c>
      <c r="J71">
        <v>38</v>
      </c>
      <c r="K71" t="e">
        <v>#NAME?</v>
      </c>
      <c r="L71">
        <v>253587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837</v>
      </c>
      <c r="U71" s="1">
        <v>1.26049E-5</v>
      </c>
      <c r="V71" s="1">
        <v>-9.8305300000000006E-6</v>
      </c>
      <c r="W71" s="1">
        <v>-4.2901600000000004E-9</v>
      </c>
      <c r="X71" s="1">
        <v>-7.5070100000000005E-9</v>
      </c>
      <c r="Y71" s="1">
        <v>1.6366400000000001E-8</v>
      </c>
      <c r="Z71" s="1">
        <v>1.2600599999999999E-5</v>
      </c>
      <c r="AA71" s="1">
        <v>-9.8380400000000008E-6</v>
      </c>
      <c r="AB71" s="1">
        <v>4.9569499999999999E-8</v>
      </c>
      <c r="AC71" s="1">
        <v>1.59864E-5</v>
      </c>
      <c r="AD71" s="1">
        <v>1.2600599999999999E-5</v>
      </c>
      <c r="AE71" s="1">
        <v>-9.8380400000000008E-6</v>
      </c>
      <c r="AF71" s="1">
        <v>4.9569499999999999E-8</v>
      </c>
      <c r="AG71" s="1">
        <v>1.59864E-5</v>
      </c>
      <c r="AH71">
        <v>4</v>
      </c>
      <c r="AI71">
        <v>0</v>
      </c>
      <c r="AJ71">
        <v>0</v>
      </c>
      <c r="AK71">
        <v>361234862</v>
      </c>
      <c r="AL71">
        <v>837</v>
      </c>
      <c r="AM71">
        <v>9.0308700000000002</v>
      </c>
      <c r="AN71">
        <v>1</v>
      </c>
      <c r="AO71">
        <v>2533</v>
      </c>
      <c r="AP71" s="2">
        <f t="shared" si="8"/>
        <v>12600.599999999999</v>
      </c>
      <c r="AQ71" s="2">
        <f t="shared" si="9"/>
        <v>-9838.0400000000009</v>
      </c>
      <c r="AR71" s="2">
        <f t="shared" si="10"/>
        <v>49.569499999999998</v>
      </c>
      <c r="AS71">
        <f t="shared" si="11"/>
        <v>209098.33333333334</v>
      </c>
      <c r="AT71">
        <f t="shared" si="12"/>
        <v>0.31000000000069861</v>
      </c>
    </row>
    <row r="72" spans="1:46" x14ac:dyDescent="0.35">
      <c r="A72" s="1">
        <v>1.25963E-5</v>
      </c>
      <c r="B72" s="1">
        <v>-9.8399700000000003E-6</v>
      </c>
      <c r="C72" s="1">
        <v>6.0666200000000006E-8</v>
      </c>
      <c r="D72" s="1">
        <v>1.5984199999999999E-5</v>
      </c>
      <c r="E72" s="1">
        <v>-3.0517600000000001E-5</v>
      </c>
      <c r="F72">
        <v>0.60714299999999999</v>
      </c>
      <c r="G72" s="1">
        <v>4.9560500000000002E-8</v>
      </c>
      <c r="H72">
        <v>255</v>
      </c>
      <c r="I72">
        <v>0</v>
      </c>
      <c r="J72">
        <v>28</v>
      </c>
      <c r="K72" t="e">
        <v>#NAME?</v>
      </c>
      <c r="L72">
        <v>186854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837</v>
      </c>
      <c r="U72" s="1">
        <v>1.2603699999999999E-5</v>
      </c>
      <c r="V72" s="1">
        <v>-9.8324999999999995E-6</v>
      </c>
      <c r="W72" s="1">
        <v>-7.4717400000000005E-9</v>
      </c>
      <c r="X72" s="1">
        <v>-7.4717400000000005E-9</v>
      </c>
      <c r="Y72" s="1">
        <v>1.1105700000000001E-8</v>
      </c>
      <c r="Z72" s="1">
        <v>1.25963E-5</v>
      </c>
      <c r="AA72" s="1">
        <v>-9.8399700000000003E-6</v>
      </c>
      <c r="AB72" s="1">
        <v>6.0666200000000006E-8</v>
      </c>
      <c r="AC72" s="1">
        <v>1.5984199999999999E-5</v>
      </c>
      <c r="AD72" s="1">
        <v>1.25963E-5</v>
      </c>
      <c r="AE72" s="1">
        <v>-9.8399700000000003E-6</v>
      </c>
      <c r="AF72" s="1">
        <v>6.0666200000000006E-8</v>
      </c>
      <c r="AG72" s="1">
        <v>1.5984199999999999E-5</v>
      </c>
      <c r="AH72">
        <v>4</v>
      </c>
      <c r="AI72">
        <v>0</v>
      </c>
      <c r="AJ72">
        <v>0</v>
      </c>
      <c r="AK72">
        <v>361247304</v>
      </c>
      <c r="AL72">
        <v>837</v>
      </c>
      <c r="AM72">
        <v>9.0311800000000009</v>
      </c>
      <c r="AN72">
        <v>1</v>
      </c>
      <c r="AO72">
        <v>2534</v>
      </c>
      <c r="AP72" s="2">
        <f t="shared" si="8"/>
        <v>12596.3</v>
      </c>
      <c r="AQ72" s="2">
        <f t="shared" si="9"/>
        <v>-9839.9699999999993</v>
      </c>
      <c r="AR72" s="2">
        <f t="shared" si="10"/>
        <v>60.666200000000003</v>
      </c>
      <c r="AS72">
        <f t="shared" si="11"/>
        <v>200200.33333333334</v>
      </c>
      <c r="AT72">
        <f t="shared" si="12"/>
        <v>0.31000000000069861</v>
      </c>
    </row>
    <row r="73" spans="1:46" x14ac:dyDescent="0.35">
      <c r="A73" s="1">
        <v>1.26148E-5</v>
      </c>
      <c r="B73" s="1">
        <v>-9.8552800000000006E-6</v>
      </c>
      <c r="C73" s="1">
        <v>6.3728199999999998E-8</v>
      </c>
      <c r="D73" s="1">
        <v>1.60082E-5</v>
      </c>
      <c r="E73" s="1">
        <v>-3.0517600000000001E-5</v>
      </c>
      <c r="F73">
        <v>0.70833299999999999</v>
      </c>
      <c r="G73" s="1">
        <v>6.0607900000000004E-8</v>
      </c>
      <c r="H73">
        <v>255</v>
      </c>
      <c r="I73">
        <v>0</v>
      </c>
      <c r="J73">
        <v>24</v>
      </c>
      <c r="K73" t="e">
        <v>#NAME?</v>
      </c>
      <c r="L73">
        <v>160160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837</v>
      </c>
      <c r="U73" s="1">
        <v>1.26018E-5</v>
      </c>
      <c r="V73" s="1">
        <v>-9.8344599999999994E-6</v>
      </c>
      <c r="W73" s="1">
        <v>1.30115E-8</v>
      </c>
      <c r="X73" s="1">
        <v>-2.0815999999999999E-8</v>
      </c>
      <c r="Y73" s="1">
        <v>3.1202499999999998E-9</v>
      </c>
      <c r="Z73" s="1">
        <v>1.26148E-5</v>
      </c>
      <c r="AA73" s="1">
        <v>-9.8552800000000006E-6</v>
      </c>
      <c r="AB73" s="1">
        <v>6.3728199999999998E-8</v>
      </c>
      <c r="AC73" s="1">
        <v>1.60082E-5</v>
      </c>
      <c r="AD73" s="1">
        <v>1.26148E-5</v>
      </c>
      <c r="AE73" s="1">
        <v>-9.8552800000000006E-6</v>
      </c>
      <c r="AF73" s="1">
        <v>6.3728199999999998E-8</v>
      </c>
      <c r="AG73" s="1">
        <v>1.60082E-5</v>
      </c>
      <c r="AH73">
        <v>4</v>
      </c>
      <c r="AI73">
        <v>0</v>
      </c>
      <c r="AJ73">
        <v>0</v>
      </c>
      <c r="AK73">
        <v>361259746</v>
      </c>
      <c r="AL73">
        <v>837</v>
      </c>
      <c r="AM73">
        <v>9.0314899999999998</v>
      </c>
      <c r="AN73">
        <v>1</v>
      </c>
      <c r="AO73">
        <v>2535</v>
      </c>
      <c r="AP73" s="2">
        <f t="shared" si="8"/>
        <v>12614.8</v>
      </c>
      <c r="AQ73" s="2">
        <f t="shared" si="9"/>
        <v>-9855.2800000000007</v>
      </c>
      <c r="AR73" s="2">
        <f t="shared" si="10"/>
        <v>63.728200000000001</v>
      </c>
      <c r="AS73">
        <f t="shared" si="11"/>
        <v>195751.33333333334</v>
      </c>
      <c r="AT73">
        <f t="shared" si="12"/>
        <v>0.30999999999892225</v>
      </c>
    </row>
    <row r="74" spans="1:46" x14ac:dyDescent="0.35">
      <c r="A74" s="1">
        <v>1.26023E-5</v>
      </c>
      <c r="B74" s="1">
        <v>-9.8479499999999995E-6</v>
      </c>
      <c r="C74" s="1">
        <v>4.6126099999999998E-8</v>
      </c>
      <c r="D74" s="1">
        <v>1.5993799999999999E-5</v>
      </c>
      <c r="E74" s="1">
        <v>-3.0517600000000001E-5</v>
      </c>
      <c r="F74">
        <v>0.38888899999999998</v>
      </c>
      <c r="G74" s="1">
        <v>6.3720700000000002E-8</v>
      </c>
      <c r="H74">
        <v>255</v>
      </c>
      <c r="I74">
        <v>0</v>
      </c>
      <c r="J74">
        <v>36</v>
      </c>
      <c r="K74" t="e">
        <v>#NAME?</v>
      </c>
      <c r="L74">
        <v>240240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837</v>
      </c>
      <c r="U74" s="1">
        <v>1.2605E-5</v>
      </c>
      <c r="V74" s="1">
        <v>-9.8397100000000007E-6</v>
      </c>
      <c r="W74" s="1">
        <v>-2.7461299999999999E-9</v>
      </c>
      <c r="X74" s="1">
        <v>-8.2414600000000002E-9</v>
      </c>
      <c r="Y74" s="1">
        <v>-1.7594600000000001E-8</v>
      </c>
      <c r="Z74" s="1">
        <v>1.26023E-5</v>
      </c>
      <c r="AA74" s="1">
        <v>-9.8479499999999995E-6</v>
      </c>
      <c r="AB74" s="1">
        <v>4.6126099999999998E-8</v>
      </c>
      <c r="AC74" s="1">
        <v>1.5993799999999999E-5</v>
      </c>
      <c r="AD74" s="1">
        <v>1.26023E-5</v>
      </c>
      <c r="AE74" s="1">
        <v>-9.8479499999999995E-6</v>
      </c>
      <c r="AF74" s="1">
        <v>4.6126099999999998E-8</v>
      </c>
      <c r="AG74" s="1">
        <v>1.5993799999999999E-5</v>
      </c>
      <c r="AH74">
        <v>4</v>
      </c>
      <c r="AI74">
        <v>0</v>
      </c>
      <c r="AJ74">
        <v>0</v>
      </c>
      <c r="AK74">
        <v>361272189</v>
      </c>
      <c r="AL74">
        <v>837</v>
      </c>
      <c r="AM74">
        <v>9.0318000000000005</v>
      </c>
      <c r="AN74">
        <v>1</v>
      </c>
      <c r="AO74">
        <v>2536</v>
      </c>
      <c r="AP74" s="2">
        <f t="shared" si="8"/>
        <v>12602.3</v>
      </c>
      <c r="AQ74" s="2">
        <f t="shared" si="9"/>
        <v>-9847.9499999999989</v>
      </c>
      <c r="AR74" s="2">
        <f t="shared" si="10"/>
        <v>46.126100000000001</v>
      </c>
      <c r="AS74">
        <f t="shared" si="11"/>
        <v>195751.33333333334</v>
      </c>
      <c r="AT74">
        <f t="shared" si="12"/>
        <v>0.31000000000069861</v>
      </c>
    </row>
    <row r="75" spans="1:46" x14ac:dyDescent="0.35">
      <c r="A75" s="1">
        <v>1.2625399999999999E-5</v>
      </c>
      <c r="B75" s="1">
        <v>-9.8267599999999994E-6</v>
      </c>
      <c r="C75" s="1">
        <v>4.8484199999999997E-8</v>
      </c>
      <c r="D75" s="1">
        <v>1.5999E-5</v>
      </c>
      <c r="E75" s="1">
        <v>-3.0517600000000001E-5</v>
      </c>
      <c r="F75">
        <v>0.57142899999999996</v>
      </c>
      <c r="G75" s="1">
        <v>4.6081500000000001E-8</v>
      </c>
      <c r="H75">
        <v>255</v>
      </c>
      <c r="I75">
        <v>0</v>
      </c>
      <c r="J75">
        <v>28</v>
      </c>
      <c r="K75" t="e">
        <v>#NAME?</v>
      </c>
      <c r="L75">
        <v>186854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837</v>
      </c>
      <c r="U75" s="1">
        <v>1.2604300000000001E-5</v>
      </c>
      <c r="V75" s="1">
        <v>-9.8417799999999998E-6</v>
      </c>
      <c r="W75" s="1">
        <v>2.1036800000000001E-8</v>
      </c>
      <c r="X75" s="1">
        <v>1.5026300000000001E-8</v>
      </c>
      <c r="Y75" s="1">
        <v>2.4026699999999999E-9</v>
      </c>
      <c r="Z75" s="1">
        <v>1.2625399999999999E-5</v>
      </c>
      <c r="AA75" s="1">
        <v>-9.8267599999999994E-6</v>
      </c>
      <c r="AB75" s="1">
        <v>4.8484199999999997E-8</v>
      </c>
      <c r="AC75" s="1">
        <v>1.5999E-5</v>
      </c>
      <c r="AD75" s="1">
        <v>1.2625399999999999E-5</v>
      </c>
      <c r="AE75" s="1">
        <v>-9.8267599999999994E-6</v>
      </c>
      <c r="AF75" s="1">
        <v>4.8484199999999997E-8</v>
      </c>
      <c r="AG75" s="1">
        <v>1.5999E-5</v>
      </c>
      <c r="AH75">
        <v>4</v>
      </c>
      <c r="AI75">
        <v>0</v>
      </c>
      <c r="AJ75">
        <v>0</v>
      </c>
      <c r="AK75">
        <v>361284631</v>
      </c>
      <c r="AL75">
        <v>837</v>
      </c>
      <c r="AM75">
        <v>9.0321200000000008</v>
      </c>
      <c r="AN75">
        <v>1</v>
      </c>
      <c r="AO75">
        <v>2537</v>
      </c>
      <c r="AP75" s="2">
        <f t="shared" si="8"/>
        <v>12625.4</v>
      </c>
      <c r="AQ75" s="2">
        <f t="shared" si="9"/>
        <v>-9826.76</v>
      </c>
      <c r="AR75" s="2">
        <f t="shared" si="10"/>
        <v>48.484199999999994</v>
      </c>
      <c r="AS75">
        <f t="shared" si="11"/>
        <v>217996</v>
      </c>
      <c r="AT75">
        <f t="shared" si="12"/>
        <v>0.32000000000032003</v>
      </c>
    </row>
    <row r="76" spans="1:46" x14ac:dyDescent="0.35">
      <c r="A76" s="1">
        <v>1.26116E-5</v>
      </c>
      <c r="B76" s="1">
        <v>-9.8338299999999993E-6</v>
      </c>
      <c r="C76" s="1">
        <v>5.2080500000000001E-8</v>
      </c>
      <c r="D76" s="1">
        <v>1.59925E-5</v>
      </c>
      <c r="E76" s="1">
        <v>-3.0517600000000001E-5</v>
      </c>
      <c r="F76">
        <v>0.55882399999999999</v>
      </c>
      <c r="G76" s="1">
        <v>4.8461900000000002E-8</v>
      </c>
      <c r="H76">
        <v>255</v>
      </c>
      <c r="I76">
        <v>0</v>
      </c>
      <c r="J76">
        <v>34</v>
      </c>
      <c r="K76" t="e">
        <v>#NAME?</v>
      </c>
      <c r="L76">
        <v>226894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837</v>
      </c>
      <c r="U76" s="1">
        <v>1.26095E-5</v>
      </c>
      <c r="V76" s="1">
        <v>-9.8380699999999995E-6</v>
      </c>
      <c r="W76" s="1">
        <v>2.1190100000000001E-9</v>
      </c>
      <c r="X76" s="1">
        <v>4.2380300000000001E-9</v>
      </c>
      <c r="Y76" s="1">
        <v>3.6185699999999998E-9</v>
      </c>
      <c r="Z76" s="1">
        <v>1.26116E-5</v>
      </c>
      <c r="AA76" s="1">
        <v>-9.8338299999999993E-6</v>
      </c>
      <c r="AB76" s="1">
        <v>5.2080500000000001E-8</v>
      </c>
      <c r="AC76" s="1">
        <v>1.59925E-5</v>
      </c>
      <c r="AD76" s="1">
        <v>1.26116E-5</v>
      </c>
      <c r="AE76" s="1">
        <v>-9.8338299999999993E-6</v>
      </c>
      <c r="AF76" s="1">
        <v>5.2080500000000001E-8</v>
      </c>
      <c r="AG76" s="1">
        <v>1.59925E-5</v>
      </c>
      <c r="AH76">
        <v>4</v>
      </c>
      <c r="AI76">
        <v>0</v>
      </c>
      <c r="AJ76">
        <v>0</v>
      </c>
      <c r="AK76">
        <v>361297073</v>
      </c>
      <c r="AL76">
        <v>837</v>
      </c>
      <c r="AM76">
        <v>9.0324299999999997</v>
      </c>
      <c r="AN76">
        <v>1</v>
      </c>
      <c r="AO76">
        <v>2538</v>
      </c>
      <c r="AP76" s="2">
        <f t="shared" si="8"/>
        <v>12611.6</v>
      </c>
      <c r="AQ76" s="2">
        <f t="shared" si="9"/>
        <v>-9833.83</v>
      </c>
      <c r="AR76" s="2">
        <f t="shared" si="10"/>
        <v>52.080500000000001</v>
      </c>
      <c r="AS76">
        <f t="shared" si="11"/>
        <v>197976</v>
      </c>
      <c r="AT76">
        <f t="shared" si="12"/>
        <v>0.30999999999892225</v>
      </c>
    </row>
    <row r="77" spans="1:46" x14ac:dyDescent="0.35">
      <c r="A77" s="1">
        <v>1.2602099999999999E-5</v>
      </c>
      <c r="B77" s="1">
        <v>-9.8344599999999994E-6</v>
      </c>
      <c r="C77" s="1">
        <v>5.6437499999999998E-8</v>
      </c>
      <c r="D77" s="1">
        <v>1.5985400000000001E-5</v>
      </c>
      <c r="E77" s="1">
        <v>-3.0517600000000001E-5</v>
      </c>
      <c r="F77">
        <v>0.51851899999999995</v>
      </c>
      <c r="G77" s="1">
        <v>5.2063000000000001E-8</v>
      </c>
      <c r="H77">
        <v>255</v>
      </c>
      <c r="I77">
        <v>0</v>
      </c>
      <c r="J77">
        <v>27</v>
      </c>
      <c r="K77" t="e">
        <v>#NAME?</v>
      </c>
      <c r="L77">
        <v>180180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837</v>
      </c>
      <c r="U77" s="1">
        <v>1.261E-5</v>
      </c>
      <c r="V77" s="1">
        <v>-9.8370900000000004E-6</v>
      </c>
      <c r="W77" s="1">
        <v>-7.8872699999999998E-9</v>
      </c>
      <c r="X77" s="1">
        <v>2.6296000000000001E-9</v>
      </c>
      <c r="Y77" s="1">
        <v>4.3744899999999999E-9</v>
      </c>
      <c r="Z77" s="1">
        <v>1.2602099999999999E-5</v>
      </c>
      <c r="AA77" s="1">
        <v>-9.8344599999999994E-6</v>
      </c>
      <c r="AB77" s="1">
        <v>5.6437499999999998E-8</v>
      </c>
      <c r="AC77" s="1">
        <v>1.5985400000000001E-5</v>
      </c>
      <c r="AD77" s="1">
        <v>1.2602099999999999E-5</v>
      </c>
      <c r="AE77" s="1">
        <v>-9.8344599999999994E-6</v>
      </c>
      <c r="AF77" s="1">
        <v>5.6437499999999998E-8</v>
      </c>
      <c r="AG77" s="1">
        <v>1.5985400000000001E-5</v>
      </c>
      <c r="AH77">
        <v>4</v>
      </c>
      <c r="AI77">
        <v>0</v>
      </c>
      <c r="AJ77">
        <v>0</v>
      </c>
      <c r="AK77">
        <v>361309515</v>
      </c>
      <c r="AL77">
        <v>837</v>
      </c>
      <c r="AM77">
        <v>9.0327400000000004</v>
      </c>
      <c r="AN77">
        <v>1</v>
      </c>
      <c r="AO77">
        <v>2539</v>
      </c>
      <c r="AP77" s="2">
        <f t="shared" si="8"/>
        <v>12602.099999999999</v>
      </c>
      <c r="AQ77" s="2">
        <f t="shared" si="9"/>
        <v>-9834.4599999999991</v>
      </c>
      <c r="AR77" s="2">
        <f t="shared" si="10"/>
        <v>56.4375</v>
      </c>
      <c r="AS77">
        <f t="shared" si="11"/>
        <v>202424.66666666666</v>
      </c>
      <c r="AT77">
        <f t="shared" si="12"/>
        <v>0.31000000000069861</v>
      </c>
    </row>
    <row r="78" spans="1:46" x14ac:dyDescent="0.35">
      <c r="A78" s="1">
        <v>1.25942E-5</v>
      </c>
      <c r="B78" s="1">
        <v>-9.8478599999999999E-6</v>
      </c>
      <c r="C78" s="1">
        <v>5.3214899999999998E-8</v>
      </c>
      <c r="D78" s="1">
        <v>1.5987399999999999E-5</v>
      </c>
      <c r="E78" s="1">
        <v>-3.0517600000000001E-5</v>
      </c>
      <c r="F78">
        <v>0.3</v>
      </c>
      <c r="G78" s="1">
        <v>5.6396499999999998E-8</v>
      </c>
      <c r="H78">
        <v>255</v>
      </c>
      <c r="I78">
        <v>0</v>
      </c>
      <c r="J78">
        <v>30</v>
      </c>
      <c r="K78" t="e">
        <v>#NAME?</v>
      </c>
      <c r="L78">
        <v>200200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837</v>
      </c>
      <c r="U78" s="1">
        <v>1.26079E-5</v>
      </c>
      <c r="V78" s="1">
        <v>-9.8364299999999999E-6</v>
      </c>
      <c r="W78" s="1">
        <v>-1.37138E-8</v>
      </c>
      <c r="X78" s="1">
        <v>-1.14276E-8</v>
      </c>
      <c r="Y78" s="1">
        <v>-3.18159E-9</v>
      </c>
      <c r="Z78" s="1">
        <v>1.25942E-5</v>
      </c>
      <c r="AA78" s="1">
        <v>-9.8478599999999999E-6</v>
      </c>
      <c r="AB78" s="1">
        <v>5.3214899999999998E-8</v>
      </c>
      <c r="AC78" s="1">
        <v>1.5987399999999999E-5</v>
      </c>
      <c r="AD78" s="1">
        <v>1.25942E-5</v>
      </c>
      <c r="AE78" s="1">
        <v>-9.8478599999999999E-6</v>
      </c>
      <c r="AF78" s="1">
        <v>5.3214899999999998E-8</v>
      </c>
      <c r="AG78" s="1">
        <v>1.5987399999999999E-5</v>
      </c>
      <c r="AH78">
        <v>4</v>
      </c>
      <c r="AI78">
        <v>0</v>
      </c>
      <c r="AJ78">
        <v>0</v>
      </c>
      <c r="AK78">
        <v>361321957</v>
      </c>
      <c r="AL78">
        <v>837</v>
      </c>
      <c r="AM78">
        <v>9.0330499999999994</v>
      </c>
      <c r="AN78">
        <v>1</v>
      </c>
      <c r="AO78">
        <v>2540</v>
      </c>
      <c r="AP78" s="2">
        <f t="shared" si="8"/>
        <v>12594.2</v>
      </c>
      <c r="AQ78" s="2">
        <f t="shared" si="9"/>
        <v>-9847.86</v>
      </c>
      <c r="AR78" s="2">
        <f t="shared" si="10"/>
        <v>53.2149</v>
      </c>
      <c r="AS78">
        <f t="shared" si="11"/>
        <v>184629</v>
      </c>
      <c r="AT78">
        <f t="shared" si="12"/>
        <v>0.30999999999892225</v>
      </c>
    </row>
    <row r="79" spans="1:46" x14ac:dyDescent="0.35">
      <c r="A79" s="1">
        <v>1.26235E-5</v>
      </c>
      <c r="B79" s="1">
        <v>-9.8436199999999998E-6</v>
      </c>
      <c r="C79" s="1">
        <v>6.6289700000000004E-8</v>
      </c>
      <c r="D79" s="1">
        <v>1.6008E-5</v>
      </c>
      <c r="E79" s="1">
        <v>-3.0517600000000001E-5</v>
      </c>
      <c r="F79">
        <v>0.730769</v>
      </c>
      <c r="G79" s="1">
        <v>5.3161600000000001E-8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837</v>
      </c>
      <c r="U79" s="1">
        <v>1.2604400000000001E-5</v>
      </c>
      <c r="V79" s="1">
        <v>-9.8393799999999996E-6</v>
      </c>
      <c r="W79" s="1">
        <v>1.90895E-8</v>
      </c>
      <c r="X79" s="1">
        <v>-4.2410900000000003E-9</v>
      </c>
      <c r="Y79" s="1">
        <v>1.3128100000000001E-8</v>
      </c>
      <c r="Z79" s="1">
        <v>1.26235E-5</v>
      </c>
      <c r="AA79" s="1">
        <v>-9.8436199999999998E-6</v>
      </c>
      <c r="AB79" s="1">
        <v>6.6289700000000004E-8</v>
      </c>
      <c r="AC79" s="1">
        <v>1.6008E-5</v>
      </c>
      <c r="AD79" s="1">
        <v>1.26235E-5</v>
      </c>
      <c r="AE79" s="1">
        <v>-9.8436199999999998E-6</v>
      </c>
      <c r="AF79" s="1">
        <v>6.6289700000000004E-8</v>
      </c>
      <c r="AG79" s="1">
        <v>1.6008E-5</v>
      </c>
      <c r="AH79">
        <v>4</v>
      </c>
      <c r="AI79">
        <v>0</v>
      </c>
      <c r="AJ79">
        <v>0</v>
      </c>
      <c r="AK79">
        <v>361334399</v>
      </c>
      <c r="AL79">
        <v>837</v>
      </c>
      <c r="AM79">
        <v>9.0333600000000001</v>
      </c>
      <c r="AN79">
        <v>1</v>
      </c>
      <c r="AO79">
        <v>2541</v>
      </c>
      <c r="AP79" s="2">
        <f t="shared" si="8"/>
        <v>12623.5</v>
      </c>
      <c r="AQ79" s="2">
        <f t="shared" si="9"/>
        <v>-9843.619999999999</v>
      </c>
      <c r="AR79" s="2">
        <f t="shared" si="10"/>
        <v>66.289700000000011</v>
      </c>
      <c r="AS79">
        <f t="shared" si="11"/>
        <v>213547</v>
      </c>
      <c r="AT79">
        <f t="shared" si="12"/>
        <v>0.31000000000069861</v>
      </c>
    </row>
    <row r="80" spans="1:46" x14ac:dyDescent="0.35">
      <c r="A80" s="1">
        <v>1.26069E-5</v>
      </c>
      <c r="B80" s="1">
        <v>-9.8538700000000002E-6</v>
      </c>
      <c r="C80" s="1">
        <v>5.6923400000000001E-8</v>
      </c>
      <c r="D80" s="1">
        <v>1.6001100000000002E-5</v>
      </c>
      <c r="E80" s="1">
        <v>-3.0517600000000001E-5</v>
      </c>
      <c r="F80">
        <v>0.625</v>
      </c>
      <c r="G80" s="1">
        <v>6.6284199999999997E-8</v>
      </c>
      <c r="H80">
        <v>255</v>
      </c>
      <c r="I80">
        <v>0</v>
      </c>
      <c r="J80">
        <v>40</v>
      </c>
      <c r="K80" t="e">
        <v>#NAME?</v>
      </c>
      <c r="L80">
        <v>266934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837</v>
      </c>
      <c r="U80" s="1">
        <v>1.2609099999999999E-5</v>
      </c>
      <c r="V80" s="1">
        <v>-9.8404699999999997E-6</v>
      </c>
      <c r="W80" s="1">
        <v>-2.2324800000000001E-9</v>
      </c>
      <c r="X80" s="1">
        <v>-1.33979E-8</v>
      </c>
      <c r="Y80" s="1">
        <v>-9.3607599999999998E-9</v>
      </c>
      <c r="Z80" s="1">
        <v>1.26069E-5</v>
      </c>
      <c r="AA80" s="1">
        <v>-9.8538700000000002E-6</v>
      </c>
      <c r="AB80" s="1">
        <v>5.6923400000000001E-8</v>
      </c>
      <c r="AC80" s="1">
        <v>1.6001100000000002E-5</v>
      </c>
      <c r="AD80" s="1">
        <v>1.26069E-5</v>
      </c>
      <c r="AE80" s="1">
        <v>-9.8538700000000002E-6</v>
      </c>
      <c r="AF80" s="1">
        <v>5.6923400000000001E-8</v>
      </c>
      <c r="AG80" s="1">
        <v>1.6001100000000002E-5</v>
      </c>
      <c r="AH80">
        <v>4</v>
      </c>
      <c r="AI80">
        <v>0</v>
      </c>
      <c r="AJ80">
        <v>0</v>
      </c>
      <c r="AK80">
        <v>361346841</v>
      </c>
      <c r="AL80">
        <v>837</v>
      </c>
      <c r="AM80">
        <v>9.0336700000000008</v>
      </c>
      <c r="AN80">
        <v>1</v>
      </c>
      <c r="AO80">
        <v>2542</v>
      </c>
      <c r="AP80" s="2">
        <f t="shared" si="8"/>
        <v>12606.9</v>
      </c>
      <c r="AQ80" s="2">
        <f t="shared" si="9"/>
        <v>-9853.8700000000008</v>
      </c>
      <c r="AR80" s="2">
        <f t="shared" si="10"/>
        <v>56.923400000000001</v>
      </c>
      <c r="AS80">
        <f t="shared" si="11"/>
        <v>222445</v>
      </c>
      <c r="AT80">
        <f t="shared" si="12"/>
        <v>0.31000000000069861</v>
      </c>
    </row>
    <row r="81" spans="1:46" x14ac:dyDescent="0.35">
      <c r="A81" s="1">
        <v>1.25932E-5</v>
      </c>
      <c r="B81" s="1">
        <v>-9.8438599999999996E-6</v>
      </c>
      <c r="C81" s="1">
        <v>6.1230100000000005E-8</v>
      </c>
      <c r="D81" s="1">
        <v>1.5984199999999999E-5</v>
      </c>
      <c r="E81" s="1">
        <v>-3.0517600000000001E-5</v>
      </c>
      <c r="F81">
        <v>0.41176499999999999</v>
      </c>
      <c r="G81" s="1">
        <v>5.6884799999999999E-8</v>
      </c>
      <c r="H81">
        <v>255</v>
      </c>
      <c r="I81">
        <v>0</v>
      </c>
      <c r="J81">
        <v>34</v>
      </c>
      <c r="K81" t="e">
        <v>#NAME?</v>
      </c>
      <c r="L81">
        <v>226894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837</v>
      </c>
      <c r="U81" s="1">
        <v>1.26086E-5</v>
      </c>
      <c r="V81" s="1">
        <v>-9.8438599999999996E-6</v>
      </c>
      <c r="W81" s="1">
        <v>-1.5349800000000001E-8</v>
      </c>
      <c r="X81" s="1">
        <v>1.53329E-12</v>
      </c>
      <c r="Y81" s="1">
        <v>4.34536E-9</v>
      </c>
      <c r="Z81" s="1">
        <v>1.25932E-5</v>
      </c>
      <c r="AA81" s="1">
        <v>-9.8438599999999996E-6</v>
      </c>
      <c r="AB81" s="1">
        <v>6.1230100000000005E-8</v>
      </c>
      <c r="AC81" s="1">
        <v>1.5984199999999999E-5</v>
      </c>
      <c r="AD81" s="1">
        <v>1.25932E-5</v>
      </c>
      <c r="AE81" s="1">
        <v>-9.8438599999999996E-6</v>
      </c>
      <c r="AF81" s="1">
        <v>6.1230100000000005E-8</v>
      </c>
      <c r="AG81" s="1">
        <v>1.5984199999999999E-5</v>
      </c>
      <c r="AH81">
        <v>4</v>
      </c>
      <c r="AI81">
        <v>0</v>
      </c>
      <c r="AJ81">
        <v>0</v>
      </c>
      <c r="AK81">
        <v>361359283</v>
      </c>
      <c r="AL81">
        <v>837</v>
      </c>
      <c r="AM81">
        <v>9.0339799999999997</v>
      </c>
      <c r="AN81">
        <v>1</v>
      </c>
      <c r="AO81">
        <v>2543</v>
      </c>
      <c r="AP81" s="2">
        <f t="shared" si="8"/>
        <v>12593.2</v>
      </c>
      <c r="AQ81" s="2">
        <f t="shared" si="9"/>
        <v>-9843.8599999999988</v>
      </c>
      <c r="AR81" s="2">
        <f t="shared" si="10"/>
        <v>61.230100000000007</v>
      </c>
      <c r="AS81">
        <f t="shared" si="11"/>
        <v>244689.33333333334</v>
      </c>
      <c r="AT81">
        <f t="shared" si="12"/>
        <v>0.30999999999892225</v>
      </c>
    </row>
    <row r="82" spans="1:46" x14ac:dyDescent="0.35">
      <c r="A82" s="1">
        <v>1.2590400000000001E-5</v>
      </c>
      <c r="B82" s="1">
        <v>-9.8653000000000002E-6</v>
      </c>
      <c r="C82" s="1">
        <v>4.2818699999999998E-8</v>
      </c>
      <c r="D82" s="1">
        <v>1.5995099999999999E-5</v>
      </c>
      <c r="E82" s="1">
        <v>-3.0517600000000001E-5</v>
      </c>
      <c r="F82">
        <v>0.38888899999999998</v>
      </c>
      <c r="G82" s="1">
        <v>6.1218300000000002E-8</v>
      </c>
      <c r="H82">
        <v>255</v>
      </c>
      <c r="I82">
        <v>0</v>
      </c>
      <c r="J82">
        <v>36</v>
      </c>
      <c r="K82" t="e">
        <v>#NAME?</v>
      </c>
      <c r="L82">
        <v>240240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837</v>
      </c>
      <c r="U82" s="1">
        <v>1.26047E-5</v>
      </c>
      <c r="V82" s="1">
        <v>-9.8438599999999996E-6</v>
      </c>
      <c r="W82" s="1">
        <v>-1.42949E-8</v>
      </c>
      <c r="X82" s="1">
        <v>-2.1443100000000001E-8</v>
      </c>
      <c r="Y82" s="1">
        <v>-1.8399499999999999E-8</v>
      </c>
      <c r="Z82" s="1">
        <v>1.2590400000000001E-5</v>
      </c>
      <c r="AA82" s="1">
        <v>-9.8653000000000002E-6</v>
      </c>
      <c r="AB82" s="1">
        <v>4.2818699999999998E-8</v>
      </c>
      <c r="AC82" s="1">
        <v>1.5995099999999999E-5</v>
      </c>
      <c r="AD82" s="1">
        <v>1.2590400000000001E-5</v>
      </c>
      <c r="AE82" s="1">
        <v>-9.8653000000000002E-6</v>
      </c>
      <c r="AF82" s="1">
        <v>4.2818699999999998E-8</v>
      </c>
      <c r="AG82" s="1">
        <v>1.5995099999999999E-5</v>
      </c>
      <c r="AH82">
        <v>4</v>
      </c>
      <c r="AI82">
        <v>0</v>
      </c>
      <c r="AJ82">
        <v>0</v>
      </c>
      <c r="AK82">
        <v>361371726</v>
      </c>
      <c r="AL82">
        <v>837</v>
      </c>
      <c r="AM82">
        <v>9.0342900000000004</v>
      </c>
      <c r="AN82">
        <v>1</v>
      </c>
      <c r="AO82">
        <v>2544</v>
      </c>
      <c r="AP82" s="2">
        <f t="shared" si="8"/>
        <v>12590.400000000001</v>
      </c>
      <c r="AQ82" s="2">
        <f t="shared" si="9"/>
        <v>-9865.3000000000011</v>
      </c>
      <c r="AR82" s="2">
        <f t="shared" si="10"/>
        <v>42.8187</v>
      </c>
      <c r="AS82">
        <f t="shared" si="11"/>
        <v>235791.33333333334</v>
      </c>
      <c r="AT82">
        <f t="shared" si="12"/>
        <v>0.31000000000069861</v>
      </c>
    </row>
    <row r="83" spans="1:46" x14ac:dyDescent="0.35">
      <c r="A83" s="1">
        <v>1.2607400000000001E-5</v>
      </c>
      <c r="B83" s="1">
        <v>-9.8509200000000005E-6</v>
      </c>
      <c r="C83" s="1">
        <v>5.8633800000000003E-8</v>
      </c>
      <c r="D83" s="1">
        <v>1.5999699999999999E-5</v>
      </c>
      <c r="E83" s="1">
        <v>-3.0517600000000001E-5</v>
      </c>
      <c r="F83">
        <v>0.41666700000000001</v>
      </c>
      <c r="G83" s="1">
        <v>4.2785600000000002E-8</v>
      </c>
      <c r="H83">
        <v>255</v>
      </c>
      <c r="I83">
        <v>0</v>
      </c>
      <c r="J83">
        <v>36</v>
      </c>
      <c r="K83" t="e">
        <v>#NAME?</v>
      </c>
      <c r="L83">
        <v>240240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837</v>
      </c>
      <c r="U83" s="1">
        <v>1.2601E-5</v>
      </c>
      <c r="V83" s="1">
        <v>-9.8493200000000004E-6</v>
      </c>
      <c r="W83" s="1">
        <v>6.3800400000000002E-9</v>
      </c>
      <c r="X83" s="1">
        <v>-1.5946299999999999E-9</v>
      </c>
      <c r="Y83" s="1">
        <v>1.5848099999999999E-8</v>
      </c>
      <c r="Z83" s="1">
        <v>1.2607400000000001E-5</v>
      </c>
      <c r="AA83" s="1">
        <v>-9.8509200000000005E-6</v>
      </c>
      <c r="AB83" s="1">
        <v>5.8633800000000003E-8</v>
      </c>
      <c r="AC83" s="1">
        <v>1.5999699999999999E-5</v>
      </c>
      <c r="AD83" s="1">
        <v>1.2607400000000001E-5</v>
      </c>
      <c r="AE83" s="1">
        <v>-9.8509200000000005E-6</v>
      </c>
      <c r="AF83" s="1">
        <v>5.8633800000000003E-8</v>
      </c>
      <c r="AG83" s="1">
        <v>1.5999699999999999E-5</v>
      </c>
      <c r="AH83">
        <v>4</v>
      </c>
      <c r="AI83">
        <v>0</v>
      </c>
      <c r="AJ83">
        <v>0</v>
      </c>
      <c r="AK83">
        <v>361384167</v>
      </c>
      <c r="AL83">
        <v>837</v>
      </c>
      <c r="AM83">
        <v>9.0345999999999993</v>
      </c>
      <c r="AN83">
        <v>1</v>
      </c>
      <c r="AO83">
        <v>2545</v>
      </c>
      <c r="AP83" s="2">
        <f t="shared" si="8"/>
        <v>12607.400000000001</v>
      </c>
      <c r="AQ83" s="2">
        <f t="shared" si="9"/>
        <v>-9850.92</v>
      </c>
      <c r="AR83" s="2">
        <f t="shared" si="10"/>
        <v>58.633800000000001</v>
      </c>
      <c r="AS83">
        <f t="shared" si="11"/>
        <v>211322.33333333334</v>
      </c>
      <c r="AT83">
        <f t="shared" si="12"/>
        <v>0.30999999999892225</v>
      </c>
    </row>
    <row r="84" spans="1:46" x14ac:dyDescent="0.35">
      <c r="A84" s="1">
        <v>1.2598100000000001E-5</v>
      </c>
      <c r="B84" s="1">
        <v>-9.8388400000000008E-6</v>
      </c>
      <c r="C84" s="1">
        <v>7.1596099999999994E-8</v>
      </c>
      <c r="D84" s="1">
        <v>1.5985E-5</v>
      </c>
      <c r="E84" s="1">
        <v>-3.0517600000000001E-5</v>
      </c>
      <c r="F84">
        <v>0.47826099999999999</v>
      </c>
      <c r="G84" s="1">
        <v>5.8593699999999999E-8</v>
      </c>
      <c r="H84">
        <v>255</v>
      </c>
      <c r="I84">
        <v>0</v>
      </c>
      <c r="J84">
        <v>23</v>
      </c>
      <c r="K84" t="e">
        <v>#NAME?</v>
      </c>
      <c r="L84">
        <v>153487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837</v>
      </c>
      <c r="U84" s="1">
        <v>1.26025E-5</v>
      </c>
      <c r="V84" s="1">
        <v>-9.8497600000000007E-6</v>
      </c>
      <c r="W84" s="1">
        <v>-4.36682E-9</v>
      </c>
      <c r="X84" s="1">
        <v>1.09201E-8</v>
      </c>
      <c r="Y84" s="1">
        <v>1.3002299999999999E-8</v>
      </c>
      <c r="Z84" s="1">
        <v>1.2598100000000001E-5</v>
      </c>
      <c r="AA84" s="1">
        <v>-9.8388400000000008E-6</v>
      </c>
      <c r="AB84" s="1">
        <v>7.1596099999999994E-8</v>
      </c>
      <c r="AC84" s="1">
        <v>1.5985E-5</v>
      </c>
      <c r="AD84" s="1">
        <v>1.2598100000000001E-5</v>
      </c>
      <c r="AE84" s="1">
        <v>-9.8388400000000008E-6</v>
      </c>
      <c r="AF84" s="1">
        <v>7.1596099999999994E-8</v>
      </c>
      <c r="AG84" s="1">
        <v>1.5985E-5</v>
      </c>
      <c r="AH84">
        <v>4</v>
      </c>
      <c r="AI84">
        <v>0</v>
      </c>
      <c r="AJ84">
        <v>0</v>
      </c>
      <c r="AK84">
        <v>361396609</v>
      </c>
      <c r="AL84">
        <v>837</v>
      </c>
      <c r="AM84">
        <v>9.0349199999999996</v>
      </c>
      <c r="AN84">
        <v>1</v>
      </c>
      <c r="AO84">
        <v>2546</v>
      </c>
      <c r="AP84" s="2">
        <f t="shared" si="8"/>
        <v>12598.1</v>
      </c>
      <c r="AQ84" s="2">
        <f t="shared" si="9"/>
        <v>-9838.84</v>
      </c>
      <c r="AR84" s="2">
        <f t="shared" si="10"/>
        <v>71.596099999999993</v>
      </c>
      <c r="AS84">
        <f t="shared" si="11"/>
        <v>213547</v>
      </c>
      <c r="AT84">
        <f t="shared" si="12"/>
        <v>0.32000000000032003</v>
      </c>
    </row>
    <row r="85" spans="1:46" x14ac:dyDescent="0.35">
      <c r="A85" s="1">
        <v>1.2605800000000001E-5</v>
      </c>
      <c r="B85" s="1">
        <v>-9.8560599999999993E-6</v>
      </c>
      <c r="C85" s="1">
        <v>6.9315799999999999E-8</v>
      </c>
      <c r="D85" s="1">
        <v>1.6001599999999999E-5</v>
      </c>
      <c r="E85" s="1">
        <v>-3.0517600000000001E-5</v>
      </c>
      <c r="F85">
        <v>0.56756799999999996</v>
      </c>
      <c r="G85" s="1">
        <v>7.1594199999999997E-8</v>
      </c>
      <c r="H85">
        <v>255</v>
      </c>
      <c r="I85">
        <v>0</v>
      </c>
      <c r="J85">
        <v>37</v>
      </c>
      <c r="K85" t="e">
        <v>#NAME?</v>
      </c>
      <c r="L85">
        <v>246914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837</v>
      </c>
      <c r="U85" s="1">
        <v>1.2601300000000001E-5</v>
      </c>
      <c r="V85" s="1">
        <v>-9.8471400000000004E-6</v>
      </c>
      <c r="W85" s="1">
        <v>4.4649500000000004E-9</v>
      </c>
      <c r="X85" s="1">
        <v>-8.9268399999999998E-9</v>
      </c>
      <c r="Y85" s="1">
        <v>-2.2784800000000002E-9</v>
      </c>
      <c r="Z85" s="1">
        <v>1.2605800000000001E-5</v>
      </c>
      <c r="AA85" s="1">
        <v>-9.8560599999999993E-6</v>
      </c>
      <c r="AB85" s="1">
        <v>6.9315799999999999E-8</v>
      </c>
      <c r="AC85" s="1">
        <v>1.6001599999999999E-5</v>
      </c>
      <c r="AD85" s="1">
        <v>1.2605800000000001E-5</v>
      </c>
      <c r="AE85" s="1">
        <v>-9.8560599999999993E-6</v>
      </c>
      <c r="AF85" s="1">
        <v>6.9315799999999999E-8</v>
      </c>
      <c r="AG85" s="1">
        <v>1.6001599999999999E-5</v>
      </c>
      <c r="AH85">
        <v>4</v>
      </c>
      <c r="AI85">
        <v>0</v>
      </c>
      <c r="AJ85">
        <v>0</v>
      </c>
      <c r="AK85">
        <v>361409051</v>
      </c>
      <c r="AL85">
        <v>837</v>
      </c>
      <c r="AM85">
        <v>9.0352300000000003</v>
      </c>
      <c r="AN85">
        <v>1</v>
      </c>
      <c r="AO85">
        <v>2547</v>
      </c>
      <c r="AP85" s="2">
        <f t="shared" si="8"/>
        <v>12605.800000000001</v>
      </c>
      <c r="AQ85" s="2">
        <f t="shared" si="9"/>
        <v>-9856.06</v>
      </c>
      <c r="AR85" s="2">
        <f t="shared" si="10"/>
        <v>69.315799999999996</v>
      </c>
      <c r="AS85">
        <f t="shared" si="11"/>
        <v>193527</v>
      </c>
      <c r="AT85">
        <f t="shared" si="12"/>
        <v>0.31000000000069861</v>
      </c>
    </row>
    <row r="86" spans="1:46" x14ac:dyDescent="0.35">
      <c r="A86" s="1">
        <v>1.26038E-5</v>
      </c>
      <c r="B86" s="1">
        <v>-9.8450600000000006E-6</v>
      </c>
      <c r="C86" s="1">
        <v>8.7289600000000001E-8</v>
      </c>
      <c r="D86" s="1">
        <v>1.5993399999999998E-5</v>
      </c>
      <c r="E86" s="1">
        <v>-3.0517600000000001E-5</v>
      </c>
      <c r="F86">
        <v>0.66666700000000001</v>
      </c>
      <c r="G86" s="1">
        <v>6.9274899999999998E-8</v>
      </c>
      <c r="H86">
        <v>255</v>
      </c>
      <c r="I86">
        <v>0</v>
      </c>
      <c r="J86">
        <v>27</v>
      </c>
      <c r="K86" t="e">
        <v>#NAME?</v>
      </c>
      <c r="L86">
        <v>180180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837</v>
      </c>
      <c r="U86" s="1">
        <v>1.26024E-5</v>
      </c>
      <c r="V86" s="1">
        <v>-9.8494299999999996E-6</v>
      </c>
      <c r="W86" s="1">
        <v>1.4581600000000001E-9</v>
      </c>
      <c r="X86" s="1">
        <v>4.3744899999999999E-9</v>
      </c>
      <c r="Y86" s="1">
        <v>1.80147E-8</v>
      </c>
      <c r="Z86" s="1">
        <v>1.26038E-5</v>
      </c>
      <c r="AA86" s="1">
        <v>-9.8450600000000006E-6</v>
      </c>
      <c r="AB86" s="1">
        <v>8.7289600000000001E-8</v>
      </c>
      <c r="AC86" s="1">
        <v>1.5993399999999998E-5</v>
      </c>
      <c r="AD86" s="1">
        <v>1.26038E-5</v>
      </c>
      <c r="AE86" s="1">
        <v>-9.8450600000000006E-6</v>
      </c>
      <c r="AF86" s="1">
        <v>8.7289600000000001E-8</v>
      </c>
      <c r="AG86" s="1">
        <v>1.5993399999999998E-5</v>
      </c>
      <c r="AH86">
        <v>4</v>
      </c>
      <c r="AI86">
        <v>0</v>
      </c>
      <c r="AJ86">
        <v>0</v>
      </c>
      <c r="AK86">
        <v>361421493</v>
      </c>
      <c r="AL86">
        <v>837</v>
      </c>
      <c r="AM86">
        <v>9.0355399999999992</v>
      </c>
      <c r="AN86">
        <v>1</v>
      </c>
      <c r="AO86">
        <v>2548</v>
      </c>
      <c r="AP86" s="2">
        <f t="shared" si="8"/>
        <v>12603.8</v>
      </c>
      <c r="AQ86" s="2">
        <f t="shared" si="9"/>
        <v>-9845.0600000000013</v>
      </c>
      <c r="AR86" s="2">
        <f t="shared" si="10"/>
        <v>87.289600000000007</v>
      </c>
      <c r="AS86">
        <f t="shared" si="11"/>
        <v>173506.93333333332</v>
      </c>
      <c r="AT86">
        <f t="shared" si="12"/>
        <v>0.30999999999892225</v>
      </c>
    </row>
    <row r="87" spans="1:46" x14ac:dyDescent="0.35">
      <c r="A87" s="1">
        <v>1.25985E-5</v>
      </c>
      <c r="B87" s="1">
        <v>-9.8355900000000005E-6</v>
      </c>
      <c r="C87" s="1">
        <v>7.4915799999999996E-8</v>
      </c>
      <c r="D87" s="1">
        <v>1.59833E-5</v>
      </c>
      <c r="E87" s="1">
        <v>-3.0517600000000001E-5</v>
      </c>
      <c r="F87">
        <v>0.57142899999999996</v>
      </c>
      <c r="G87" s="1">
        <v>8.7280300000000001E-8</v>
      </c>
      <c r="H87">
        <v>255</v>
      </c>
      <c r="I87">
        <v>0</v>
      </c>
      <c r="J87">
        <v>14</v>
      </c>
      <c r="K87" t="e">
        <v>#NAME?</v>
      </c>
      <c r="L87">
        <v>93426.8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837</v>
      </c>
      <c r="U87" s="1">
        <v>1.26027E-5</v>
      </c>
      <c r="V87" s="1">
        <v>-9.8483399999999996E-6</v>
      </c>
      <c r="W87" s="1">
        <v>-4.2472299999999996E-9</v>
      </c>
      <c r="X87" s="1">
        <v>1.27447E-8</v>
      </c>
      <c r="Y87" s="1">
        <v>-1.23645E-8</v>
      </c>
      <c r="Z87" s="1">
        <v>1.25985E-5</v>
      </c>
      <c r="AA87" s="1">
        <v>-9.8355900000000005E-6</v>
      </c>
      <c r="AB87" s="1">
        <v>7.4915799999999996E-8</v>
      </c>
      <c r="AC87" s="1">
        <v>1.59833E-5</v>
      </c>
      <c r="AD87" s="1">
        <v>1.25985E-5</v>
      </c>
      <c r="AE87" s="1">
        <v>-9.8355900000000005E-6</v>
      </c>
      <c r="AF87" s="1">
        <v>7.4915799999999996E-8</v>
      </c>
      <c r="AG87" s="1">
        <v>1.59833E-5</v>
      </c>
      <c r="AH87">
        <v>4</v>
      </c>
      <c r="AI87">
        <v>0</v>
      </c>
      <c r="AJ87">
        <v>0</v>
      </c>
      <c r="AK87">
        <v>361433936</v>
      </c>
      <c r="AL87">
        <v>837</v>
      </c>
      <c r="AM87">
        <v>9.0358499999999999</v>
      </c>
      <c r="AN87">
        <v>1</v>
      </c>
      <c r="AO87">
        <v>2549</v>
      </c>
      <c r="AP87" s="2">
        <f t="shared" si="8"/>
        <v>12598.5</v>
      </c>
      <c r="AQ87" s="2">
        <f t="shared" si="9"/>
        <v>-9835.59</v>
      </c>
      <c r="AR87" s="2">
        <f t="shared" si="10"/>
        <v>74.91579999999999</v>
      </c>
      <c r="AS87">
        <f t="shared" si="11"/>
        <v>140139.93333333332</v>
      </c>
      <c r="AT87">
        <f t="shared" si="12"/>
        <v>0.31000000000069861</v>
      </c>
    </row>
    <row r="88" spans="1:46" x14ac:dyDescent="0.35">
      <c r="A88" s="1">
        <v>1.26141E-5</v>
      </c>
      <c r="B88" s="1">
        <v>-9.8451699999999998E-6</v>
      </c>
      <c r="C88" s="1">
        <v>8.3721899999999995E-8</v>
      </c>
      <c r="D88" s="1">
        <v>1.6001599999999999E-5</v>
      </c>
      <c r="E88" s="1">
        <v>-3.0517600000000001E-5</v>
      </c>
      <c r="F88">
        <v>0.63636400000000004</v>
      </c>
      <c r="G88" s="1">
        <v>7.4890099999999996E-8</v>
      </c>
      <c r="H88">
        <v>255</v>
      </c>
      <c r="I88">
        <v>0</v>
      </c>
      <c r="J88">
        <v>22</v>
      </c>
      <c r="K88" t="e">
        <v>#NAME?</v>
      </c>
      <c r="L88">
        <v>146813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837</v>
      </c>
      <c r="U88" s="1">
        <v>1.26016E-5</v>
      </c>
      <c r="V88" s="1">
        <v>-9.8451699999999998E-6</v>
      </c>
      <c r="W88" s="1">
        <v>1.2572999999999999E-8</v>
      </c>
      <c r="X88">
        <v>0</v>
      </c>
      <c r="Y88" s="1">
        <v>8.8317800000000003E-9</v>
      </c>
      <c r="Z88" s="1">
        <v>1.26141E-5</v>
      </c>
      <c r="AA88" s="1">
        <v>-9.8451699999999998E-6</v>
      </c>
      <c r="AB88" s="1">
        <v>8.3721899999999995E-8</v>
      </c>
      <c r="AC88" s="1">
        <v>1.6001599999999999E-5</v>
      </c>
      <c r="AD88" s="1">
        <v>1.26141E-5</v>
      </c>
      <c r="AE88" s="1">
        <v>-9.8451699999999998E-6</v>
      </c>
      <c r="AF88" s="1">
        <v>8.3721899999999995E-8</v>
      </c>
      <c r="AG88" s="1">
        <v>1.6001599999999999E-5</v>
      </c>
      <c r="AH88">
        <v>4</v>
      </c>
      <c r="AI88">
        <v>0</v>
      </c>
      <c r="AJ88">
        <v>0</v>
      </c>
      <c r="AK88">
        <v>361446378</v>
      </c>
      <c r="AL88">
        <v>837</v>
      </c>
      <c r="AM88">
        <v>9.0361600000000006</v>
      </c>
      <c r="AN88">
        <v>1</v>
      </c>
      <c r="AO88">
        <v>2550</v>
      </c>
      <c r="AP88" s="2">
        <f t="shared" si="8"/>
        <v>12614.1</v>
      </c>
      <c r="AQ88" s="2">
        <f t="shared" si="9"/>
        <v>-9845.17</v>
      </c>
      <c r="AR88" s="2">
        <f t="shared" si="10"/>
        <v>83.721899999999991</v>
      </c>
      <c r="AS88">
        <f t="shared" si="11"/>
        <v>149037.93333333332</v>
      </c>
      <c r="AT88">
        <f t="shared" si="12"/>
        <v>0.31000000000069861</v>
      </c>
    </row>
    <row r="89" spans="1:46" x14ac:dyDescent="0.35">
      <c r="A89" s="1">
        <v>1.2607500000000001E-5</v>
      </c>
      <c r="B89" s="1">
        <v>-9.8451699999999998E-6</v>
      </c>
      <c r="C89" s="1">
        <v>8.3679200000000002E-8</v>
      </c>
      <c r="D89" s="1">
        <v>1.5996300000000001E-5</v>
      </c>
      <c r="E89" s="1">
        <v>-3.0517600000000001E-5</v>
      </c>
      <c r="F89">
        <v>0.61290299999999998</v>
      </c>
      <c r="G89" s="1">
        <v>8.3679200000000002E-8</v>
      </c>
      <c r="H89">
        <v>255</v>
      </c>
      <c r="I89">
        <v>0</v>
      </c>
      <c r="J89">
        <v>31</v>
      </c>
      <c r="K89" t="e">
        <v>#NAME?</v>
      </c>
      <c r="L89">
        <v>206874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837</v>
      </c>
      <c r="U89" s="1">
        <v>1.26047E-5</v>
      </c>
      <c r="V89" s="1">
        <v>-9.8451699999999998E-6</v>
      </c>
      <c r="W89" s="1">
        <v>2.8304600000000002E-9</v>
      </c>
      <c r="X89" s="1">
        <v>1.53329E-12</v>
      </c>
      <c r="Y89">
        <v>0</v>
      </c>
      <c r="Z89" s="1">
        <v>1.2607500000000001E-5</v>
      </c>
      <c r="AA89" s="1">
        <v>-9.8451699999999998E-6</v>
      </c>
      <c r="AB89" s="1">
        <v>8.3679200000000002E-8</v>
      </c>
      <c r="AC89" s="1">
        <v>1.5996300000000001E-5</v>
      </c>
      <c r="AD89" s="1">
        <v>1.2607500000000001E-5</v>
      </c>
      <c r="AE89" s="1">
        <v>-9.8451699999999998E-6</v>
      </c>
      <c r="AF89" s="1">
        <v>8.3679200000000002E-8</v>
      </c>
      <c r="AG89" s="1">
        <v>1.5996300000000001E-5</v>
      </c>
      <c r="AH89">
        <v>4</v>
      </c>
      <c r="AI89">
        <v>0</v>
      </c>
      <c r="AJ89">
        <v>0</v>
      </c>
      <c r="AK89">
        <v>361458820</v>
      </c>
      <c r="AL89">
        <v>837</v>
      </c>
      <c r="AM89">
        <v>9.0364699999999996</v>
      </c>
      <c r="AN89">
        <v>1</v>
      </c>
      <c r="AO89">
        <v>2551</v>
      </c>
      <c r="AP89" s="2">
        <f t="shared" si="8"/>
        <v>12607.5</v>
      </c>
      <c r="AQ89" s="2">
        <f t="shared" si="9"/>
        <v>-9845.17</v>
      </c>
      <c r="AR89" s="2">
        <f t="shared" si="10"/>
        <v>83.679200000000009</v>
      </c>
      <c r="AS89">
        <f t="shared" si="11"/>
        <v>195751.33333333334</v>
      </c>
      <c r="AT89">
        <f t="shared" si="12"/>
        <v>0.30999999999892225</v>
      </c>
    </row>
    <row r="90" spans="1:46" x14ac:dyDescent="0.35">
      <c r="A90" s="1">
        <v>1.2605999999999999E-5</v>
      </c>
      <c r="B90" s="1">
        <v>-9.8465199999999994E-6</v>
      </c>
      <c r="C90" s="1">
        <v>1.0624299999999999E-7</v>
      </c>
      <c r="D90" s="1">
        <v>1.5996200000000001E-5</v>
      </c>
      <c r="E90" s="1">
        <v>-3.0517600000000001E-5</v>
      </c>
      <c r="F90">
        <v>0.6</v>
      </c>
      <c r="G90" s="1">
        <v>8.3679200000000002E-8</v>
      </c>
      <c r="H90">
        <v>255</v>
      </c>
      <c r="I90">
        <v>0</v>
      </c>
      <c r="J90">
        <v>35</v>
      </c>
      <c r="K90" t="e">
        <v>#NAME?</v>
      </c>
      <c r="L90">
        <v>233567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837</v>
      </c>
      <c r="U90" s="1">
        <v>1.2605299999999999E-5</v>
      </c>
      <c r="V90" s="1">
        <v>-9.8451699999999998E-6</v>
      </c>
      <c r="W90" s="1">
        <v>6.7311600000000002E-10</v>
      </c>
      <c r="X90" s="1">
        <v>-1.34777E-9</v>
      </c>
      <c r="Y90" s="1">
        <v>2.2563999999999999E-8</v>
      </c>
      <c r="Z90" s="1">
        <v>1.2605999999999999E-5</v>
      </c>
      <c r="AA90" s="1">
        <v>-9.8465199999999994E-6</v>
      </c>
      <c r="AB90" s="1">
        <v>1.0624299999999999E-7</v>
      </c>
      <c r="AC90" s="1">
        <v>1.5996200000000001E-5</v>
      </c>
      <c r="AD90" s="1">
        <v>1.2605999999999999E-5</v>
      </c>
      <c r="AE90" s="1">
        <v>-9.8465199999999994E-6</v>
      </c>
      <c r="AF90" s="1">
        <v>1.0624299999999999E-7</v>
      </c>
      <c r="AG90" s="1">
        <v>1.5996200000000001E-5</v>
      </c>
      <c r="AH90">
        <v>4</v>
      </c>
      <c r="AI90">
        <v>0</v>
      </c>
      <c r="AJ90">
        <v>0</v>
      </c>
      <c r="AK90">
        <v>361471262</v>
      </c>
      <c r="AL90">
        <v>837</v>
      </c>
      <c r="AM90">
        <v>9.0367800000000003</v>
      </c>
      <c r="AN90">
        <v>1</v>
      </c>
      <c r="AO90">
        <v>2552</v>
      </c>
      <c r="AP90" s="2">
        <f t="shared" si="8"/>
        <v>12606</v>
      </c>
      <c r="AQ90" s="2">
        <f t="shared" si="9"/>
        <v>-9846.5199999999986</v>
      </c>
      <c r="AR90" s="2">
        <f t="shared" si="10"/>
        <v>106.24299999999999</v>
      </c>
      <c r="AS90">
        <f t="shared" si="11"/>
        <v>200200.33333333334</v>
      </c>
      <c r="AT90">
        <f t="shared" si="12"/>
        <v>0.31000000000069861</v>
      </c>
    </row>
    <row r="91" spans="1:46" x14ac:dyDescent="0.35">
      <c r="A91" s="1">
        <v>1.2610599999999999E-5</v>
      </c>
      <c r="B91" s="1">
        <v>-9.8559600000000008E-6</v>
      </c>
      <c r="C91" s="1">
        <v>1.1925299999999999E-7</v>
      </c>
      <c r="D91" s="1">
        <v>1.6005700000000002E-5</v>
      </c>
      <c r="E91" s="1">
        <v>-3.0517600000000001E-5</v>
      </c>
      <c r="F91">
        <v>0.70833299999999999</v>
      </c>
      <c r="G91" s="1">
        <v>1.06201E-7</v>
      </c>
      <c r="H91">
        <v>255</v>
      </c>
      <c r="I91">
        <v>0</v>
      </c>
      <c r="J91">
        <v>24</v>
      </c>
      <c r="K91" t="e">
        <v>#NAME?</v>
      </c>
      <c r="L91">
        <v>160160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837</v>
      </c>
      <c r="U91" s="1">
        <v>1.26055E-5</v>
      </c>
      <c r="V91" s="1">
        <v>-9.8456100000000001E-6</v>
      </c>
      <c r="W91" s="1">
        <v>5.1763999999999996E-9</v>
      </c>
      <c r="X91" s="1">
        <v>-1.0352799999999999E-8</v>
      </c>
      <c r="Y91" s="1">
        <v>1.3051400000000001E-8</v>
      </c>
      <c r="Z91" s="1">
        <v>1.2610599999999999E-5</v>
      </c>
      <c r="AA91" s="1">
        <v>-9.8559600000000008E-6</v>
      </c>
      <c r="AB91" s="1">
        <v>1.1925299999999999E-7</v>
      </c>
      <c r="AC91" s="1">
        <v>1.6005700000000002E-5</v>
      </c>
      <c r="AD91" s="1">
        <v>1.2610599999999999E-5</v>
      </c>
      <c r="AE91" s="1">
        <v>-9.8559600000000008E-6</v>
      </c>
      <c r="AF91" s="1">
        <v>1.1925299999999999E-7</v>
      </c>
      <c r="AG91" s="1">
        <v>1.6005700000000002E-5</v>
      </c>
      <c r="AH91">
        <v>4</v>
      </c>
      <c r="AI91">
        <v>0</v>
      </c>
      <c r="AJ91">
        <v>0</v>
      </c>
      <c r="AK91">
        <v>361483704</v>
      </c>
      <c r="AL91">
        <v>837</v>
      </c>
      <c r="AM91">
        <v>9.0370899999999992</v>
      </c>
      <c r="AN91">
        <v>1</v>
      </c>
      <c r="AO91">
        <v>2553</v>
      </c>
      <c r="AP91" s="2">
        <f t="shared" si="8"/>
        <v>12610.599999999999</v>
      </c>
      <c r="AQ91" s="2">
        <f t="shared" si="9"/>
        <v>-9855.9600000000009</v>
      </c>
      <c r="AR91" s="2">
        <f t="shared" si="10"/>
        <v>119.25299999999999</v>
      </c>
      <c r="AS91">
        <f t="shared" si="11"/>
        <v>195751.33333333334</v>
      </c>
      <c r="AT91">
        <f t="shared" si="12"/>
        <v>0.30999999999892225</v>
      </c>
    </row>
    <row r="92" spans="1:46" x14ac:dyDescent="0.35">
      <c r="A92" s="1">
        <v>1.2622E-5</v>
      </c>
      <c r="B92" s="1">
        <v>-9.8359899999999997E-6</v>
      </c>
      <c r="C92" s="1">
        <v>1.1580100000000001E-7</v>
      </c>
      <c r="D92" s="1">
        <v>1.6002400000000001E-5</v>
      </c>
      <c r="E92" s="1">
        <v>-3.0517600000000001E-5</v>
      </c>
      <c r="F92">
        <v>0.51724099999999995</v>
      </c>
      <c r="G92" s="1">
        <v>1.19202E-7</v>
      </c>
      <c r="H92">
        <v>255</v>
      </c>
      <c r="I92">
        <v>0</v>
      </c>
      <c r="J92">
        <v>29</v>
      </c>
      <c r="K92" t="e">
        <v>#NAME?</v>
      </c>
      <c r="L92">
        <v>193527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837</v>
      </c>
      <c r="U92" s="1">
        <v>1.2606700000000001E-5</v>
      </c>
      <c r="V92" s="1">
        <v>-9.8482300000000004E-6</v>
      </c>
      <c r="W92" s="1">
        <v>1.5293099999999999E-8</v>
      </c>
      <c r="X92" s="1">
        <v>1.22357E-8</v>
      </c>
      <c r="Y92" s="1">
        <v>-3.4008499999999999E-9</v>
      </c>
      <c r="Z92" s="1">
        <v>1.2622E-5</v>
      </c>
      <c r="AA92" s="1">
        <v>-9.8359899999999997E-6</v>
      </c>
      <c r="AB92" s="1">
        <v>1.1580100000000001E-7</v>
      </c>
      <c r="AC92" s="1">
        <v>1.6002400000000001E-5</v>
      </c>
      <c r="AD92" s="1">
        <v>1.2622E-5</v>
      </c>
      <c r="AE92" s="1">
        <v>-9.8359899999999997E-6</v>
      </c>
      <c r="AF92" s="1">
        <v>1.1580100000000001E-7</v>
      </c>
      <c r="AG92" s="1">
        <v>1.6002400000000001E-5</v>
      </c>
      <c r="AH92">
        <v>4</v>
      </c>
      <c r="AI92">
        <v>0</v>
      </c>
      <c r="AJ92">
        <v>0</v>
      </c>
      <c r="AK92">
        <v>361496146</v>
      </c>
      <c r="AL92">
        <v>837</v>
      </c>
      <c r="AM92">
        <v>9.0373999999999999</v>
      </c>
      <c r="AN92">
        <v>1</v>
      </c>
      <c r="AO92">
        <v>2554</v>
      </c>
      <c r="AP92" s="2">
        <f t="shared" si="8"/>
        <v>12622</v>
      </c>
      <c r="AQ92" s="2">
        <f t="shared" si="9"/>
        <v>-9835.99</v>
      </c>
      <c r="AR92" s="2">
        <f t="shared" si="10"/>
        <v>115.801</v>
      </c>
      <c r="AS92">
        <f t="shared" si="11"/>
        <v>157935.66666666666</v>
      </c>
      <c r="AT92">
        <f t="shared" si="12"/>
        <v>0.31000000000069861</v>
      </c>
    </row>
    <row r="93" spans="1:46" x14ac:dyDescent="0.35">
      <c r="A93" s="1">
        <v>1.2617E-5</v>
      </c>
      <c r="B93" s="1">
        <v>-9.8615300000000008E-6</v>
      </c>
      <c r="C93" s="1">
        <v>1.2314400000000001E-7</v>
      </c>
      <c r="D93" s="1">
        <v>1.60142E-5</v>
      </c>
      <c r="E93" s="1">
        <v>-3.0517600000000001E-5</v>
      </c>
      <c r="F93">
        <v>0.44444400000000001</v>
      </c>
      <c r="G93" s="1">
        <v>1.15784E-7</v>
      </c>
      <c r="H93">
        <v>255</v>
      </c>
      <c r="I93">
        <v>0</v>
      </c>
      <c r="J93">
        <v>18</v>
      </c>
      <c r="K93" t="e">
        <v>#NAME?</v>
      </c>
      <c r="L93">
        <v>120120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837</v>
      </c>
      <c r="U93" s="1">
        <v>1.2610500000000001E-5</v>
      </c>
      <c r="V93" s="1">
        <v>-9.8452800000000007E-6</v>
      </c>
      <c r="W93" s="1">
        <v>6.5026999999999999E-9</v>
      </c>
      <c r="X93" s="1">
        <v>-1.6252900000000001E-8</v>
      </c>
      <c r="Y93" s="1">
        <v>7.35981E-9</v>
      </c>
      <c r="Z93" s="1">
        <v>1.2617E-5</v>
      </c>
      <c r="AA93" s="1">
        <v>-9.8615300000000008E-6</v>
      </c>
      <c r="AB93" s="1">
        <v>1.2314400000000001E-7</v>
      </c>
      <c r="AC93" s="1">
        <v>1.60142E-5</v>
      </c>
      <c r="AD93" s="1">
        <v>1.2617E-5</v>
      </c>
      <c r="AE93" s="1">
        <v>-9.8615300000000008E-6</v>
      </c>
      <c r="AF93" s="1">
        <v>1.2314400000000001E-7</v>
      </c>
      <c r="AG93" s="1">
        <v>1.60142E-5</v>
      </c>
      <c r="AH93">
        <v>4</v>
      </c>
      <c r="AI93">
        <v>0</v>
      </c>
      <c r="AJ93">
        <v>0</v>
      </c>
      <c r="AK93">
        <v>361508588</v>
      </c>
      <c r="AL93">
        <v>837</v>
      </c>
      <c r="AM93">
        <v>9.0377100000000006</v>
      </c>
      <c r="AN93">
        <v>1</v>
      </c>
      <c r="AO93">
        <v>2555</v>
      </c>
      <c r="AP93" s="2">
        <f t="shared" si="8"/>
        <v>12617</v>
      </c>
      <c r="AQ93" s="2">
        <f t="shared" si="9"/>
        <v>-9861.5300000000007</v>
      </c>
      <c r="AR93" s="2">
        <f t="shared" si="10"/>
        <v>123.14400000000001</v>
      </c>
      <c r="AS93">
        <f t="shared" si="11"/>
        <v>155711.33333333334</v>
      </c>
      <c r="AT93">
        <f t="shared" si="12"/>
        <v>0.31000000000069861</v>
      </c>
    </row>
    <row r="94" spans="1:46" x14ac:dyDescent="0.35">
      <c r="A94" s="1">
        <v>1.2618200000000001E-5</v>
      </c>
      <c r="B94" s="1">
        <v>-9.8494299999999996E-6</v>
      </c>
      <c r="C94" s="1">
        <v>1.07996E-7</v>
      </c>
      <c r="D94" s="1">
        <v>1.6007599999999999E-5</v>
      </c>
      <c r="E94" s="1">
        <v>-3.0517600000000001E-5</v>
      </c>
      <c r="F94">
        <v>0.65217400000000003</v>
      </c>
      <c r="G94" s="1">
        <v>1.2310799999999999E-7</v>
      </c>
      <c r="H94">
        <v>255</v>
      </c>
      <c r="I94">
        <v>0</v>
      </c>
      <c r="J94">
        <v>23</v>
      </c>
      <c r="K94" t="e">
        <v>#NAME?</v>
      </c>
      <c r="L94">
        <v>153487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837</v>
      </c>
      <c r="U94" s="1">
        <v>1.2612100000000001E-5</v>
      </c>
      <c r="V94" s="1">
        <v>-9.8494299999999996E-6</v>
      </c>
      <c r="W94" s="1">
        <v>6.0565100000000002E-9</v>
      </c>
      <c r="X94">
        <v>0</v>
      </c>
      <c r="Y94" s="1">
        <v>-1.5112099999999999E-8</v>
      </c>
      <c r="Z94" s="1">
        <v>1.2618200000000001E-5</v>
      </c>
      <c r="AA94" s="1">
        <v>-9.8494299999999996E-6</v>
      </c>
      <c r="AB94" s="1">
        <v>1.07996E-7</v>
      </c>
      <c r="AC94" s="1">
        <v>1.6007599999999999E-5</v>
      </c>
      <c r="AD94" s="1">
        <v>1.2618200000000001E-5</v>
      </c>
      <c r="AE94" s="1">
        <v>-9.8494299999999996E-6</v>
      </c>
      <c r="AF94" s="1">
        <v>1.07996E-7</v>
      </c>
      <c r="AG94" s="1">
        <v>1.6007599999999999E-5</v>
      </c>
      <c r="AH94">
        <v>4</v>
      </c>
      <c r="AI94">
        <v>0</v>
      </c>
      <c r="AJ94">
        <v>0</v>
      </c>
      <c r="AK94">
        <v>361521029</v>
      </c>
      <c r="AL94">
        <v>837</v>
      </c>
      <c r="AM94">
        <v>9.0380299999999991</v>
      </c>
      <c r="AN94">
        <v>1</v>
      </c>
      <c r="AO94">
        <v>2556</v>
      </c>
      <c r="AP94" s="2">
        <f t="shared" si="8"/>
        <v>12618.2</v>
      </c>
      <c r="AQ94" s="2">
        <f t="shared" si="9"/>
        <v>-9849.43</v>
      </c>
      <c r="AR94" s="2">
        <f t="shared" si="10"/>
        <v>107.996</v>
      </c>
      <c r="AS94">
        <f t="shared" si="11"/>
        <v>157935.66666666666</v>
      </c>
      <c r="AT94">
        <f t="shared" si="12"/>
        <v>0.31999999999854367</v>
      </c>
    </row>
    <row r="95" spans="1:46" x14ac:dyDescent="0.35">
      <c r="A95" s="1">
        <v>1.26025E-5</v>
      </c>
      <c r="B95" s="1">
        <v>-9.8649699999999992E-6</v>
      </c>
      <c r="C95" s="1">
        <v>1.0797099999999999E-7</v>
      </c>
      <c r="D95" s="1">
        <v>1.60048E-5</v>
      </c>
      <c r="E95" s="1">
        <v>-3.0517600000000001E-5</v>
      </c>
      <c r="F95">
        <v>0.5</v>
      </c>
      <c r="G95" s="1">
        <v>1.0797099999999999E-7</v>
      </c>
      <c r="H95">
        <v>255</v>
      </c>
      <c r="I95">
        <v>0</v>
      </c>
      <c r="J95">
        <v>30</v>
      </c>
      <c r="K95" t="e">
        <v>#NAME?</v>
      </c>
      <c r="L95">
        <v>200200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837</v>
      </c>
      <c r="U95" s="1">
        <v>1.2613600000000001E-5</v>
      </c>
      <c r="V95" s="1">
        <v>-9.8494299999999996E-6</v>
      </c>
      <c r="W95" s="1">
        <v>-1.1098E-8</v>
      </c>
      <c r="X95" s="1">
        <v>-1.55369E-8</v>
      </c>
      <c r="Y95">
        <v>0</v>
      </c>
      <c r="Z95" s="1">
        <v>1.26025E-5</v>
      </c>
      <c r="AA95" s="1">
        <v>-9.8649699999999992E-6</v>
      </c>
      <c r="AB95" s="1">
        <v>1.0797099999999999E-7</v>
      </c>
      <c r="AC95" s="1">
        <v>1.60048E-5</v>
      </c>
      <c r="AD95" s="1">
        <v>1.26025E-5</v>
      </c>
      <c r="AE95" s="1">
        <v>-9.8649699999999992E-6</v>
      </c>
      <c r="AF95" s="1">
        <v>1.0797099999999999E-7</v>
      </c>
      <c r="AG95" s="1">
        <v>1.60048E-5</v>
      </c>
      <c r="AH95">
        <v>4</v>
      </c>
      <c r="AI95">
        <v>0</v>
      </c>
      <c r="AJ95">
        <v>0</v>
      </c>
      <c r="AK95">
        <v>361533471</v>
      </c>
      <c r="AL95">
        <v>837</v>
      </c>
      <c r="AM95">
        <v>9.0383399999999998</v>
      </c>
      <c r="AN95">
        <v>1</v>
      </c>
      <c r="AO95">
        <v>2557</v>
      </c>
      <c r="AP95" s="2">
        <f t="shared" si="8"/>
        <v>12602.5</v>
      </c>
      <c r="AQ95" s="2">
        <f t="shared" si="9"/>
        <v>-9864.9699999999993</v>
      </c>
      <c r="AR95" s="2">
        <f t="shared" si="10"/>
        <v>107.97099999999999</v>
      </c>
      <c r="AS95">
        <f t="shared" si="11"/>
        <v>171282.33333333334</v>
      </c>
      <c r="AT95">
        <f t="shared" si="12"/>
        <v>0.31000000000069861</v>
      </c>
    </row>
    <row r="96" spans="1:46" x14ac:dyDescent="0.35">
      <c r="A96" s="1">
        <v>1.26108E-5</v>
      </c>
      <c r="B96" s="1">
        <v>-9.8803299999999996E-6</v>
      </c>
      <c r="C96" s="1">
        <v>1.1511300000000001E-7</v>
      </c>
      <c r="D96" s="1">
        <v>1.6020800000000001E-5</v>
      </c>
      <c r="E96" s="1">
        <v>-3.0517600000000001E-5</v>
      </c>
      <c r="F96">
        <v>0.41666700000000001</v>
      </c>
      <c r="G96" s="1">
        <v>1.0797099999999999E-7</v>
      </c>
      <c r="H96">
        <v>255</v>
      </c>
      <c r="I96">
        <v>0</v>
      </c>
      <c r="J96">
        <v>24</v>
      </c>
      <c r="K96" t="e">
        <v>#NAME?</v>
      </c>
      <c r="L96">
        <v>160160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837</v>
      </c>
      <c r="U96" s="1">
        <v>1.26108E-5</v>
      </c>
      <c r="V96" s="1">
        <v>-9.8533600000000001E-6</v>
      </c>
      <c r="W96">
        <v>0</v>
      </c>
      <c r="X96" s="1">
        <v>-2.69645E-8</v>
      </c>
      <c r="Y96" s="1">
        <v>7.1420900000000001E-9</v>
      </c>
      <c r="Z96" s="1">
        <v>1.26108E-5</v>
      </c>
      <c r="AA96" s="1">
        <v>-9.8803299999999996E-6</v>
      </c>
      <c r="AB96" s="1">
        <v>1.1511300000000001E-7</v>
      </c>
      <c r="AC96" s="1">
        <v>1.6020800000000001E-5</v>
      </c>
      <c r="AD96" s="1">
        <v>1.26108E-5</v>
      </c>
      <c r="AE96" s="1">
        <v>-9.8803299999999996E-6</v>
      </c>
      <c r="AF96" s="1">
        <v>1.1511300000000001E-7</v>
      </c>
      <c r="AG96" s="1">
        <v>1.6020800000000001E-5</v>
      </c>
      <c r="AH96">
        <v>4</v>
      </c>
      <c r="AI96">
        <v>0</v>
      </c>
      <c r="AJ96">
        <v>0</v>
      </c>
      <c r="AK96">
        <v>361545913</v>
      </c>
      <c r="AL96">
        <v>837</v>
      </c>
      <c r="AM96">
        <v>9.0386500000000005</v>
      </c>
      <c r="AN96">
        <v>1</v>
      </c>
      <c r="AO96">
        <v>2558</v>
      </c>
      <c r="AP96" s="2">
        <f t="shared" si="8"/>
        <v>12610.8</v>
      </c>
      <c r="AQ96" s="2">
        <f t="shared" si="9"/>
        <v>-9880.33</v>
      </c>
      <c r="AR96" s="2">
        <f t="shared" si="10"/>
        <v>115.113</v>
      </c>
      <c r="AS96">
        <f t="shared" si="11"/>
        <v>189078</v>
      </c>
      <c r="AT96">
        <f t="shared" si="12"/>
        <v>0.31000000000069861</v>
      </c>
    </row>
    <row r="97" spans="1:46" x14ac:dyDescent="0.35">
      <c r="A97" s="1">
        <v>1.2626099999999999E-5</v>
      </c>
      <c r="B97" s="1">
        <v>-9.8658900000000008E-6</v>
      </c>
      <c r="C97" s="1">
        <v>1.2644599999999999E-7</v>
      </c>
      <c r="D97" s="1">
        <v>1.6024100000000001E-5</v>
      </c>
      <c r="E97" s="1">
        <v>-3.0517600000000001E-5</v>
      </c>
      <c r="F97">
        <v>0.54838699999999996</v>
      </c>
      <c r="G97" s="1">
        <v>1.1511200000000001E-7</v>
      </c>
      <c r="H97">
        <v>255</v>
      </c>
      <c r="I97">
        <v>0</v>
      </c>
      <c r="J97">
        <v>31</v>
      </c>
      <c r="K97" t="e">
        <v>#NAME?</v>
      </c>
      <c r="L97">
        <v>206874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837</v>
      </c>
      <c r="U97" s="1">
        <v>1.26108E-5</v>
      </c>
      <c r="V97" s="1">
        <v>-9.8601400000000001E-6</v>
      </c>
      <c r="W97" s="1">
        <v>1.53529E-8</v>
      </c>
      <c r="X97" s="1">
        <v>-5.7559899999999997E-9</v>
      </c>
      <c r="Y97" s="1">
        <v>1.13341E-8</v>
      </c>
      <c r="Z97" s="1">
        <v>1.2626099999999999E-5</v>
      </c>
      <c r="AA97" s="1">
        <v>-9.8658900000000008E-6</v>
      </c>
      <c r="AB97" s="1">
        <v>1.2644599999999999E-7</v>
      </c>
      <c r="AC97" s="1">
        <v>1.6024100000000001E-5</v>
      </c>
      <c r="AD97" s="1">
        <v>1.2626099999999999E-5</v>
      </c>
      <c r="AE97" s="1">
        <v>-9.8658900000000008E-6</v>
      </c>
      <c r="AF97" s="1">
        <v>1.2644599999999999E-7</v>
      </c>
      <c r="AG97" s="1">
        <v>1.6024100000000001E-5</v>
      </c>
      <c r="AH97">
        <v>4</v>
      </c>
      <c r="AI97">
        <v>0</v>
      </c>
      <c r="AJ97">
        <v>0</v>
      </c>
      <c r="AK97">
        <v>361558355</v>
      </c>
      <c r="AL97">
        <v>837</v>
      </c>
      <c r="AM97">
        <v>9.0389599999999994</v>
      </c>
      <c r="AN97">
        <v>1</v>
      </c>
      <c r="AO97">
        <v>2559</v>
      </c>
      <c r="AP97" s="2">
        <f t="shared" si="8"/>
        <v>12626.099999999999</v>
      </c>
      <c r="AQ97" s="2">
        <f t="shared" si="9"/>
        <v>-9865.8900000000012</v>
      </c>
      <c r="AR97" s="2">
        <f t="shared" si="10"/>
        <v>126.446</v>
      </c>
      <c r="AS97">
        <f t="shared" si="11"/>
        <v>169058</v>
      </c>
      <c r="AT97">
        <f t="shared" si="12"/>
        <v>0.30999999999892225</v>
      </c>
    </row>
    <row r="98" spans="1:46" x14ac:dyDescent="0.35">
      <c r="A98" s="1">
        <v>1.26023E-5</v>
      </c>
      <c r="B98" s="1">
        <v>-9.8616700000000004E-6</v>
      </c>
      <c r="C98" s="1">
        <v>1.4275799999999999E-7</v>
      </c>
      <c r="D98" s="1">
        <v>1.6002799999999999E-5</v>
      </c>
      <c r="E98" s="1">
        <v>-3.0517600000000001E-5</v>
      </c>
      <c r="F98">
        <v>0.57142899999999996</v>
      </c>
      <c r="G98" s="1">
        <v>1.26404E-7</v>
      </c>
      <c r="H98">
        <v>255</v>
      </c>
      <c r="I98">
        <v>0</v>
      </c>
      <c r="J98">
        <v>21</v>
      </c>
      <c r="K98" t="e">
        <v>#NAME?</v>
      </c>
      <c r="L98">
        <v>140140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837</v>
      </c>
      <c r="U98" s="1">
        <v>1.2614599999999999E-5</v>
      </c>
      <c r="V98" s="1">
        <v>-9.8616700000000004E-6</v>
      </c>
      <c r="W98" s="1">
        <v>-1.2295500000000001E-8</v>
      </c>
      <c r="X98">
        <v>0</v>
      </c>
      <c r="Y98" s="1">
        <v>1.6354100000000001E-8</v>
      </c>
      <c r="Z98" s="1">
        <v>1.26023E-5</v>
      </c>
      <c r="AA98" s="1">
        <v>-9.8616700000000004E-6</v>
      </c>
      <c r="AB98" s="1">
        <v>1.4275799999999999E-7</v>
      </c>
      <c r="AC98" s="1">
        <v>1.6002799999999999E-5</v>
      </c>
      <c r="AD98" s="1">
        <v>1.26023E-5</v>
      </c>
      <c r="AE98" s="1">
        <v>-9.8616700000000004E-6</v>
      </c>
      <c r="AF98" s="1">
        <v>1.4275799999999999E-7</v>
      </c>
      <c r="AG98" s="1">
        <v>1.6002799999999999E-5</v>
      </c>
      <c r="AH98">
        <v>4</v>
      </c>
      <c r="AI98">
        <v>0</v>
      </c>
      <c r="AJ98">
        <v>0</v>
      </c>
      <c r="AK98">
        <v>361570797</v>
      </c>
      <c r="AL98">
        <v>837</v>
      </c>
      <c r="AM98">
        <v>9.0392700000000001</v>
      </c>
      <c r="AN98">
        <v>1</v>
      </c>
      <c r="AO98">
        <v>2560</v>
      </c>
      <c r="AP98" s="2">
        <f t="shared" si="8"/>
        <v>12602.3</v>
      </c>
      <c r="AQ98" s="2">
        <f t="shared" si="9"/>
        <v>-9861.67</v>
      </c>
      <c r="AR98" s="2">
        <f t="shared" si="10"/>
        <v>142.75799999999998</v>
      </c>
      <c r="AS98">
        <f t="shared" si="11"/>
        <v>191302.66666666666</v>
      </c>
      <c r="AT98">
        <f t="shared" si="12"/>
        <v>0.31000000000069861</v>
      </c>
    </row>
    <row r="99" spans="1:46" x14ac:dyDescent="0.35">
      <c r="A99" s="1">
        <v>1.2605E-5</v>
      </c>
      <c r="B99" s="1">
        <v>-9.8767499999999999E-6</v>
      </c>
      <c r="C99" s="1">
        <v>1.4740899999999999E-7</v>
      </c>
      <c r="D99" s="1">
        <v>1.60143E-5</v>
      </c>
      <c r="E99" s="1">
        <v>-3.0517600000000001E-5</v>
      </c>
      <c r="F99">
        <v>0.44117600000000001</v>
      </c>
      <c r="G99" s="1">
        <v>1.427E-7</v>
      </c>
      <c r="H99">
        <v>255</v>
      </c>
      <c r="I99">
        <v>0</v>
      </c>
      <c r="J99">
        <v>34</v>
      </c>
      <c r="K99" t="e">
        <v>#NAME?</v>
      </c>
      <c r="L99">
        <v>226894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837</v>
      </c>
      <c r="U99" s="1">
        <v>1.2611399999999999E-5</v>
      </c>
      <c r="V99" s="1">
        <v>-9.8616700000000004E-6</v>
      </c>
      <c r="W99" s="1">
        <v>-6.4612999999999996E-9</v>
      </c>
      <c r="X99" s="1">
        <v>-1.50784E-8</v>
      </c>
      <c r="Y99" s="1">
        <v>4.7087499999999999E-9</v>
      </c>
      <c r="Z99" s="1">
        <v>1.2605E-5</v>
      </c>
      <c r="AA99" s="1">
        <v>-9.8767499999999999E-6</v>
      </c>
      <c r="AB99" s="1">
        <v>1.4740899999999999E-7</v>
      </c>
      <c r="AC99" s="1">
        <v>1.60143E-5</v>
      </c>
      <c r="AD99" s="1">
        <v>1.2605E-5</v>
      </c>
      <c r="AE99" s="1">
        <v>-9.8767499999999999E-6</v>
      </c>
      <c r="AF99" s="1">
        <v>1.4740899999999999E-7</v>
      </c>
      <c r="AG99" s="1">
        <v>1.60143E-5</v>
      </c>
      <c r="AH99">
        <v>4</v>
      </c>
      <c r="AI99">
        <v>0</v>
      </c>
      <c r="AJ99">
        <v>0</v>
      </c>
      <c r="AK99">
        <v>361583239</v>
      </c>
      <c r="AL99">
        <v>837</v>
      </c>
      <c r="AM99">
        <v>9.0395800000000008</v>
      </c>
      <c r="AN99">
        <v>1</v>
      </c>
      <c r="AO99">
        <v>2561</v>
      </c>
      <c r="AP99" s="2">
        <f t="shared" si="8"/>
        <v>12605</v>
      </c>
      <c r="AQ99" s="2">
        <f t="shared" si="9"/>
        <v>-9876.75</v>
      </c>
      <c r="AR99" s="2">
        <f t="shared" si="10"/>
        <v>147.40899999999999</v>
      </c>
      <c r="AS99">
        <f t="shared" si="11"/>
        <v>193527</v>
      </c>
      <c r="AT99">
        <f t="shared" si="12"/>
        <v>0.31000000000069861</v>
      </c>
    </row>
    <row r="100" spans="1:46" x14ac:dyDescent="0.35">
      <c r="A100" s="1">
        <v>1.26078E-5</v>
      </c>
      <c r="B100" s="1">
        <v>-9.86549E-6</v>
      </c>
      <c r="C100" s="1">
        <v>1.6220399999999999E-7</v>
      </c>
      <c r="D100" s="1">
        <v>1.60097E-5</v>
      </c>
      <c r="E100" s="1">
        <v>-3.0517600000000001E-5</v>
      </c>
      <c r="F100">
        <v>0.46875</v>
      </c>
      <c r="G100" s="1">
        <v>1.4740000000000001E-7</v>
      </c>
      <c r="H100">
        <v>255</v>
      </c>
      <c r="I100">
        <v>0</v>
      </c>
      <c r="J100">
        <v>32</v>
      </c>
      <c r="K100" t="e">
        <v>#NAME?</v>
      </c>
      <c r="L100">
        <v>213547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837</v>
      </c>
      <c r="U100" s="1">
        <v>1.2609700000000001E-5</v>
      </c>
      <c r="V100" s="1">
        <v>-9.86549E-6</v>
      </c>
      <c r="W100" s="1">
        <v>-1.8874900000000001E-9</v>
      </c>
      <c r="X100">
        <v>0</v>
      </c>
      <c r="Y100" s="1">
        <v>1.4804E-8</v>
      </c>
      <c r="Z100" s="1">
        <v>1.26078E-5</v>
      </c>
      <c r="AA100" s="1">
        <v>-9.86549E-6</v>
      </c>
      <c r="AB100" s="1">
        <v>1.6220399999999999E-7</v>
      </c>
      <c r="AC100" s="1">
        <v>1.60097E-5</v>
      </c>
      <c r="AD100" s="1">
        <v>1.26078E-5</v>
      </c>
      <c r="AE100" s="1">
        <v>-9.86549E-6</v>
      </c>
      <c r="AF100" s="1">
        <v>1.6220399999999999E-7</v>
      </c>
      <c r="AG100" s="1">
        <v>1.60097E-5</v>
      </c>
      <c r="AH100">
        <v>4</v>
      </c>
      <c r="AI100">
        <v>0</v>
      </c>
      <c r="AJ100">
        <v>0</v>
      </c>
      <c r="AK100">
        <v>361595682</v>
      </c>
      <c r="AL100">
        <v>837</v>
      </c>
      <c r="AM100">
        <v>9.0398899999999998</v>
      </c>
      <c r="AN100">
        <v>1</v>
      </c>
      <c r="AO100">
        <v>2562</v>
      </c>
      <c r="AP100" s="2">
        <f t="shared" si="8"/>
        <v>12607.8</v>
      </c>
      <c r="AQ100" s="2">
        <f t="shared" si="9"/>
        <v>-9865.49</v>
      </c>
      <c r="AR100" s="2">
        <f t="shared" si="10"/>
        <v>162.20399999999998</v>
      </c>
      <c r="AS100">
        <f t="shared" si="11"/>
        <v>238016</v>
      </c>
      <c r="AT100">
        <f t="shared" si="12"/>
        <v>0.30999999999892225</v>
      </c>
    </row>
    <row r="101" spans="1:46" x14ac:dyDescent="0.35">
      <c r="A101" s="1">
        <v>1.26015E-5</v>
      </c>
      <c r="B101" s="1">
        <v>-9.8578400000000001E-6</v>
      </c>
      <c r="C101" s="1">
        <v>1.6439700000000001E-7</v>
      </c>
      <c r="D101" s="1">
        <v>1.6000099999999999E-5</v>
      </c>
      <c r="E101" s="1">
        <v>-3.0517600000000001E-5</v>
      </c>
      <c r="F101">
        <v>0.36585400000000001</v>
      </c>
      <c r="G101" s="1">
        <v>1.6217E-7</v>
      </c>
      <c r="H101">
        <v>255</v>
      </c>
      <c r="I101">
        <v>0</v>
      </c>
      <c r="J101">
        <v>41</v>
      </c>
      <c r="K101" t="e">
        <v>#NAME?</v>
      </c>
      <c r="L101">
        <v>273607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837</v>
      </c>
      <c r="U101" s="1">
        <v>1.2609099999999999E-5</v>
      </c>
      <c r="V101" s="1">
        <v>-9.86549E-6</v>
      </c>
      <c r="W101" s="1">
        <v>-7.6511400000000001E-9</v>
      </c>
      <c r="X101" s="1">
        <v>7.6526699999999998E-9</v>
      </c>
      <c r="Y101" s="1">
        <v>2.22634E-9</v>
      </c>
      <c r="Z101" s="1">
        <v>1.26015E-5</v>
      </c>
      <c r="AA101" s="1">
        <v>-9.8578400000000001E-6</v>
      </c>
      <c r="AB101" s="1">
        <v>1.6439700000000001E-7</v>
      </c>
      <c r="AC101" s="1">
        <v>1.6000099999999999E-5</v>
      </c>
      <c r="AD101" s="1">
        <v>1.26015E-5</v>
      </c>
      <c r="AE101" s="1">
        <v>-9.8578400000000001E-6</v>
      </c>
      <c r="AF101" s="1">
        <v>1.6439700000000001E-7</v>
      </c>
      <c r="AG101" s="1">
        <v>1.6000099999999999E-5</v>
      </c>
      <c r="AH101">
        <v>4</v>
      </c>
      <c r="AI101">
        <v>0</v>
      </c>
      <c r="AJ101">
        <v>0</v>
      </c>
      <c r="AK101">
        <v>361608125</v>
      </c>
      <c r="AL101">
        <v>837</v>
      </c>
      <c r="AM101">
        <v>9.0402000000000005</v>
      </c>
      <c r="AN101">
        <v>1</v>
      </c>
      <c r="AO101">
        <v>2563</v>
      </c>
      <c r="AP101" s="2">
        <f t="shared" si="8"/>
        <v>12601.5</v>
      </c>
      <c r="AQ101" s="2">
        <f t="shared" si="9"/>
        <v>-9857.84</v>
      </c>
      <c r="AR101" s="2">
        <f t="shared" si="10"/>
        <v>164.39700000000002</v>
      </c>
      <c r="AS101">
        <f t="shared" si="11"/>
        <v>206873.66666666666</v>
      </c>
      <c r="AT101">
        <f t="shared" si="12"/>
        <v>0.31000000000069861</v>
      </c>
    </row>
    <row r="102" spans="1:46" x14ac:dyDescent="0.35">
      <c r="A102" s="1">
        <v>1.25995E-5</v>
      </c>
      <c r="B102" s="1">
        <v>-9.8713300000000002E-6</v>
      </c>
      <c r="C102" s="1">
        <v>1.5102199999999999E-7</v>
      </c>
      <c r="D102" s="1">
        <v>1.60067E-5</v>
      </c>
      <c r="E102" s="1">
        <v>-3.0517600000000001E-5</v>
      </c>
      <c r="F102">
        <v>0.5</v>
      </c>
      <c r="G102" s="1">
        <v>1.6436800000000001E-7</v>
      </c>
      <c r="H102">
        <v>255</v>
      </c>
      <c r="I102">
        <v>0</v>
      </c>
      <c r="J102">
        <v>20</v>
      </c>
      <c r="K102" t="e">
        <v>#NAME?</v>
      </c>
      <c r="L102">
        <v>133467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837</v>
      </c>
      <c r="U102" s="1">
        <v>1.26072E-5</v>
      </c>
      <c r="V102" s="1">
        <v>-9.8636300000000003E-6</v>
      </c>
      <c r="W102" s="1">
        <v>-7.6909999999999992E-9</v>
      </c>
      <c r="X102" s="1">
        <v>-7.6909999999999992E-9</v>
      </c>
      <c r="Y102" s="1">
        <v>-1.33458E-8</v>
      </c>
      <c r="Z102" s="1">
        <v>1.25995E-5</v>
      </c>
      <c r="AA102" s="1">
        <v>-9.8713300000000002E-6</v>
      </c>
      <c r="AB102" s="1">
        <v>1.5102199999999999E-7</v>
      </c>
      <c r="AC102" s="1">
        <v>1.60067E-5</v>
      </c>
      <c r="AD102" s="1">
        <v>1.25995E-5</v>
      </c>
      <c r="AE102" s="1">
        <v>-9.8713300000000002E-6</v>
      </c>
      <c r="AF102" s="1">
        <v>1.5102199999999999E-7</v>
      </c>
      <c r="AG102" s="1">
        <v>1.60067E-5</v>
      </c>
      <c r="AH102">
        <v>4</v>
      </c>
      <c r="AI102">
        <v>0</v>
      </c>
      <c r="AJ102">
        <v>0</v>
      </c>
      <c r="AK102">
        <v>361620567</v>
      </c>
      <c r="AL102">
        <v>837</v>
      </c>
      <c r="AM102">
        <v>9.0405099999999994</v>
      </c>
      <c r="AN102">
        <v>1</v>
      </c>
      <c r="AO102">
        <v>2564</v>
      </c>
      <c r="AP102" s="2">
        <f t="shared" si="8"/>
        <v>12599.5</v>
      </c>
      <c r="AQ102" s="2">
        <f t="shared" si="9"/>
        <v>-9871.33</v>
      </c>
      <c r="AR102" s="2">
        <f t="shared" si="10"/>
        <v>151.02199999999999</v>
      </c>
      <c r="AS102">
        <f t="shared" si="11"/>
        <v>180180.33333333334</v>
      </c>
      <c r="AT102">
        <f t="shared" si="12"/>
        <v>0.30999999999892225</v>
      </c>
    </row>
    <row r="103" spans="1:46" x14ac:dyDescent="0.35">
      <c r="A103" s="1">
        <v>1.26119E-5</v>
      </c>
      <c r="B103" s="1">
        <v>-9.8655999999999992E-6</v>
      </c>
      <c r="C103" s="1">
        <v>1.6136899999999999E-7</v>
      </c>
      <c r="D103" s="1">
        <v>1.6013000000000001E-5</v>
      </c>
      <c r="E103" s="1">
        <v>-3.0517600000000001E-5</v>
      </c>
      <c r="F103">
        <v>0.35</v>
      </c>
      <c r="G103" s="1">
        <v>1.5100099999999999E-7</v>
      </c>
      <c r="H103">
        <v>255</v>
      </c>
      <c r="I103">
        <v>0</v>
      </c>
      <c r="J103">
        <v>20</v>
      </c>
      <c r="K103" t="e">
        <v>#NAME?</v>
      </c>
      <c r="L103">
        <v>133467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837</v>
      </c>
      <c r="U103" s="1">
        <v>1.2605199999999999E-5</v>
      </c>
      <c r="V103" s="1">
        <v>-9.8655999999999992E-6</v>
      </c>
      <c r="W103" s="1">
        <v>6.6437600000000002E-9</v>
      </c>
      <c r="X103">
        <v>0</v>
      </c>
      <c r="Y103" s="1">
        <v>1.0368099999999999E-8</v>
      </c>
      <c r="Z103" s="1">
        <v>1.26119E-5</v>
      </c>
      <c r="AA103" s="1">
        <v>-9.8655999999999992E-6</v>
      </c>
      <c r="AB103" s="1">
        <v>1.6136899999999999E-7</v>
      </c>
      <c r="AC103" s="1">
        <v>1.6013000000000001E-5</v>
      </c>
      <c r="AD103" s="1">
        <v>1.26119E-5</v>
      </c>
      <c r="AE103" s="1">
        <v>-9.8655999999999992E-6</v>
      </c>
      <c r="AF103" s="1">
        <v>1.6136899999999999E-7</v>
      </c>
      <c r="AG103" s="1">
        <v>1.6013000000000001E-5</v>
      </c>
      <c r="AH103">
        <v>4</v>
      </c>
      <c r="AI103">
        <v>0</v>
      </c>
      <c r="AJ103">
        <v>0</v>
      </c>
      <c r="AK103">
        <v>361633009</v>
      </c>
      <c r="AL103">
        <v>837</v>
      </c>
      <c r="AM103">
        <v>9.0408299999999997</v>
      </c>
      <c r="AN103">
        <v>1</v>
      </c>
      <c r="AO103">
        <v>2565</v>
      </c>
      <c r="AP103" s="2">
        <f t="shared" si="8"/>
        <v>12611.9</v>
      </c>
      <c r="AQ103" s="2">
        <f t="shared" si="9"/>
        <v>-9865.5999999999985</v>
      </c>
      <c r="AR103" s="2">
        <f t="shared" si="10"/>
        <v>161.369</v>
      </c>
      <c r="AS103">
        <f t="shared" si="11"/>
        <v>122344.66666666667</v>
      </c>
      <c r="AT103">
        <f t="shared" si="12"/>
        <v>0.32000000000032003</v>
      </c>
    </row>
    <row r="104" spans="1:46" x14ac:dyDescent="0.35">
      <c r="A104" s="1">
        <v>1.2606799999999999E-5</v>
      </c>
      <c r="B104" s="1">
        <v>-9.8372600000000004E-6</v>
      </c>
      <c r="C104" s="1">
        <v>1.77343E-7</v>
      </c>
      <c r="D104" s="1">
        <v>1.5991700000000001E-5</v>
      </c>
      <c r="E104" s="1">
        <v>-3.0517600000000001E-5</v>
      </c>
      <c r="F104">
        <v>0.33333299999999999</v>
      </c>
      <c r="G104" s="1">
        <v>1.6131599999999999E-7</v>
      </c>
      <c r="H104">
        <v>255</v>
      </c>
      <c r="I104">
        <v>0</v>
      </c>
      <c r="J104">
        <v>15</v>
      </c>
      <c r="K104" t="e">
        <v>#NAME?</v>
      </c>
      <c r="L104">
        <v>100100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837</v>
      </c>
      <c r="U104" s="1">
        <v>1.2606799999999999E-5</v>
      </c>
      <c r="V104" s="1">
        <v>-9.8655999999999992E-6</v>
      </c>
      <c r="W104" s="1">
        <v>1.53329E-12</v>
      </c>
      <c r="X104" s="1">
        <v>2.8341400000000001E-8</v>
      </c>
      <c r="Y104" s="1">
        <v>1.6027499999999999E-8</v>
      </c>
      <c r="Z104" s="1">
        <v>1.2606799999999999E-5</v>
      </c>
      <c r="AA104" s="1">
        <v>-9.8372600000000004E-6</v>
      </c>
      <c r="AB104" s="1">
        <v>1.77343E-7</v>
      </c>
      <c r="AC104" s="1">
        <v>1.5991700000000001E-5</v>
      </c>
      <c r="AD104" s="1">
        <v>1.2606799999999999E-5</v>
      </c>
      <c r="AE104" s="1">
        <v>-9.8372600000000004E-6</v>
      </c>
      <c r="AF104" s="1">
        <v>1.77343E-7</v>
      </c>
      <c r="AG104" s="1">
        <v>1.5991700000000001E-5</v>
      </c>
      <c r="AH104">
        <v>4</v>
      </c>
      <c r="AI104">
        <v>0</v>
      </c>
      <c r="AJ104">
        <v>0</v>
      </c>
      <c r="AK104">
        <v>361645451</v>
      </c>
      <c r="AL104">
        <v>837</v>
      </c>
      <c r="AM104">
        <v>9.0411400000000004</v>
      </c>
      <c r="AN104">
        <v>1</v>
      </c>
      <c r="AO104">
        <v>2566</v>
      </c>
      <c r="AP104" s="2">
        <f t="shared" si="8"/>
        <v>12606.8</v>
      </c>
      <c r="AQ104" s="2">
        <f t="shared" si="9"/>
        <v>-9837.26</v>
      </c>
      <c r="AR104" s="2">
        <f t="shared" si="10"/>
        <v>177.34299999999999</v>
      </c>
      <c r="AS104">
        <f t="shared" si="11"/>
        <v>137915.66666666666</v>
      </c>
      <c r="AT104">
        <f t="shared" si="12"/>
        <v>0.31000000000069861</v>
      </c>
    </row>
    <row r="105" spans="1:46" x14ac:dyDescent="0.35">
      <c r="A105" s="1">
        <v>1.2631499999999999E-5</v>
      </c>
      <c r="B105" s="1">
        <v>-9.8563700000000006E-6</v>
      </c>
      <c r="C105" s="1">
        <v>1.8038799999999999E-7</v>
      </c>
      <c r="D105" s="1">
        <v>1.6022899999999999E-5</v>
      </c>
      <c r="E105" s="1">
        <v>-3.0517600000000001E-5</v>
      </c>
      <c r="F105">
        <v>0.44444400000000001</v>
      </c>
      <c r="G105" s="1">
        <v>1.7730699999999999E-7</v>
      </c>
      <c r="H105">
        <v>255</v>
      </c>
      <c r="I105">
        <v>0</v>
      </c>
      <c r="J105">
        <v>27</v>
      </c>
      <c r="K105" t="e">
        <v>#NAME?</v>
      </c>
      <c r="L105">
        <v>180180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837</v>
      </c>
      <c r="U105" s="1">
        <v>1.2606799999999999E-5</v>
      </c>
      <c r="V105" s="1">
        <v>-9.8586099999999998E-6</v>
      </c>
      <c r="W105" s="1">
        <v>2.4624700000000001E-8</v>
      </c>
      <c r="X105" s="1">
        <v>2.23861E-9</v>
      </c>
      <c r="Y105" s="1">
        <v>3.0803899999999999E-9</v>
      </c>
      <c r="Z105" s="1">
        <v>1.2631499999999999E-5</v>
      </c>
      <c r="AA105" s="1">
        <v>-9.8563700000000006E-6</v>
      </c>
      <c r="AB105" s="1">
        <v>1.8038799999999999E-7</v>
      </c>
      <c r="AC105" s="1">
        <v>1.6022899999999999E-5</v>
      </c>
      <c r="AD105" s="1">
        <v>1.2631499999999999E-5</v>
      </c>
      <c r="AE105" s="1">
        <v>-9.8563700000000006E-6</v>
      </c>
      <c r="AF105" s="1">
        <v>1.8038799999999999E-7</v>
      </c>
      <c r="AG105" s="1">
        <v>1.6022899999999999E-5</v>
      </c>
      <c r="AH105">
        <v>4</v>
      </c>
      <c r="AI105">
        <v>0</v>
      </c>
      <c r="AJ105">
        <v>0</v>
      </c>
      <c r="AK105">
        <v>361657892</v>
      </c>
      <c r="AL105">
        <v>837</v>
      </c>
      <c r="AM105">
        <v>9.0414499999999993</v>
      </c>
      <c r="AN105">
        <v>1</v>
      </c>
      <c r="AO105">
        <v>2567</v>
      </c>
      <c r="AP105" s="2">
        <f t="shared" si="8"/>
        <v>12631.5</v>
      </c>
      <c r="AQ105" s="2">
        <f t="shared" si="9"/>
        <v>-9856.3700000000008</v>
      </c>
      <c r="AR105" s="2">
        <f t="shared" si="10"/>
        <v>180.38799999999998</v>
      </c>
      <c r="AS105">
        <f t="shared" si="11"/>
        <v>153486.66666666666</v>
      </c>
      <c r="AT105">
        <f t="shared" si="12"/>
        <v>0.30999999999892225</v>
      </c>
    </row>
    <row r="106" spans="1:46" x14ac:dyDescent="0.35">
      <c r="A106" s="1">
        <v>1.2632E-5</v>
      </c>
      <c r="B106" s="1">
        <v>-9.8390300000000006E-6</v>
      </c>
      <c r="C106" s="1">
        <v>1.88223E-7</v>
      </c>
      <c r="D106" s="1">
        <v>1.60128E-5</v>
      </c>
      <c r="E106" s="1">
        <v>-3.0517600000000001E-5</v>
      </c>
      <c r="F106">
        <v>0.55555600000000005</v>
      </c>
      <c r="G106" s="1">
        <v>1.8035900000000001E-7</v>
      </c>
      <c r="H106">
        <v>255</v>
      </c>
      <c r="I106">
        <v>0</v>
      </c>
      <c r="J106">
        <v>27</v>
      </c>
      <c r="K106" t="e">
        <v>#NAME?</v>
      </c>
      <c r="L106">
        <v>180180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837</v>
      </c>
      <c r="U106" s="1">
        <v>1.2612900000000001E-5</v>
      </c>
      <c r="V106" s="1">
        <v>-9.8580600000000003E-6</v>
      </c>
      <c r="W106" s="1">
        <v>1.9032800000000002E-8</v>
      </c>
      <c r="X106" s="1">
        <v>1.9032800000000002E-8</v>
      </c>
      <c r="Y106" s="1">
        <v>7.8642700000000002E-9</v>
      </c>
      <c r="Z106" s="1">
        <v>1.2632E-5</v>
      </c>
      <c r="AA106" s="1">
        <v>-9.8390300000000006E-6</v>
      </c>
      <c r="AB106" s="1">
        <v>1.88223E-7</v>
      </c>
      <c r="AC106" s="1">
        <v>1.60128E-5</v>
      </c>
      <c r="AD106" s="1">
        <v>1.2632E-5</v>
      </c>
      <c r="AE106" s="1">
        <v>-9.8390300000000006E-6</v>
      </c>
      <c r="AF106" s="1">
        <v>1.88223E-7</v>
      </c>
      <c r="AG106" s="1">
        <v>1.60128E-5</v>
      </c>
      <c r="AH106">
        <v>4</v>
      </c>
      <c r="AI106">
        <v>0</v>
      </c>
      <c r="AJ106">
        <v>0</v>
      </c>
      <c r="AK106">
        <v>361670334</v>
      </c>
      <c r="AL106">
        <v>837</v>
      </c>
      <c r="AM106">
        <v>9.04176</v>
      </c>
      <c r="AN106">
        <v>1</v>
      </c>
      <c r="AO106">
        <v>2568</v>
      </c>
      <c r="AP106" s="2">
        <f t="shared" si="8"/>
        <v>12632</v>
      </c>
      <c r="AQ106" s="2">
        <f t="shared" si="9"/>
        <v>-9839.0300000000007</v>
      </c>
      <c r="AR106" s="2">
        <f t="shared" si="10"/>
        <v>188.22300000000001</v>
      </c>
      <c r="AS106">
        <f t="shared" si="11"/>
        <v>200200</v>
      </c>
      <c r="AT106">
        <f t="shared" si="12"/>
        <v>0.31000000000069861</v>
      </c>
    </row>
    <row r="107" spans="1:46" x14ac:dyDescent="0.35">
      <c r="A107" s="1">
        <v>1.2613699999999999E-5</v>
      </c>
      <c r="B107" s="1">
        <v>-9.8494400000000003E-6</v>
      </c>
      <c r="C107" s="1">
        <v>1.94588E-7</v>
      </c>
      <c r="D107" s="1">
        <v>1.60049E-5</v>
      </c>
      <c r="E107" s="1">
        <v>-3.0517600000000001E-5</v>
      </c>
      <c r="F107">
        <v>0.44444400000000001</v>
      </c>
      <c r="G107" s="1">
        <v>1.88171E-7</v>
      </c>
      <c r="H107">
        <v>255</v>
      </c>
      <c r="I107">
        <v>0</v>
      </c>
      <c r="J107">
        <v>36</v>
      </c>
      <c r="K107" t="e">
        <v>#NAME?</v>
      </c>
      <c r="L107">
        <v>240240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837</v>
      </c>
      <c r="U107" s="1">
        <v>1.2617699999999999E-5</v>
      </c>
      <c r="V107" s="1">
        <v>-9.8533600000000001E-6</v>
      </c>
      <c r="W107" s="1">
        <v>-3.9236999999999996E-9</v>
      </c>
      <c r="X107" s="1">
        <v>3.9252300000000001E-9</v>
      </c>
      <c r="Y107" s="1">
        <v>6.4168399999999999E-9</v>
      </c>
      <c r="Z107" s="1">
        <v>1.2613699999999999E-5</v>
      </c>
      <c r="AA107" s="1">
        <v>-9.8494400000000003E-6</v>
      </c>
      <c r="AB107" s="1">
        <v>1.94588E-7</v>
      </c>
      <c r="AC107" s="1">
        <v>1.60049E-5</v>
      </c>
      <c r="AD107" s="1">
        <v>1.2613699999999999E-5</v>
      </c>
      <c r="AE107" s="1">
        <v>-9.8494400000000003E-6</v>
      </c>
      <c r="AF107" s="1">
        <v>1.94588E-7</v>
      </c>
      <c r="AG107" s="1">
        <v>1.60049E-5</v>
      </c>
      <c r="AH107">
        <v>4</v>
      </c>
      <c r="AI107">
        <v>0</v>
      </c>
      <c r="AJ107">
        <v>0</v>
      </c>
      <c r="AK107">
        <v>361682776</v>
      </c>
      <c r="AL107">
        <v>837</v>
      </c>
      <c r="AM107">
        <v>9.0420700000000007</v>
      </c>
      <c r="AN107">
        <v>1</v>
      </c>
      <c r="AO107">
        <v>2569</v>
      </c>
      <c r="AP107" s="2">
        <f t="shared" si="8"/>
        <v>12613.699999999999</v>
      </c>
      <c r="AQ107" s="2">
        <f t="shared" si="9"/>
        <v>-9849.44</v>
      </c>
      <c r="AR107" s="2">
        <f t="shared" si="10"/>
        <v>194.58799999999999</v>
      </c>
      <c r="AS107">
        <f t="shared" si="11"/>
        <v>229118</v>
      </c>
      <c r="AT107">
        <f t="shared" si="12"/>
        <v>0.31000000000069861</v>
      </c>
    </row>
    <row r="108" spans="1:46" x14ac:dyDescent="0.35">
      <c r="A108" s="1">
        <v>1.26008E-5</v>
      </c>
      <c r="B108" s="1">
        <v>-9.8537099999999992E-6</v>
      </c>
      <c r="C108" s="1">
        <v>2.0606100000000001E-7</v>
      </c>
      <c r="D108" s="1">
        <v>1.59974E-5</v>
      </c>
      <c r="E108" s="1">
        <v>-3.0517600000000001E-5</v>
      </c>
      <c r="F108">
        <v>0.52500000000000002</v>
      </c>
      <c r="G108" s="1">
        <v>1.9458000000000001E-7</v>
      </c>
      <c r="H108">
        <v>255</v>
      </c>
      <c r="I108">
        <v>0</v>
      </c>
      <c r="J108">
        <v>40</v>
      </c>
      <c r="K108" t="e">
        <v>#NAME?</v>
      </c>
      <c r="L108">
        <v>266934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837</v>
      </c>
      <c r="U108" s="1">
        <v>1.26166E-5</v>
      </c>
      <c r="V108" s="1">
        <v>-9.8524900000000003E-6</v>
      </c>
      <c r="W108" s="1">
        <v>-1.5835900000000002E-8</v>
      </c>
      <c r="X108" s="1">
        <v>-1.2174400000000001E-9</v>
      </c>
      <c r="Y108" s="1">
        <v>1.14813E-8</v>
      </c>
      <c r="Z108" s="1">
        <v>1.26008E-5</v>
      </c>
      <c r="AA108" s="1">
        <v>-9.8537099999999992E-6</v>
      </c>
      <c r="AB108" s="1">
        <v>2.0606100000000001E-7</v>
      </c>
      <c r="AC108" s="1">
        <v>1.59974E-5</v>
      </c>
      <c r="AD108" s="1">
        <v>1.26008E-5</v>
      </c>
      <c r="AE108" s="1">
        <v>-9.8537099999999992E-6</v>
      </c>
      <c r="AF108" s="1">
        <v>2.0606100000000001E-7</v>
      </c>
      <c r="AG108" s="1">
        <v>1.59974E-5</v>
      </c>
      <c r="AH108">
        <v>4</v>
      </c>
      <c r="AI108">
        <v>0</v>
      </c>
      <c r="AJ108">
        <v>0</v>
      </c>
      <c r="AK108">
        <v>361695218</v>
      </c>
      <c r="AL108">
        <v>837</v>
      </c>
      <c r="AM108">
        <v>9.0423799999999996</v>
      </c>
      <c r="AN108">
        <v>1</v>
      </c>
      <c r="AO108">
        <v>2570</v>
      </c>
      <c r="AP108" s="2">
        <f t="shared" si="8"/>
        <v>12600.8</v>
      </c>
      <c r="AQ108" s="2">
        <f t="shared" si="9"/>
        <v>-9853.7099999999991</v>
      </c>
      <c r="AR108" s="2">
        <f t="shared" si="10"/>
        <v>206.06100000000001</v>
      </c>
      <c r="AS108">
        <f t="shared" si="11"/>
        <v>226893.66666666666</v>
      </c>
      <c r="AT108">
        <f t="shared" si="12"/>
        <v>0.30999999999892225</v>
      </c>
    </row>
    <row r="109" spans="1:46" x14ac:dyDescent="0.35">
      <c r="A109" s="1">
        <v>1.26148E-5</v>
      </c>
      <c r="B109" s="1">
        <v>-9.8594799999999997E-6</v>
      </c>
      <c r="C109" s="1">
        <v>1.8780700000000001E-7</v>
      </c>
      <c r="D109" s="1">
        <v>1.6011800000000001E-5</v>
      </c>
      <c r="E109" s="1">
        <v>-3.0517600000000001E-5</v>
      </c>
      <c r="F109">
        <v>0.57692299999999996</v>
      </c>
      <c r="G109" s="1">
        <v>2.06055E-7</v>
      </c>
      <c r="H109">
        <v>255</v>
      </c>
      <c r="I109">
        <v>0</v>
      </c>
      <c r="J109">
        <v>26</v>
      </c>
      <c r="K109" t="e">
        <v>#NAME?</v>
      </c>
      <c r="L109">
        <v>173507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837</v>
      </c>
      <c r="U109" s="1">
        <v>1.26126E-5</v>
      </c>
      <c r="V109" s="1">
        <v>-9.8528199999999996E-6</v>
      </c>
      <c r="W109" s="1">
        <v>2.2217399999999998E-9</v>
      </c>
      <c r="X109" s="1">
        <v>-6.6636999999999996E-9</v>
      </c>
      <c r="Y109" s="1">
        <v>-1.8247699999999999E-8</v>
      </c>
      <c r="Z109" s="1">
        <v>1.26148E-5</v>
      </c>
      <c r="AA109" s="1">
        <v>-9.8594799999999997E-6</v>
      </c>
      <c r="AB109" s="1">
        <v>1.8780700000000001E-7</v>
      </c>
      <c r="AC109" s="1">
        <v>1.6011800000000001E-5</v>
      </c>
      <c r="AD109" s="1">
        <v>1.26148E-5</v>
      </c>
      <c r="AE109" s="1">
        <v>-9.8594799999999997E-6</v>
      </c>
      <c r="AF109" s="1">
        <v>1.8780700000000001E-7</v>
      </c>
      <c r="AG109" s="1">
        <v>1.6011800000000001E-5</v>
      </c>
      <c r="AH109">
        <v>4</v>
      </c>
      <c r="AI109">
        <v>0</v>
      </c>
      <c r="AJ109">
        <v>0</v>
      </c>
      <c r="AK109">
        <v>361707660</v>
      </c>
      <c r="AL109">
        <v>837</v>
      </c>
      <c r="AM109">
        <v>9.0426900000000003</v>
      </c>
      <c r="AN109">
        <v>1</v>
      </c>
      <c r="AO109">
        <v>2571</v>
      </c>
      <c r="AP109" s="2">
        <f t="shared" si="8"/>
        <v>12614.8</v>
      </c>
      <c r="AQ109" s="2">
        <f t="shared" si="9"/>
        <v>-9859.48</v>
      </c>
      <c r="AR109" s="2">
        <f t="shared" si="10"/>
        <v>187.80700000000002</v>
      </c>
      <c r="AS109">
        <f t="shared" si="11"/>
        <v>193527</v>
      </c>
      <c r="AT109">
        <f t="shared" si="12"/>
        <v>0.31000000000069861</v>
      </c>
    </row>
    <row r="110" spans="1:46" x14ac:dyDescent="0.35">
      <c r="A110" s="1">
        <v>1.2584300000000001E-5</v>
      </c>
      <c r="B110" s="1">
        <v>-9.8948000000000005E-6</v>
      </c>
      <c r="C110" s="1">
        <v>1.53392E-7</v>
      </c>
      <c r="D110" s="1">
        <v>1.6009199999999999E-5</v>
      </c>
      <c r="E110" s="1">
        <v>-3.0517600000000001E-5</v>
      </c>
      <c r="F110">
        <v>0.57142899999999996</v>
      </c>
      <c r="G110" s="1">
        <v>1.8780500000000001E-7</v>
      </c>
      <c r="H110">
        <v>255</v>
      </c>
      <c r="I110">
        <v>0</v>
      </c>
      <c r="J110">
        <v>21</v>
      </c>
      <c r="K110" t="e">
        <v>#NAME?</v>
      </c>
      <c r="L110">
        <v>140140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837</v>
      </c>
      <c r="U110" s="1">
        <v>1.26131E-5</v>
      </c>
      <c r="V110" s="1">
        <v>-9.8545700000000001E-6</v>
      </c>
      <c r="W110" s="1">
        <v>-2.8735499999999999E-8</v>
      </c>
      <c r="X110" s="1">
        <v>-4.0230600000000003E-8</v>
      </c>
      <c r="Y110" s="1">
        <v>-3.4413300000000002E-8</v>
      </c>
      <c r="Z110" s="1">
        <v>1.2584300000000001E-5</v>
      </c>
      <c r="AA110" s="1">
        <v>-9.8948000000000005E-6</v>
      </c>
      <c r="AB110" s="1">
        <v>1.53392E-7</v>
      </c>
      <c r="AC110" s="1">
        <v>1.6009199999999999E-5</v>
      </c>
      <c r="AD110" s="1">
        <v>1.2584300000000001E-5</v>
      </c>
      <c r="AE110" s="1">
        <v>-9.8948000000000005E-6</v>
      </c>
      <c r="AF110" s="1">
        <v>1.53392E-7</v>
      </c>
      <c r="AG110" s="1">
        <v>1.6009199999999999E-5</v>
      </c>
      <c r="AH110">
        <v>4</v>
      </c>
      <c r="AI110">
        <v>0</v>
      </c>
      <c r="AJ110">
        <v>0</v>
      </c>
      <c r="AK110">
        <v>361720102</v>
      </c>
      <c r="AL110">
        <v>837</v>
      </c>
      <c r="AM110">
        <v>9.0429999999999993</v>
      </c>
      <c r="AN110">
        <v>1</v>
      </c>
      <c r="AO110">
        <v>2572</v>
      </c>
      <c r="AP110" s="2">
        <f t="shared" si="8"/>
        <v>12584.300000000001</v>
      </c>
      <c r="AQ110" s="2">
        <f t="shared" si="9"/>
        <v>-9894.8000000000011</v>
      </c>
      <c r="AR110" s="2">
        <f t="shared" si="10"/>
        <v>153.392</v>
      </c>
      <c r="AS110">
        <f t="shared" si="11"/>
        <v>175731.33333333334</v>
      </c>
      <c r="AT110">
        <f t="shared" si="12"/>
        <v>0.30999999999892225</v>
      </c>
    </row>
    <row r="111" spans="1:46" x14ac:dyDescent="0.35">
      <c r="A111" s="1">
        <v>1.26048E-5</v>
      </c>
      <c r="B111" s="1">
        <v>-9.8660100000000008E-6</v>
      </c>
      <c r="C111" s="1">
        <v>1.31989E-7</v>
      </c>
      <c r="D111" s="1">
        <v>1.6007399999999999E-5</v>
      </c>
      <c r="E111" s="1">
        <v>-3.0517600000000001E-5</v>
      </c>
      <c r="F111">
        <v>0.53125</v>
      </c>
      <c r="G111" s="1">
        <v>1.5338099999999999E-7</v>
      </c>
      <c r="H111">
        <v>255</v>
      </c>
      <c r="I111">
        <v>0</v>
      </c>
      <c r="J111">
        <v>32</v>
      </c>
      <c r="K111" t="e">
        <v>#NAME?</v>
      </c>
      <c r="L111">
        <v>213547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837</v>
      </c>
      <c r="U111" s="1">
        <v>1.2605800000000001E-5</v>
      </c>
      <c r="V111" s="1">
        <v>-9.8647299999999993E-6</v>
      </c>
      <c r="W111" s="1">
        <v>-9.5984200000000009E-10</v>
      </c>
      <c r="X111" s="1">
        <v>-1.2787699999999999E-9</v>
      </c>
      <c r="Y111" s="1">
        <v>-2.1392500000000001E-8</v>
      </c>
      <c r="Z111" s="1">
        <v>1.26048E-5</v>
      </c>
      <c r="AA111" s="1">
        <v>-9.8660100000000008E-6</v>
      </c>
      <c r="AB111" s="1">
        <v>1.31989E-7</v>
      </c>
      <c r="AC111" s="1">
        <v>1.6007399999999999E-5</v>
      </c>
      <c r="AD111" s="1">
        <v>1.26048E-5</v>
      </c>
      <c r="AE111" s="1">
        <v>-9.8660100000000008E-6</v>
      </c>
      <c r="AF111" s="1">
        <v>1.31989E-7</v>
      </c>
      <c r="AG111" s="1">
        <v>1.6007399999999999E-5</v>
      </c>
      <c r="AH111">
        <v>4</v>
      </c>
      <c r="AI111">
        <v>0</v>
      </c>
      <c r="AJ111">
        <v>0</v>
      </c>
      <c r="AK111">
        <v>361732544</v>
      </c>
      <c r="AL111">
        <v>837</v>
      </c>
      <c r="AM111">
        <v>9.04331</v>
      </c>
      <c r="AN111">
        <v>1</v>
      </c>
      <c r="AO111">
        <v>2573</v>
      </c>
      <c r="AP111" s="2">
        <f t="shared" si="8"/>
        <v>12604.8</v>
      </c>
      <c r="AQ111" s="2">
        <f t="shared" si="9"/>
        <v>-9866.01</v>
      </c>
      <c r="AR111" s="2">
        <f t="shared" si="10"/>
        <v>131.989</v>
      </c>
      <c r="AS111">
        <f t="shared" si="11"/>
        <v>197975.66666666666</v>
      </c>
      <c r="AT111">
        <f t="shared" si="12"/>
        <v>0.31000000000069861</v>
      </c>
    </row>
    <row r="112" spans="1:46" x14ac:dyDescent="0.35">
      <c r="A112" s="1">
        <v>1.2609099999999999E-5</v>
      </c>
      <c r="B112" s="1">
        <v>-9.8687099999999999E-6</v>
      </c>
      <c r="C112" s="1">
        <v>1.1212599999999999E-7</v>
      </c>
      <c r="D112" s="1">
        <v>1.6012299999999999E-5</v>
      </c>
      <c r="E112" s="1">
        <v>-3.0517600000000001E-5</v>
      </c>
      <c r="F112">
        <v>0.55555600000000005</v>
      </c>
      <c r="G112" s="1">
        <v>1.31958E-7</v>
      </c>
      <c r="H112">
        <v>255</v>
      </c>
      <c r="I112">
        <v>0</v>
      </c>
      <c r="J112">
        <v>36</v>
      </c>
      <c r="K112" t="e">
        <v>#NAME?</v>
      </c>
      <c r="L112">
        <v>240240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837</v>
      </c>
      <c r="U112" s="1">
        <v>1.26055E-5</v>
      </c>
      <c r="V112" s="1">
        <v>-9.8650499999999997E-6</v>
      </c>
      <c r="W112" s="1">
        <v>3.6523100000000002E-9</v>
      </c>
      <c r="X112" s="1">
        <v>-3.6523100000000002E-9</v>
      </c>
      <c r="Y112" s="1">
        <v>-1.98316E-8</v>
      </c>
      <c r="Z112" s="1">
        <v>1.2609099999999999E-5</v>
      </c>
      <c r="AA112" s="1">
        <v>-9.8687099999999999E-6</v>
      </c>
      <c r="AB112" s="1">
        <v>1.1212599999999999E-7</v>
      </c>
      <c r="AC112" s="1">
        <v>1.6012299999999999E-5</v>
      </c>
      <c r="AD112" s="1">
        <v>1.2609099999999999E-5</v>
      </c>
      <c r="AE112" s="1">
        <v>-9.8687099999999999E-6</v>
      </c>
      <c r="AF112" s="1">
        <v>1.1212599999999999E-7</v>
      </c>
      <c r="AG112" s="1">
        <v>1.6012299999999999E-5</v>
      </c>
      <c r="AH112">
        <v>4</v>
      </c>
      <c r="AI112">
        <v>0</v>
      </c>
      <c r="AJ112">
        <v>0</v>
      </c>
      <c r="AK112">
        <v>361744986</v>
      </c>
      <c r="AL112">
        <v>837</v>
      </c>
      <c r="AM112">
        <v>9.0436200000000007</v>
      </c>
      <c r="AN112">
        <v>1</v>
      </c>
      <c r="AO112">
        <v>2574</v>
      </c>
      <c r="AP112" s="2">
        <f t="shared" si="8"/>
        <v>12609.099999999999</v>
      </c>
      <c r="AQ112" s="2">
        <f t="shared" si="9"/>
        <v>-9868.7099999999991</v>
      </c>
      <c r="AR112" s="2">
        <f t="shared" si="10"/>
        <v>112.12599999999999</v>
      </c>
      <c r="AS112">
        <f t="shared" si="11"/>
        <v>200200</v>
      </c>
      <c r="AT112">
        <f t="shared" si="12"/>
        <v>0.31000000000069861</v>
      </c>
    </row>
    <row r="113" spans="1:46" x14ac:dyDescent="0.35">
      <c r="A113" s="1">
        <v>1.25941E-5</v>
      </c>
      <c r="B113" s="1">
        <v>-9.8751400000000008E-6</v>
      </c>
      <c r="C113" s="1">
        <v>1.01944E-7</v>
      </c>
      <c r="D113" s="1">
        <v>1.6004399999999999E-5</v>
      </c>
      <c r="E113" s="1">
        <v>-3.0517600000000001E-5</v>
      </c>
      <c r="F113">
        <v>0.63636400000000004</v>
      </c>
      <c r="G113" s="1">
        <v>1.12122E-7</v>
      </c>
      <c r="H113">
        <v>255</v>
      </c>
      <c r="I113">
        <v>0</v>
      </c>
      <c r="J113">
        <v>22</v>
      </c>
      <c r="K113" t="e">
        <v>#NAME?</v>
      </c>
      <c r="L113">
        <v>146813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837</v>
      </c>
      <c r="U113" s="1">
        <v>1.26063E-5</v>
      </c>
      <c r="V113" s="1">
        <v>-9.8660399999999995E-6</v>
      </c>
      <c r="W113" s="1">
        <v>-1.2139100000000001E-8</v>
      </c>
      <c r="X113" s="1">
        <v>-9.1031700000000001E-9</v>
      </c>
      <c r="Y113" s="1">
        <v>-1.0178E-8</v>
      </c>
      <c r="Z113" s="1">
        <v>1.25941E-5</v>
      </c>
      <c r="AA113" s="1">
        <v>-9.8751400000000008E-6</v>
      </c>
      <c r="AB113" s="1">
        <v>1.01944E-7</v>
      </c>
      <c r="AC113" s="1">
        <v>1.6004399999999999E-5</v>
      </c>
      <c r="AD113" s="1">
        <v>1.25941E-5</v>
      </c>
      <c r="AE113" s="1">
        <v>-9.8751400000000008E-6</v>
      </c>
      <c r="AF113" s="1">
        <v>1.01944E-7</v>
      </c>
      <c r="AG113" s="1">
        <v>1.6004399999999999E-5</v>
      </c>
      <c r="AH113">
        <v>4</v>
      </c>
      <c r="AI113">
        <v>0</v>
      </c>
      <c r="AJ113">
        <v>0</v>
      </c>
      <c r="AK113">
        <v>361757429</v>
      </c>
      <c r="AL113">
        <v>837</v>
      </c>
      <c r="AM113">
        <v>9.0439399999999992</v>
      </c>
      <c r="AN113">
        <v>1</v>
      </c>
      <c r="AO113">
        <v>2575</v>
      </c>
      <c r="AP113" s="2">
        <f t="shared" si="8"/>
        <v>12594.1</v>
      </c>
      <c r="AQ113" s="2">
        <f t="shared" si="9"/>
        <v>-9875.1400000000012</v>
      </c>
      <c r="AR113" s="2">
        <f t="shared" si="10"/>
        <v>101.944</v>
      </c>
      <c r="AS113">
        <f t="shared" si="11"/>
        <v>173506.66666666666</v>
      </c>
      <c r="AT113">
        <f t="shared" si="12"/>
        <v>0.31999999999854367</v>
      </c>
    </row>
    <row r="114" spans="1:46" x14ac:dyDescent="0.35">
      <c r="A114" s="1">
        <v>1.2612199999999999E-5</v>
      </c>
      <c r="B114" s="1">
        <v>-9.8683300000000004E-6</v>
      </c>
      <c r="C114" s="1">
        <v>1.01929E-7</v>
      </c>
      <c r="D114" s="1">
        <v>1.60144E-5</v>
      </c>
      <c r="E114" s="1">
        <v>-3.0517600000000001E-5</v>
      </c>
      <c r="F114">
        <v>0.4</v>
      </c>
      <c r="G114" s="1">
        <v>1.01929E-7</v>
      </c>
      <c r="H114">
        <v>255</v>
      </c>
      <c r="I114">
        <v>0</v>
      </c>
      <c r="J114">
        <v>20</v>
      </c>
      <c r="K114" t="e">
        <v>#NAME?</v>
      </c>
      <c r="L114">
        <v>133467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837</v>
      </c>
      <c r="U114" s="1">
        <v>1.26032E-5</v>
      </c>
      <c r="V114" s="1">
        <v>-9.8683300000000004E-6</v>
      </c>
      <c r="W114" s="1">
        <v>8.9943000000000007E-9</v>
      </c>
      <c r="X114" s="1">
        <v>1.53329E-12</v>
      </c>
      <c r="Y114">
        <v>0</v>
      </c>
      <c r="Z114" s="1">
        <v>1.2612199999999999E-5</v>
      </c>
      <c r="AA114" s="1">
        <v>-9.8683300000000004E-6</v>
      </c>
      <c r="AB114" s="1">
        <v>1.01929E-7</v>
      </c>
      <c r="AC114" s="1">
        <v>1.60144E-5</v>
      </c>
      <c r="AD114" s="1">
        <v>1.2612199999999999E-5</v>
      </c>
      <c r="AE114" s="1">
        <v>-9.8683300000000004E-6</v>
      </c>
      <c r="AF114" s="1">
        <v>1.01929E-7</v>
      </c>
      <c r="AG114" s="1">
        <v>1.60144E-5</v>
      </c>
      <c r="AH114">
        <v>4</v>
      </c>
      <c r="AI114">
        <v>0</v>
      </c>
      <c r="AJ114">
        <v>0</v>
      </c>
      <c r="AK114">
        <v>361769871</v>
      </c>
      <c r="AL114">
        <v>837</v>
      </c>
      <c r="AM114">
        <v>9.0442499999999999</v>
      </c>
      <c r="AN114">
        <v>1</v>
      </c>
      <c r="AO114">
        <v>2576</v>
      </c>
      <c r="AP114" s="2">
        <f t="shared" si="8"/>
        <v>12612.199999999999</v>
      </c>
      <c r="AQ114" s="2">
        <f t="shared" si="9"/>
        <v>-9868.33</v>
      </c>
      <c r="AR114" s="2">
        <f t="shared" si="10"/>
        <v>101.929</v>
      </c>
      <c r="AS114">
        <f t="shared" si="11"/>
        <v>131242.33333333334</v>
      </c>
      <c r="AT114">
        <f t="shared" si="12"/>
        <v>0.31000000000069861</v>
      </c>
    </row>
    <row r="115" spans="1:46" x14ac:dyDescent="0.35">
      <c r="A115" s="1">
        <v>1.2601200000000001E-5</v>
      </c>
      <c r="B115" s="1">
        <v>-9.8683300000000004E-6</v>
      </c>
      <c r="C115" s="1">
        <v>8.6227799999999999E-8</v>
      </c>
      <c r="D115" s="1">
        <v>1.6005700000000002E-5</v>
      </c>
      <c r="E115" s="1">
        <v>-3.0517600000000001E-5</v>
      </c>
      <c r="F115">
        <v>0.58823499999999995</v>
      </c>
      <c r="G115" s="1">
        <v>1.01929E-7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837</v>
      </c>
      <c r="U115" s="1">
        <v>1.2605299999999999E-5</v>
      </c>
      <c r="V115" s="1">
        <v>-9.8683300000000004E-6</v>
      </c>
      <c r="W115" s="1">
        <v>-4.1751599999999999E-9</v>
      </c>
      <c r="X115">
        <v>0</v>
      </c>
      <c r="Y115" s="1">
        <v>-1.5700900000000001E-8</v>
      </c>
      <c r="Z115" s="1">
        <v>1.2601200000000001E-5</v>
      </c>
      <c r="AA115" s="1">
        <v>-9.8683300000000004E-6</v>
      </c>
      <c r="AB115" s="1">
        <v>8.6227799999999999E-8</v>
      </c>
      <c r="AC115" s="1">
        <v>1.6005700000000002E-5</v>
      </c>
      <c r="AD115" s="1">
        <v>1.2601200000000001E-5</v>
      </c>
      <c r="AE115" s="1">
        <v>-9.8683300000000004E-6</v>
      </c>
      <c r="AF115" s="1">
        <v>8.6227799999999999E-8</v>
      </c>
      <c r="AG115" s="1">
        <v>1.6005700000000002E-5</v>
      </c>
      <c r="AH115">
        <v>4</v>
      </c>
      <c r="AI115">
        <v>0</v>
      </c>
      <c r="AJ115">
        <v>0</v>
      </c>
      <c r="AK115">
        <v>361782313</v>
      </c>
      <c r="AL115">
        <v>837</v>
      </c>
      <c r="AM115">
        <v>9.0445600000000006</v>
      </c>
      <c r="AN115">
        <v>1</v>
      </c>
      <c r="AO115">
        <v>2577</v>
      </c>
      <c r="AP115" s="2">
        <f t="shared" si="8"/>
        <v>12601.2</v>
      </c>
      <c r="AQ115" s="2">
        <f t="shared" si="9"/>
        <v>-9868.33</v>
      </c>
      <c r="AR115" s="2">
        <f t="shared" si="10"/>
        <v>86.227800000000002</v>
      </c>
      <c r="AS115">
        <f t="shared" si="11"/>
        <v>140140.33333333334</v>
      </c>
      <c r="AT115">
        <f t="shared" si="12"/>
        <v>0.31000000000069861</v>
      </c>
    </row>
    <row r="116" spans="1:46" x14ac:dyDescent="0.35">
      <c r="A116" s="1">
        <v>1.26042E-5</v>
      </c>
      <c r="B116" s="1">
        <v>-9.8668800000000006E-6</v>
      </c>
      <c r="C116" s="1">
        <v>6.7283799999999998E-8</v>
      </c>
      <c r="D116" s="1">
        <v>1.6007100000000001E-5</v>
      </c>
      <c r="E116" s="1">
        <v>-3.0517600000000001E-5</v>
      </c>
      <c r="F116">
        <v>0.538462</v>
      </c>
      <c r="G116" s="1">
        <v>8.6181600000000002E-8</v>
      </c>
      <c r="H116">
        <v>255</v>
      </c>
      <c r="I116">
        <v>0</v>
      </c>
      <c r="J116">
        <v>26</v>
      </c>
      <c r="K116" t="e">
        <v>#NAME?</v>
      </c>
      <c r="L116">
        <v>173507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837</v>
      </c>
      <c r="U116" s="1">
        <v>1.26042E-5</v>
      </c>
      <c r="V116" s="1">
        <v>-9.8683300000000004E-6</v>
      </c>
      <c r="W116">
        <v>0</v>
      </c>
      <c r="X116" s="1">
        <v>1.4489599999999999E-9</v>
      </c>
      <c r="Y116" s="1">
        <v>-1.8897899999999999E-8</v>
      </c>
      <c r="Z116" s="1">
        <v>1.26042E-5</v>
      </c>
      <c r="AA116" s="1">
        <v>-9.8668800000000006E-6</v>
      </c>
      <c r="AB116" s="1">
        <v>6.7283799999999998E-8</v>
      </c>
      <c r="AC116" s="1">
        <v>1.6007100000000001E-5</v>
      </c>
      <c r="AD116" s="1">
        <v>1.26042E-5</v>
      </c>
      <c r="AE116" s="1">
        <v>-9.8668800000000006E-6</v>
      </c>
      <c r="AF116" s="1">
        <v>6.7283799999999998E-8</v>
      </c>
      <c r="AG116" s="1">
        <v>1.6007100000000001E-5</v>
      </c>
      <c r="AH116">
        <v>4</v>
      </c>
      <c r="AI116">
        <v>0</v>
      </c>
      <c r="AJ116">
        <v>0</v>
      </c>
      <c r="AK116">
        <v>361794754</v>
      </c>
      <c r="AL116">
        <v>837</v>
      </c>
      <c r="AM116">
        <v>9.0448699999999995</v>
      </c>
      <c r="AN116">
        <v>1</v>
      </c>
      <c r="AO116">
        <v>2578</v>
      </c>
      <c r="AP116" s="2">
        <f t="shared" si="8"/>
        <v>12604.2</v>
      </c>
      <c r="AQ116" s="2">
        <f t="shared" si="9"/>
        <v>-9866.880000000001</v>
      </c>
      <c r="AR116" s="2">
        <f t="shared" si="10"/>
        <v>67.283799999999999</v>
      </c>
      <c r="AS116">
        <f t="shared" si="11"/>
        <v>189078</v>
      </c>
      <c r="AT116">
        <f t="shared" si="12"/>
        <v>0.30999999999892225</v>
      </c>
    </row>
    <row r="117" spans="1:46" x14ac:dyDescent="0.35">
      <c r="A117" s="1">
        <v>1.25826E-5</v>
      </c>
      <c r="B117" s="1">
        <v>-9.8697999999999999E-6</v>
      </c>
      <c r="C117" s="1">
        <v>6.5856200000000002E-8</v>
      </c>
      <c r="D117" s="1">
        <v>1.5991899999999998E-5</v>
      </c>
      <c r="E117" s="1">
        <v>-3.0517600000000001E-5</v>
      </c>
      <c r="F117">
        <v>0.54761899999999997</v>
      </c>
      <c r="G117" s="1">
        <v>6.7260700000000006E-8</v>
      </c>
      <c r="H117">
        <v>255</v>
      </c>
      <c r="I117">
        <v>0</v>
      </c>
      <c r="J117">
        <v>42</v>
      </c>
      <c r="K117" t="e">
        <v>#NAME?</v>
      </c>
      <c r="L117">
        <v>280280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837</v>
      </c>
      <c r="U117" s="1">
        <v>1.26042E-5</v>
      </c>
      <c r="V117" s="1">
        <v>-9.8679999999999994E-6</v>
      </c>
      <c r="W117" s="1">
        <v>-2.1584200000000001E-8</v>
      </c>
      <c r="X117" s="1">
        <v>-1.79855E-9</v>
      </c>
      <c r="Y117" s="1">
        <v>-1.4045000000000001E-9</v>
      </c>
      <c r="Z117" s="1">
        <v>1.25826E-5</v>
      </c>
      <c r="AA117" s="1">
        <v>-9.8697999999999999E-6</v>
      </c>
      <c r="AB117" s="1">
        <v>6.5856200000000002E-8</v>
      </c>
      <c r="AC117" s="1">
        <v>1.5991899999999998E-5</v>
      </c>
      <c r="AD117" s="1">
        <v>1.25826E-5</v>
      </c>
      <c r="AE117" s="1">
        <v>-9.8697999999999999E-6</v>
      </c>
      <c r="AF117" s="1">
        <v>6.5856200000000002E-8</v>
      </c>
      <c r="AG117" s="1">
        <v>1.5991899999999998E-5</v>
      </c>
      <c r="AH117">
        <v>4</v>
      </c>
      <c r="AI117">
        <v>0</v>
      </c>
      <c r="AJ117">
        <v>0</v>
      </c>
      <c r="AK117">
        <v>361807196</v>
      </c>
      <c r="AL117">
        <v>837</v>
      </c>
      <c r="AM117">
        <v>9.0451800000000002</v>
      </c>
      <c r="AN117">
        <v>1</v>
      </c>
      <c r="AO117">
        <v>2579</v>
      </c>
      <c r="AP117" s="2">
        <f t="shared" si="8"/>
        <v>12582.6</v>
      </c>
      <c r="AQ117" s="2">
        <f t="shared" si="9"/>
        <v>-9869.7999999999993</v>
      </c>
      <c r="AR117" s="2">
        <f t="shared" si="10"/>
        <v>65.856200000000001</v>
      </c>
      <c r="AS117">
        <f t="shared" si="11"/>
        <v>240240.33333333334</v>
      </c>
      <c r="AT117">
        <f t="shared" si="12"/>
        <v>0.31000000000069861</v>
      </c>
    </row>
    <row r="118" spans="1:46" x14ac:dyDescent="0.35">
      <c r="A118" s="1">
        <v>1.2609099999999999E-5</v>
      </c>
      <c r="B118" s="1">
        <v>-9.8599800000000008E-6</v>
      </c>
      <c r="C118" s="1">
        <v>7.5605900000000003E-8</v>
      </c>
      <c r="D118" s="1">
        <v>1.60067E-5</v>
      </c>
      <c r="E118" s="1">
        <v>-3.0517600000000001E-5</v>
      </c>
      <c r="F118">
        <v>0.42499999999999999</v>
      </c>
      <c r="G118" s="1">
        <v>6.5795899999999997E-8</v>
      </c>
      <c r="H118">
        <v>255</v>
      </c>
      <c r="I118">
        <v>0</v>
      </c>
      <c r="J118">
        <v>40</v>
      </c>
      <c r="K118" t="e">
        <v>#NAME?</v>
      </c>
      <c r="L118">
        <v>266934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837</v>
      </c>
      <c r="U118" s="1">
        <v>1.25988E-5</v>
      </c>
      <c r="V118" s="1">
        <v>-9.8685500000000006E-6</v>
      </c>
      <c r="W118" s="1">
        <v>1.0288399999999999E-8</v>
      </c>
      <c r="X118" s="1">
        <v>8.5741800000000007E-9</v>
      </c>
      <c r="Y118" s="1">
        <v>9.8100199999999996E-9</v>
      </c>
      <c r="Z118" s="1">
        <v>1.2609099999999999E-5</v>
      </c>
      <c r="AA118" s="1">
        <v>-9.8599800000000008E-6</v>
      </c>
      <c r="AB118" s="1">
        <v>7.5605900000000003E-8</v>
      </c>
      <c r="AC118" s="1">
        <v>1.60067E-5</v>
      </c>
      <c r="AD118" s="1">
        <v>1.2609099999999999E-5</v>
      </c>
      <c r="AE118" s="1">
        <v>-9.8599800000000008E-6</v>
      </c>
      <c r="AF118" s="1">
        <v>7.5605900000000003E-8</v>
      </c>
      <c r="AG118" s="1">
        <v>1.60067E-5</v>
      </c>
      <c r="AH118">
        <v>4</v>
      </c>
      <c r="AI118">
        <v>0</v>
      </c>
      <c r="AJ118">
        <v>0</v>
      </c>
      <c r="AK118">
        <v>361819638</v>
      </c>
      <c r="AL118">
        <v>837</v>
      </c>
      <c r="AM118">
        <v>9.0454899999999991</v>
      </c>
      <c r="AN118">
        <v>1</v>
      </c>
      <c r="AO118">
        <v>2580</v>
      </c>
      <c r="AP118" s="2">
        <f t="shared" si="8"/>
        <v>12609.099999999999</v>
      </c>
      <c r="AQ118" s="2">
        <f t="shared" si="9"/>
        <v>-9859.9800000000014</v>
      </c>
      <c r="AR118" s="2">
        <f t="shared" si="10"/>
        <v>75.605900000000005</v>
      </c>
      <c r="AS118">
        <f t="shared" si="11"/>
        <v>238016</v>
      </c>
      <c r="AT118">
        <f t="shared" si="12"/>
        <v>0.30999999999892225</v>
      </c>
    </row>
    <row r="119" spans="1:46" x14ac:dyDescent="0.35">
      <c r="A119" s="1">
        <v>1.2604499999999999E-5</v>
      </c>
      <c r="B119" s="1">
        <v>-9.8728100000000004E-6</v>
      </c>
      <c r="C119" s="1">
        <v>7.5561499999999998E-8</v>
      </c>
      <c r="D119" s="1">
        <v>1.6011E-5</v>
      </c>
      <c r="E119" s="1">
        <v>-3.0517600000000001E-5</v>
      </c>
      <c r="F119">
        <v>0.48</v>
      </c>
      <c r="G119" s="1">
        <v>7.5561499999999998E-8</v>
      </c>
      <c r="H119">
        <v>255</v>
      </c>
      <c r="I119">
        <v>0</v>
      </c>
      <c r="J119">
        <v>25</v>
      </c>
      <c r="K119" t="e">
        <v>#NAME?</v>
      </c>
      <c r="L119">
        <v>166834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837</v>
      </c>
      <c r="U119" s="1">
        <v>1.2601300000000001E-5</v>
      </c>
      <c r="V119" s="1">
        <v>-9.8664799999999998E-6</v>
      </c>
      <c r="W119" s="1">
        <v>3.16932E-9</v>
      </c>
      <c r="X119" s="1">
        <v>-6.3355699999999999E-9</v>
      </c>
      <c r="Y119">
        <v>0</v>
      </c>
      <c r="Z119" s="1">
        <v>1.2604499999999999E-5</v>
      </c>
      <c r="AA119" s="1">
        <v>-9.8728100000000004E-6</v>
      </c>
      <c r="AB119" s="1">
        <v>7.5561499999999998E-8</v>
      </c>
      <c r="AC119" s="1">
        <v>1.6011E-5</v>
      </c>
      <c r="AD119" s="1">
        <v>1.2604499999999999E-5</v>
      </c>
      <c r="AE119" s="1">
        <v>-9.8728100000000004E-6</v>
      </c>
      <c r="AF119" s="1">
        <v>7.5561499999999998E-8</v>
      </c>
      <c r="AG119" s="1">
        <v>1.6011E-5</v>
      </c>
      <c r="AH119">
        <v>4</v>
      </c>
      <c r="AI119">
        <v>0</v>
      </c>
      <c r="AJ119">
        <v>0</v>
      </c>
      <c r="AK119">
        <v>361832080</v>
      </c>
      <c r="AL119">
        <v>837</v>
      </c>
      <c r="AM119">
        <v>9.0457999999999998</v>
      </c>
      <c r="AN119">
        <v>1</v>
      </c>
      <c r="AO119">
        <v>2581</v>
      </c>
      <c r="AP119" s="2">
        <f t="shared" si="8"/>
        <v>12604.5</v>
      </c>
      <c r="AQ119" s="2">
        <f t="shared" si="9"/>
        <v>-9872.8100000000013</v>
      </c>
      <c r="AR119" s="2">
        <f t="shared" si="10"/>
        <v>75.561499999999995</v>
      </c>
      <c r="AS119">
        <f t="shared" si="11"/>
        <v>189078.33333333334</v>
      </c>
      <c r="AT119">
        <f t="shared" si="12"/>
        <v>0.31000000000069861</v>
      </c>
    </row>
    <row r="120" spans="1:46" x14ac:dyDescent="0.35">
      <c r="A120" s="1">
        <v>1.25885E-5</v>
      </c>
      <c r="B120" s="1">
        <v>-9.8613800000000004E-6</v>
      </c>
      <c r="C120" s="1">
        <v>7.5561499999999998E-8</v>
      </c>
      <c r="D120" s="1">
        <v>1.5991400000000001E-5</v>
      </c>
      <c r="E120" s="1">
        <v>-3.0517600000000001E-5</v>
      </c>
      <c r="F120">
        <v>0.6</v>
      </c>
      <c r="G120" s="1">
        <v>7.5561499999999998E-8</v>
      </c>
      <c r="H120">
        <v>255</v>
      </c>
      <c r="I120">
        <v>0</v>
      </c>
      <c r="J120">
        <v>20</v>
      </c>
      <c r="K120" t="e">
        <v>#NAME?</v>
      </c>
      <c r="L120">
        <v>133467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837</v>
      </c>
      <c r="U120" s="1">
        <v>1.2602000000000001E-5</v>
      </c>
      <c r="V120" s="1">
        <v>-9.8681100000000003E-6</v>
      </c>
      <c r="W120" s="1">
        <v>-1.34669E-8</v>
      </c>
      <c r="X120" s="1">
        <v>6.7357600000000003E-9</v>
      </c>
      <c r="Y120">
        <v>0</v>
      </c>
      <c r="Z120" s="1">
        <v>1.25885E-5</v>
      </c>
      <c r="AA120" s="1">
        <v>-9.8613800000000004E-6</v>
      </c>
      <c r="AB120" s="1">
        <v>7.5561499999999998E-8</v>
      </c>
      <c r="AC120" s="1">
        <v>1.5991400000000001E-5</v>
      </c>
      <c r="AD120" s="1">
        <v>1.25885E-5</v>
      </c>
      <c r="AE120" s="1">
        <v>-9.8613800000000004E-6</v>
      </c>
      <c r="AF120" s="1">
        <v>7.5561499999999998E-8</v>
      </c>
      <c r="AG120" s="1">
        <v>1.5991400000000001E-5</v>
      </c>
      <c r="AH120">
        <v>4</v>
      </c>
      <c r="AI120">
        <v>0</v>
      </c>
      <c r="AJ120">
        <v>0</v>
      </c>
      <c r="AK120">
        <v>361844523</v>
      </c>
      <c r="AL120">
        <v>837</v>
      </c>
      <c r="AM120">
        <v>9.0461100000000005</v>
      </c>
      <c r="AN120">
        <v>1</v>
      </c>
      <c r="AO120">
        <v>2582</v>
      </c>
      <c r="AP120" s="2">
        <f t="shared" si="8"/>
        <v>12588.5</v>
      </c>
      <c r="AQ120" s="2">
        <f t="shared" si="9"/>
        <v>-9861.380000000001</v>
      </c>
      <c r="AR120" s="2">
        <f t="shared" si="10"/>
        <v>75.561499999999995</v>
      </c>
      <c r="AS120">
        <f t="shared" si="11"/>
        <v>162385</v>
      </c>
      <c r="AT120">
        <f t="shared" si="12"/>
        <v>0.31000000000069861</v>
      </c>
    </row>
    <row r="121" spans="1:46" x14ac:dyDescent="0.35">
      <c r="A121" s="1">
        <v>1.25986E-5</v>
      </c>
      <c r="B121" s="1">
        <v>-9.8664799999999998E-6</v>
      </c>
      <c r="C121" s="1">
        <v>6.2336900000000005E-8</v>
      </c>
      <c r="D121" s="1">
        <v>1.6002300000000001E-5</v>
      </c>
      <c r="E121" s="1">
        <v>-3.0517600000000001E-5</v>
      </c>
      <c r="F121">
        <v>0.57142899999999996</v>
      </c>
      <c r="G121" s="1">
        <v>7.5561499999999998E-8</v>
      </c>
      <c r="H121">
        <v>255</v>
      </c>
      <c r="I121">
        <v>0</v>
      </c>
      <c r="J121">
        <v>28</v>
      </c>
      <c r="K121" t="e">
        <v>#NAME?</v>
      </c>
      <c r="L121">
        <v>186854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837</v>
      </c>
      <c r="U121" s="1">
        <v>1.25986E-5</v>
      </c>
      <c r="V121" s="1">
        <v>-9.8664799999999998E-6</v>
      </c>
      <c r="W121">
        <v>0</v>
      </c>
      <c r="X121">
        <v>0</v>
      </c>
      <c r="Y121" s="1">
        <v>-1.32247E-8</v>
      </c>
      <c r="Z121" s="1">
        <v>1.25986E-5</v>
      </c>
      <c r="AA121" s="1">
        <v>-9.8664799999999998E-6</v>
      </c>
      <c r="AB121" s="1">
        <v>6.2336900000000005E-8</v>
      </c>
      <c r="AC121" s="1">
        <v>1.6002300000000001E-5</v>
      </c>
      <c r="AD121" s="1">
        <v>1.25986E-5</v>
      </c>
      <c r="AE121" s="1">
        <v>-9.8664799999999998E-6</v>
      </c>
      <c r="AF121" s="1">
        <v>6.2336900000000005E-8</v>
      </c>
      <c r="AG121" s="1">
        <v>1.6002300000000001E-5</v>
      </c>
      <c r="AH121">
        <v>4</v>
      </c>
      <c r="AI121">
        <v>0</v>
      </c>
      <c r="AJ121">
        <v>0</v>
      </c>
      <c r="AK121">
        <v>361856965</v>
      </c>
      <c r="AL121">
        <v>837</v>
      </c>
      <c r="AM121">
        <v>9.0464199999999995</v>
      </c>
      <c r="AN121">
        <v>1</v>
      </c>
      <c r="AO121">
        <v>2583</v>
      </c>
      <c r="AP121" s="2">
        <f t="shared" si="8"/>
        <v>12598.6</v>
      </c>
      <c r="AQ121" s="2">
        <f t="shared" si="9"/>
        <v>-9866.48</v>
      </c>
      <c r="AR121" s="2">
        <f t="shared" si="10"/>
        <v>62.336900000000007</v>
      </c>
      <c r="AS121">
        <f t="shared" si="11"/>
        <v>171282.66666666666</v>
      </c>
      <c r="AT121">
        <f t="shared" si="12"/>
        <v>0.30999999999892225</v>
      </c>
    </row>
    <row r="122" spans="1:46" x14ac:dyDescent="0.35">
      <c r="A122" s="1">
        <v>1.26026E-5</v>
      </c>
      <c r="B122" s="1">
        <v>-9.8603999999999996E-6</v>
      </c>
      <c r="C122" s="1">
        <v>7.2522500000000006E-8</v>
      </c>
      <c r="D122" s="1">
        <v>1.60018E-5</v>
      </c>
      <c r="E122" s="1">
        <v>-3.0517600000000001E-5</v>
      </c>
      <c r="F122">
        <v>0.37930999999999998</v>
      </c>
      <c r="G122" s="1">
        <v>6.2316899999999996E-8</v>
      </c>
      <c r="H122">
        <v>255</v>
      </c>
      <c r="I122">
        <v>0</v>
      </c>
      <c r="J122">
        <v>29</v>
      </c>
      <c r="K122" t="e">
        <v>#NAME?</v>
      </c>
      <c r="L122">
        <v>193527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837</v>
      </c>
      <c r="U122" s="1">
        <v>1.25986E-5</v>
      </c>
      <c r="V122" s="1">
        <v>-9.8664799999999998E-6</v>
      </c>
      <c r="W122" s="1">
        <v>4.0525000000000002E-9</v>
      </c>
      <c r="X122" s="1">
        <v>6.0779800000000001E-9</v>
      </c>
      <c r="Y122" s="1">
        <v>1.02056E-8</v>
      </c>
      <c r="Z122" s="1">
        <v>1.26026E-5</v>
      </c>
      <c r="AA122" s="1">
        <v>-9.8603999999999996E-6</v>
      </c>
      <c r="AB122" s="1">
        <v>7.2522500000000006E-8</v>
      </c>
      <c r="AC122" s="1">
        <v>1.60018E-5</v>
      </c>
      <c r="AD122" s="1">
        <v>1.26026E-5</v>
      </c>
      <c r="AE122" s="1">
        <v>-9.8603999999999996E-6</v>
      </c>
      <c r="AF122" s="1">
        <v>7.2522500000000006E-8</v>
      </c>
      <c r="AG122" s="1">
        <v>1.60018E-5</v>
      </c>
      <c r="AH122">
        <v>4</v>
      </c>
      <c r="AI122">
        <v>0</v>
      </c>
      <c r="AJ122">
        <v>0</v>
      </c>
      <c r="AK122">
        <v>361869407</v>
      </c>
      <c r="AL122">
        <v>837</v>
      </c>
      <c r="AM122">
        <v>9.0467399999999998</v>
      </c>
      <c r="AN122">
        <v>1</v>
      </c>
      <c r="AO122">
        <v>2584</v>
      </c>
      <c r="AP122" s="2">
        <f t="shared" si="8"/>
        <v>12602.6</v>
      </c>
      <c r="AQ122" s="2">
        <f t="shared" si="9"/>
        <v>-9860.4</v>
      </c>
      <c r="AR122" s="2">
        <f t="shared" si="10"/>
        <v>72.522500000000008</v>
      </c>
      <c r="AS122">
        <f t="shared" si="11"/>
        <v>189078.33333333334</v>
      </c>
      <c r="AT122">
        <f t="shared" si="12"/>
        <v>0.32000000000032003</v>
      </c>
    </row>
    <row r="123" spans="1:46" x14ac:dyDescent="0.35">
      <c r="A123" s="1">
        <v>1.2596600000000001E-5</v>
      </c>
      <c r="B123" s="1">
        <v>-9.8736100000000005E-6</v>
      </c>
      <c r="C123" s="1">
        <v>7.8514100000000003E-8</v>
      </c>
      <c r="D123" s="1">
        <v>1.6005300000000001E-5</v>
      </c>
      <c r="E123" s="1">
        <v>-3.0517600000000001E-5</v>
      </c>
      <c r="F123">
        <v>0.46428599999999998</v>
      </c>
      <c r="G123" s="1">
        <v>7.2509799999999995E-8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837</v>
      </c>
      <c r="U123" s="1">
        <v>1.25995E-5</v>
      </c>
      <c r="V123" s="1">
        <v>-9.8650499999999997E-6</v>
      </c>
      <c r="W123" s="1">
        <v>-2.8503900000000001E-9</v>
      </c>
      <c r="X123" s="1">
        <v>-8.5511799999999994E-9</v>
      </c>
      <c r="Y123" s="1">
        <v>6.0043799999999999E-9</v>
      </c>
      <c r="Z123" s="1">
        <v>1.2596600000000001E-5</v>
      </c>
      <c r="AA123" s="1">
        <v>-9.8736100000000005E-6</v>
      </c>
      <c r="AB123" s="1">
        <v>7.8514100000000003E-8</v>
      </c>
      <c r="AC123" s="1">
        <v>1.6005300000000001E-5</v>
      </c>
      <c r="AD123" s="1">
        <v>1.2596600000000001E-5</v>
      </c>
      <c r="AE123" s="1">
        <v>-9.8736100000000005E-6</v>
      </c>
      <c r="AF123" s="1">
        <v>7.8514100000000003E-8</v>
      </c>
      <c r="AG123" s="1">
        <v>1.6005300000000001E-5</v>
      </c>
      <c r="AH123">
        <v>4</v>
      </c>
      <c r="AI123">
        <v>0</v>
      </c>
      <c r="AJ123">
        <v>0</v>
      </c>
      <c r="AK123">
        <v>361881849</v>
      </c>
      <c r="AL123">
        <v>837</v>
      </c>
      <c r="AM123">
        <v>9.0470500000000005</v>
      </c>
      <c r="AN123">
        <v>1</v>
      </c>
      <c r="AO123">
        <v>2585</v>
      </c>
      <c r="AP123" s="2">
        <f t="shared" si="8"/>
        <v>12596.6</v>
      </c>
      <c r="AQ123" s="2">
        <f t="shared" si="9"/>
        <v>-9873.61</v>
      </c>
      <c r="AR123" s="2">
        <f t="shared" si="10"/>
        <v>78.514099999999999</v>
      </c>
      <c r="AS123">
        <f t="shared" si="11"/>
        <v>193527</v>
      </c>
      <c r="AT123">
        <f t="shared" si="12"/>
        <v>0.31000000000069861</v>
      </c>
    </row>
    <row r="124" spans="1:46" x14ac:dyDescent="0.35">
      <c r="A124" s="1">
        <v>1.2607500000000001E-5</v>
      </c>
      <c r="B124" s="1">
        <v>-9.8694499999999992E-6</v>
      </c>
      <c r="C124" s="1">
        <v>6.5559399999999993E-8</v>
      </c>
      <c r="D124" s="1">
        <v>1.60112E-5</v>
      </c>
      <c r="E124" s="1">
        <v>-3.0517600000000001E-5</v>
      </c>
      <c r="F124">
        <v>0.466667</v>
      </c>
      <c r="G124" s="1">
        <v>7.8491199999999995E-8</v>
      </c>
      <c r="H124">
        <v>255</v>
      </c>
      <c r="I124">
        <v>0</v>
      </c>
      <c r="J124">
        <v>30</v>
      </c>
      <c r="K124" t="e">
        <v>#NAME?</v>
      </c>
      <c r="L124">
        <v>200200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837</v>
      </c>
      <c r="U124" s="1">
        <v>1.25987E-5</v>
      </c>
      <c r="V124" s="1">
        <v>-9.8672400000000004E-6</v>
      </c>
      <c r="W124" s="1">
        <v>8.8394400000000002E-9</v>
      </c>
      <c r="X124" s="1">
        <v>-2.2094800000000001E-9</v>
      </c>
      <c r="Y124" s="1">
        <v>-1.29318E-8</v>
      </c>
      <c r="Z124" s="1">
        <v>1.2607500000000001E-5</v>
      </c>
      <c r="AA124" s="1">
        <v>-9.8694499999999992E-6</v>
      </c>
      <c r="AB124" s="1">
        <v>6.5559399999999993E-8</v>
      </c>
      <c r="AC124" s="1">
        <v>1.60112E-5</v>
      </c>
      <c r="AD124" s="1">
        <v>1.2607500000000001E-5</v>
      </c>
      <c r="AE124" s="1">
        <v>-9.8694499999999992E-6</v>
      </c>
      <c r="AF124" s="1">
        <v>6.5559399999999993E-8</v>
      </c>
      <c r="AG124" s="1">
        <v>1.60112E-5</v>
      </c>
      <c r="AH124">
        <v>4</v>
      </c>
      <c r="AI124">
        <v>0</v>
      </c>
      <c r="AJ124">
        <v>0</v>
      </c>
      <c r="AK124">
        <v>361894291</v>
      </c>
      <c r="AL124">
        <v>837</v>
      </c>
      <c r="AM124">
        <v>9.0473599999999994</v>
      </c>
      <c r="AN124">
        <v>1</v>
      </c>
      <c r="AO124">
        <v>2586</v>
      </c>
      <c r="AP124" s="2">
        <f t="shared" si="8"/>
        <v>12607.5</v>
      </c>
      <c r="AQ124" s="2">
        <f t="shared" si="9"/>
        <v>-9869.4499999999989</v>
      </c>
      <c r="AR124" s="2">
        <f t="shared" si="10"/>
        <v>65.559399999999997</v>
      </c>
      <c r="AS124">
        <f t="shared" si="11"/>
        <v>193527</v>
      </c>
      <c r="AT124">
        <f t="shared" si="12"/>
        <v>0.30999999999892225</v>
      </c>
    </row>
    <row r="125" spans="1:46" x14ac:dyDescent="0.35">
      <c r="A125" s="1">
        <v>1.261E-5</v>
      </c>
      <c r="B125" s="1">
        <v>-9.8733499999999992E-6</v>
      </c>
      <c r="C125" s="1">
        <v>5.6164900000000002E-8</v>
      </c>
      <c r="D125" s="1">
        <v>1.6015499999999999E-5</v>
      </c>
      <c r="E125" s="1">
        <v>-3.0517600000000001E-5</v>
      </c>
      <c r="F125">
        <v>0.55172399999999999</v>
      </c>
      <c r="G125" s="1">
        <v>6.5551800000000006E-8</v>
      </c>
      <c r="H125">
        <v>255</v>
      </c>
      <c r="I125">
        <v>0</v>
      </c>
      <c r="J125">
        <v>29</v>
      </c>
      <c r="K125" t="e">
        <v>#NAME?</v>
      </c>
      <c r="L125">
        <v>193527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837</v>
      </c>
      <c r="U125" s="1">
        <v>1.26009E-5</v>
      </c>
      <c r="V125" s="1">
        <v>-9.8679000000000008E-6</v>
      </c>
      <c r="W125" s="1">
        <v>9.0939700000000006E-9</v>
      </c>
      <c r="X125" s="1">
        <v>-5.4554600000000001E-9</v>
      </c>
      <c r="Y125" s="1">
        <v>-9.3868300000000004E-9</v>
      </c>
      <c r="Z125" s="1">
        <v>1.261E-5</v>
      </c>
      <c r="AA125" s="1">
        <v>-9.8733499999999992E-6</v>
      </c>
      <c r="AB125" s="1">
        <v>5.6164900000000002E-8</v>
      </c>
      <c r="AC125" s="1">
        <v>1.6015499999999999E-5</v>
      </c>
      <c r="AD125" s="1">
        <v>1.261E-5</v>
      </c>
      <c r="AE125" s="1">
        <v>-9.8733499999999992E-6</v>
      </c>
      <c r="AF125" s="1">
        <v>5.6164900000000002E-8</v>
      </c>
      <c r="AG125" s="1">
        <v>1.6015499999999999E-5</v>
      </c>
      <c r="AH125">
        <v>4</v>
      </c>
      <c r="AI125">
        <v>0</v>
      </c>
      <c r="AJ125">
        <v>0</v>
      </c>
      <c r="AK125">
        <v>361906733</v>
      </c>
      <c r="AL125">
        <v>837</v>
      </c>
      <c r="AM125">
        <v>9.0476700000000001</v>
      </c>
      <c r="AN125">
        <v>1</v>
      </c>
      <c r="AO125">
        <v>2587</v>
      </c>
      <c r="AP125" s="2">
        <f t="shared" si="8"/>
        <v>12610</v>
      </c>
      <c r="AQ125" s="2">
        <f t="shared" si="9"/>
        <v>-9873.3499999999985</v>
      </c>
      <c r="AR125" s="2">
        <f t="shared" si="10"/>
        <v>56.164900000000003</v>
      </c>
      <c r="AS125">
        <f t="shared" si="11"/>
        <v>186853.66666666666</v>
      </c>
      <c r="AT125">
        <f t="shared" si="12"/>
        <v>0.31000000000069861</v>
      </c>
    </row>
    <row r="126" spans="1:46" x14ac:dyDescent="0.35">
      <c r="A126" s="1">
        <v>1.2607500000000001E-5</v>
      </c>
      <c r="B126" s="1">
        <v>-9.8715399999999997E-6</v>
      </c>
      <c r="C126" s="1">
        <v>7.1608000000000002E-8</v>
      </c>
      <c r="D126" s="1">
        <v>1.60125E-5</v>
      </c>
      <c r="E126" s="1">
        <v>-3.0517600000000001E-5</v>
      </c>
      <c r="F126">
        <v>0.52</v>
      </c>
      <c r="G126" s="1">
        <v>5.6152300000000002E-8</v>
      </c>
      <c r="H126">
        <v>255</v>
      </c>
      <c r="I126">
        <v>0</v>
      </c>
      <c r="J126">
        <v>25</v>
      </c>
      <c r="K126" t="e">
        <v>#NAME?</v>
      </c>
      <c r="L126">
        <v>166834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837</v>
      </c>
      <c r="U126" s="1">
        <v>1.2602999999999999E-5</v>
      </c>
      <c r="V126" s="1">
        <v>-9.8693200000000002E-6</v>
      </c>
      <c r="W126" s="1">
        <v>4.45575E-9</v>
      </c>
      <c r="X126" s="1">
        <v>-2.22788E-9</v>
      </c>
      <c r="Y126" s="1">
        <v>1.5455600000000001E-8</v>
      </c>
      <c r="Z126" s="1">
        <v>1.2607500000000001E-5</v>
      </c>
      <c r="AA126" s="1">
        <v>-9.8715399999999997E-6</v>
      </c>
      <c r="AB126" s="1">
        <v>7.1608000000000002E-8</v>
      </c>
      <c r="AC126" s="1">
        <v>1.60125E-5</v>
      </c>
      <c r="AD126" s="1">
        <v>1.2607500000000001E-5</v>
      </c>
      <c r="AE126" s="1">
        <v>-9.8715399999999997E-6</v>
      </c>
      <c r="AF126" s="1">
        <v>7.1608000000000002E-8</v>
      </c>
      <c r="AG126" s="1">
        <v>1.60125E-5</v>
      </c>
      <c r="AH126">
        <v>4</v>
      </c>
      <c r="AI126">
        <v>0</v>
      </c>
      <c r="AJ126">
        <v>0</v>
      </c>
      <c r="AK126">
        <v>361919176</v>
      </c>
      <c r="AL126">
        <v>837</v>
      </c>
      <c r="AM126">
        <v>9.0479800000000008</v>
      </c>
      <c r="AN126">
        <v>1</v>
      </c>
      <c r="AO126">
        <v>2588</v>
      </c>
      <c r="AP126" s="2">
        <f t="shared" si="8"/>
        <v>12607.5</v>
      </c>
      <c r="AQ126" s="2">
        <f t="shared" si="9"/>
        <v>-9871.5399999999991</v>
      </c>
      <c r="AR126" s="2">
        <f t="shared" si="10"/>
        <v>71.608000000000004</v>
      </c>
      <c r="AS126">
        <f t="shared" si="11"/>
        <v>162384.66666666666</v>
      </c>
      <c r="AT126">
        <f t="shared" si="12"/>
        <v>0.31000000000069861</v>
      </c>
    </row>
    <row r="127" spans="1:46" x14ac:dyDescent="0.35">
      <c r="A127" s="1">
        <v>1.2599799999999999E-5</v>
      </c>
      <c r="B127" s="1">
        <v>-9.8958200000000007E-6</v>
      </c>
      <c r="C127" s="1">
        <v>7.1594199999999997E-8</v>
      </c>
      <c r="D127" s="1">
        <v>1.6021399999999999E-5</v>
      </c>
      <c r="E127" s="1">
        <v>-3.0517600000000001E-5</v>
      </c>
      <c r="F127">
        <v>0.52631600000000001</v>
      </c>
      <c r="G127" s="1">
        <v>7.1594199999999997E-8</v>
      </c>
      <c r="H127">
        <v>255</v>
      </c>
      <c r="I127">
        <v>0</v>
      </c>
      <c r="J127">
        <v>19</v>
      </c>
      <c r="K127" t="e">
        <v>#NAME?</v>
      </c>
      <c r="L127">
        <v>126793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837</v>
      </c>
      <c r="U127" s="1">
        <v>1.26041E-5</v>
      </c>
      <c r="V127" s="1">
        <v>-9.86997E-6</v>
      </c>
      <c r="W127" s="1">
        <v>-4.3070199999999999E-9</v>
      </c>
      <c r="X127" s="1">
        <v>-2.5845199999999998E-8</v>
      </c>
      <c r="Y127">
        <v>0</v>
      </c>
      <c r="Z127" s="1">
        <v>1.2599799999999999E-5</v>
      </c>
      <c r="AA127" s="1">
        <v>-9.8958200000000007E-6</v>
      </c>
      <c r="AB127" s="1">
        <v>7.1594199999999997E-8</v>
      </c>
      <c r="AC127" s="1">
        <v>1.6021399999999999E-5</v>
      </c>
      <c r="AD127" s="1">
        <v>1.2599799999999999E-5</v>
      </c>
      <c r="AE127" s="1">
        <v>-9.8958200000000007E-6</v>
      </c>
      <c r="AF127" s="1">
        <v>7.1594199999999997E-8</v>
      </c>
      <c r="AG127" s="1">
        <v>1.6021399999999999E-5</v>
      </c>
      <c r="AH127">
        <v>4</v>
      </c>
      <c r="AI127">
        <v>0</v>
      </c>
      <c r="AJ127">
        <v>0</v>
      </c>
      <c r="AK127">
        <v>361931617</v>
      </c>
      <c r="AL127">
        <v>837</v>
      </c>
      <c r="AM127">
        <v>9.0482899999999997</v>
      </c>
      <c r="AN127">
        <v>1</v>
      </c>
      <c r="AO127">
        <v>2589</v>
      </c>
      <c r="AP127" s="2">
        <f t="shared" si="8"/>
        <v>12599.8</v>
      </c>
      <c r="AQ127" s="2">
        <f t="shared" si="9"/>
        <v>-9895.8200000000015</v>
      </c>
      <c r="AR127" s="2">
        <f t="shared" si="10"/>
        <v>71.594200000000001</v>
      </c>
      <c r="AS127">
        <f t="shared" si="11"/>
        <v>157935.66666666666</v>
      </c>
      <c r="AT127">
        <f t="shared" si="12"/>
        <v>0.30999999999892225</v>
      </c>
    </row>
    <row r="128" spans="1:46" x14ac:dyDescent="0.35">
      <c r="A128" s="1">
        <v>1.26119E-5</v>
      </c>
      <c r="B128" s="1">
        <v>-9.8742900000000006E-6</v>
      </c>
      <c r="C128" s="1">
        <v>6.1847100000000003E-8</v>
      </c>
      <c r="D128" s="1">
        <v>1.6017600000000001E-5</v>
      </c>
      <c r="E128" s="1">
        <v>-3.0517600000000001E-5</v>
      </c>
      <c r="F128">
        <v>0.48148099999999999</v>
      </c>
      <c r="G128" s="1">
        <v>7.1594199999999997E-8</v>
      </c>
      <c r="H128">
        <v>255</v>
      </c>
      <c r="I128">
        <v>0</v>
      </c>
      <c r="J128">
        <v>27</v>
      </c>
      <c r="K128" t="e">
        <v>#NAME?</v>
      </c>
      <c r="L128">
        <v>180180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837</v>
      </c>
      <c r="U128" s="1">
        <v>1.2602899999999999E-5</v>
      </c>
      <c r="V128" s="1">
        <v>-9.8765299999999998E-6</v>
      </c>
      <c r="W128" s="1">
        <v>8.9513700000000007E-9</v>
      </c>
      <c r="X128" s="1">
        <v>2.23861E-9</v>
      </c>
      <c r="Y128" s="1">
        <v>-9.7471499999999994E-9</v>
      </c>
      <c r="Z128" s="1">
        <v>1.26119E-5</v>
      </c>
      <c r="AA128" s="1">
        <v>-9.8742900000000006E-6</v>
      </c>
      <c r="AB128" s="1">
        <v>6.1847100000000003E-8</v>
      </c>
      <c r="AC128" s="1">
        <v>1.6017600000000001E-5</v>
      </c>
      <c r="AD128" s="1">
        <v>1.26119E-5</v>
      </c>
      <c r="AE128" s="1">
        <v>-9.8742900000000006E-6</v>
      </c>
      <c r="AF128" s="1">
        <v>6.1847100000000003E-8</v>
      </c>
      <c r="AG128" s="1">
        <v>1.6017600000000001E-5</v>
      </c>
      <c r="AH128">
        <v>4</v>
      </c>
      <c r="AI128">
        <v>0</v>
      </c>
      <c r="AJ128">
        <v>0</v>
      </c>
      <c r="AK128">
        <v>361944059</v>
      </c>
      <c r="AL128">
        <v>837</v>
      </c>
      <c r="AM128">
        <v>9.0486000000000004</v>
      </c>
      <c r="AN128">
        <v>1</v>
      </c>
      <c r="AO128">
        <v>2590</v>
      </c>
      <c r="AP128" s="2">
        <f t="shared" si="8"/>
        <v>12611.9</v>
      </c>
      <c r="AQ128" s="2">
        <f t="shared" si="9"/>
        <v>-9874.2900000000009</v>
      </c>
      <c r="AR128" s="2">
        <f t="shared" si="10"/>
        <v>61.847100000000005</v>
      </c>
      <c r="AS128">
        <f t="shared" si="11"/>
        <v>186853.33333333334</v>
      </c>
      <c r="AT128">
        <f t="shared" si="12"/>
        <v>0.31000000000069861</v>
      </c>
    </row>
    <row r="129" spans="1:46" x14ac:dyDescent="0.35">
      <c r="A129" s="1">
        <v>1.26009E-5</v>
      </c>
      <c r="B129" s="1">
        <v>-9.8759800000000003E-6</v>
      </c>
      <c r="C129" s="1">
        <v>7.8521599999999998E-8</v>
      </c>
      <c r="D129" s="1">
        <v>1.6010100000000001E-5</v>
      </c>
      <c r="E129" s="1">
        <v>-3.0517600000000001E-5</v>
      </c>
      <c r="F129">
        <v>0.394737</v>
      </c>
      <c r="G129" s="1">
        <v>6.1828599999999996E-8</v>
      </c>
      <c r="H129">
        <v>255</v>
      </c>
      <c r="I129">
        <v>0</v>
      </c>
      <c r="J129">
        <v>38</v>
      </c>
      <c r="K129" t="e">
        <v>#NAME?</v>
      </c>
      <c r="L129">
        <v>253587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837</v>
      </c>
      <c r="U129" s="1">
        <v>1.2605100000000001E-5</v>
      </c>
      <c r="V129" s="1">
        <v>-9.8759800000000003E-6</v>
      </c>
      <c r="W129" s="1">
        <v>-4.2364899999999997E-9</v>
      </c>
      <c r="X129">
        <v>0</v>
      </c>
      <c r="Y129" s="1">
        <v>1.6692999999999999E-8</v>
      </c>
      <c r="Z129" s="1">
        <v>1.26009E-5</v>
      </c>
      <c r="AA129" s="1">
        <v>-9.8759800000000003E-6</v>
      </c>
      <c r="AB129" s="1">
        <v>7.8521599999999998E-8</v>
      </c>
      <c r="AC129" s="1">
        <v>1.6010100000000001E-5</v>
      </c>
      <c r="AD129" s="1">
        <v>1.26009E-5</v>
      </c>
      <c r="AE129" s="1">
        <v>-9.8759800000000003E-6</v>
      </c>
      <c r="AF129" s="1">
        <v>7.8521599999999998E-8</v>
      </c>
      <c r="AG129" s="1">
        <v>1.6010100000000001E-5</v>
      </c>
      <c r="AH129">
        <v>4</v>
      </c>
      <c r="AI129">
        <v>0</v>
      </c>
      <c r="AJ129">
        <v>0</v>
      </c>
      <c r="AK129">
        <v>361956501</v>
      </c>
      <c r="AL129">
        <v>837</v>
      </c>
      <c r="AM129">
        <v>9.0489099999999993</v>
      </c>
      <c r="AN129">
        <v>1</v>
      </c>
      <c r="AO129">
        <v>2591</v>
      </c>
      <c r="AP129" s="2">
        <f t="shared" si="8"/>
        <v>12600.9</v>
      </c>
      <c r="AQ129" s="2">
        <f t="shared" si="9"/>
        <v>-9875.98</v>
      </c>
      <c r="AR129" s="2">
        <f t="shared" si="10"/>
        <v>78.521599999999992</v>
      </c>
      <c r="AS129">
        <f t="shared" si="11"/>
        <v>220220.33333333334</v>
      </c>
      <c r="AT129">
        <f t="shared" si="12"/>
        <v>0.30999999999892225</v>
      </c>
    </row>
    <row r="130" spans="1:46" x14ac:dyDescent="0.35">
      <c r="A130" s="1">
        <v>1.25992E-5</v>
      </c>
      <c r="B130" s="1">
        <v>-9.8735900000000008E-6</v>
      </c>
      <c r="C130" s="1">
        <v>7.1065499999999995E-8</v>
      </c>
      <c r="D130" s="1">
        <v>1.6007299999999998E-5</v>
      </c>
      <c r="E130" s="1">
        <v>-3.0517600000000001E-5</v>
      </c>
      <c r="F130">
        <v>0.47058800000000001</v>
      </c>
      <c r="G130" s="1">
        <v>7.8491199999999995E-8</v>
      </c>
      <c r="H130">
        <v>255</v>
      </c>
      <c r="I130">
        <v>0</v>
      </c>
      <c r="J130">
        <v>34</v>
      </c>
      <c r="K130" t="e">
        <v>#NAME?</v>
      </c>
      <c r="L130">
        <v>226894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837</v>
      </c>
      <c r="U130" s="1">
        <v>1.2604E-5</v>
      </c>
      <c r="V130" s="1">
        <v>-9.8759800000000003E-6</v>
      </c>
      <c r="W130" s="1">
        <v>-4.7731499999999998E-9</v>
      </c>
      <c r="X130" s="1">
        <v>2.3873400000000002E-9</v>
      </c>
      <c r="Y130" s="1">
        <v>-7.4257399999999996E-9</v>
      </c>
      <c r="Z130" s="1">
        <v>1.25992E-5</v>
      </c>
      <c r="AA130" s="1">
        <v>-9.8735900000000008E-6</v>
      </c>
      <c r="AB130" s="1">
        <v>7.1065499999999995E-8</v>
      </c>
      <c r="AC130" s="1">
        <v>1.6007299999999998E-5</v>
      </c>
      <c r="AD130" s="1">
        <v>1.25992E-5</v>
      </c>
      <c r="AE130" s="1">
        <v>-9.8735900000000008E-6</v>
      </c>
      <c r="AF130" s="1">
        <v>7.1065499999999995E-8</v>
      </c>
      <c r="AG130" s="1">
        <v>1.6007299999999998E-5</v>
      </c>
      <c r="AH130">
        <v>4</v>
      </c>
      <c r="AI130">
        <v>0</v>
      </c>
      <c r="AJ130">
        <v>0</v>
      </c>
      <c r="AK130">
        <v>361968943</v>
      </c>
      <c r="AL130">
        <v>837</v>
      </c>
      <c r="AM130">
        <v>9.04922</v>
      </c>
      <c r="AN130">
        <v>1</v>
      </c>
      <c r="AO130">
        <v>2592</v>
      </c>
      <c r="AP130" s="2">
        <f t="shared" si="8"/>
        <v>12599.199999999999</v>
      </c>
      <c r="AQ130" s="2">
        <f t="shared" si="9"/>
        <v>-9873.59</v>
      </c>
      <c r="AR130" s="2">
        <f t="shared" si="10"/>
        <v>71.0655</v>
      </c>
      <c r="AS130">
        <f t="shared" si="11"/>
        <v>202424.66666666666</v>
      </c>
      <c r="AT130">
        <f t="shared" si="12"/>
        <v>0.31000000000069861</v>
      </c>
    </row>
    <row r="131" spans="1:46" x14ac:dyDescent="0.35">
      <c r="A131" s="1">
        <v>1.25839E-5</v>
      </c>
      <c r="B131" s="1">
        <v>-9.8942799999999997E-6</v>
      </c>
      <c r="C131" s="1">
        <v>7.3035099999999997E-8</v>
      </c>
      <c r="D131" s="1">
        <v>1.6008E-5</v>
      </c>
      <c r="E131" s="1">
        <v>-3.0517600000000001E-5</v>
      </c>
      <c r="F131">
        <v>0.263158</v>
      </c>
      <c r="G131" s="1">
        <v>7.1044900000000006E-8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837</v>
      </c>
      <c r="U131" s="1">
        <v>1.26027E-5</v>
      </c>
      <c r="V131" s="1">
        <v>-9.8754300000000008E-6</v>
      </c>
      <c r="W131" s="1">
        <v>-1.8844200000000001E-8</v>
      </c>
      <c r="X131" s="1">
        <v>-1.8844200000000001E-8</v>
      </c>
      <c r="Y131" s="1">
        <v>1.9902200000000002E-9</v>
      </c>
      <c r="Z131" s="1">
        <v>1.25839E-5</v>
      </c>
      <c r="AA131" s="1">
        <v>-9.8942799999999997E-6</v>
      </c>
      <c r="AB131" s="1">
        <v>7.3035099999999997E-8</v>
      </c>
      <c r="AC131" s="1">
        <v>1.6008E-5</v>
      </c>
      <c r="AD131" s="1">
        <v>1.25839E-5</v>
      </c>
      <c r="AE131" s="1">
        <v>-9.8942799999999997E-6</v>
      </c>
      <c r="AF131" s="1">
        <v>7.3035099999999997E-8</v>
      </c>
      <c r="AG131" s="1">
        <v>1.6008E-5</v>
      </c>
      <c r="AH131">
        <v>4</v>
      </c>
      <c r="AI131">
        <v>0</v>
      </c>
      <c r="AJ131">
        <v>0</v>
      </c>
      <c r="AK131">
        <v>361981385</v>
      </c>
      <c r="AL131">
        <v>837</v>
      </c>
      <c r="AM131">
        <v>9.0495300000000007</v>
      </c>
      <c r="AN131">
        <v>1</v>
      </c>
      <c r="AO131">
        <v>2593</v>
      </c>
      <c r="AP131" s="2">
        <f t="shared" si="8"/>
        <v>12583.9</v>
      </c>
      <c r="AQ131" s="2">
        <f t="shared" si="9"/>
        <v>-9894.2799999999988</v>
      </c>
      <c r="AR131" s="2">
        <f t="shared" si="10"/>
        <v>73.0351</v>
      </c>
      <c r="AS131">
        <f t="shared" si="11"/>
        <v>153486.66666666666</v>
      </c>
      <c r="AT131">
        <f t="shared" si="12"/>
        <v>0.31000000000069861</v>
      </c>
    </row>
    <row r="132" spans="1:46" x14ac:dyDescent="0.35">
      <c r="A132" s="1">
        <v>1.2620500000000001E-5</v>
      </c>
      <c r="B132" s="1">
        <v>-9.8892699999999999E-6</v>
      </c>
      <c r="C132" s="1">
        <v>7.6156600000000003E-8</v>
      </c>
      <c r="D132" s="1">
        <v>1.6033799999999999E-5</v>
      </c>
      <c r="E132" s="1">
        <v>-3.0517600000000001E-5</v>
      </c>
      <c r="F132">
        <v>0.3125</v>
      </c>
      <c r="G132" s="1">
        <v>7.2998000000000003E-8</v>
      </c>
      <c r="H132">
        <v>255</v>
      </c>
      <c r="I132">
        <v>0</v>
      </c>
      <c r="J132">
        <v>16</v>
      </c>
      <c r="K132" t="e">
        <v>#NAME?</v>
      </c>
      <c r="L132">
        <v>106773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837</v>
      </c>
      <c r="U132" s="1">
        <v>1.2598E-5</v>
      </c>
      <c r="V132" s="1">
        <v>-9.8802400000000001E-6</v>
      </c>
      <c r="W132" s="1">
        <v>2.2563999999999999E-8</v>
      </c>
      <c r="X132" s="1">
        <v>-9.0249700000000001E-9</v>
      </c>
      <c r="Y132" s="1">
        <v>3.1585899999999999E-9</v>
      </c>
      <c r="Z132" s="1">
        <v>1.2620500000000001E-5</v>
      </c>
      <c r="AA132" s="1">
        <v>-9.8892699999999999E-6</v>
      </c>
      <c r="AB132" s="1">
        <v>7.6156600000000003E-8</v>
      </c>
      <c r="AC132" s="1">
        <v>1.6033799999999999E-5</v>
      </c>
      <c r="AD132" s="1">
        <v>1.2620500000000001E-5</v>
      </c>
      <c r="AE132" s="1">
        <v>-9.8892699999999999E-6</v>
      </c>
      <c r="AF132" s="1">
        <v>7.6156600000000003E-8</v>
      </c>
      <c r="AG132" s="1">
        <v>1.6033799999999999E-5</v>
      </c>
      <c r="AH132">
        <v>4</v>
      </c>
      <c r="AI132">
        <v>0</v>
      </c>
      <c r="AJ132">
        <v>0</v>
      </c>
      <c r="AK132">
        <v>361993827</v>
      </c>
      <c r="AL132">
        <v>837</v>
      </c>
      <c r="AM132">
        <v>9.0498499999999993</v>
      </c>
      <c r="AN132">
        <v>1</v>
      </c>
      <c r="AO132">
        <v>2594</v>
      </c>
      <c r="AP132" s="2">
        <f t="shared" ref="AP132:AP195" si="13">A132*1000000000</f>
        <v>12620.5</v>
      </c>
      <c r="AQ132" s="2">
        <f t="shared" ref="AQ132:AQ195" si="14">B132*1000000000</f>
        <v>-9889.27</v>
      </c>
      <c r="AR132" s="2">
        <f t="shared" ref="AR132:AR195" si="15">C132*1000000000</f>
        <v>76.156599999999997</v>
      </c>
      <c r="AS132">
        <f t="shared" ref="AS132:AS195" si="16">AVERAGE(L131:L133)</f>
        <v>144588.66666666666</v>
      </c>
      <c r="AT132">
        <f t="shared" ref="AT132:AT195" si="17">(AM132-AM131)*1000</f>
        <v>0.31999999999854367</v>
      </c>
    </row>
    <row r="133" spans="1:46" x14ac:dyDescent="0.35">
      <c r="A133" s="1">
        <v>1.26016E-5</v>
      </c>
      <c r="B133" s="1">
        <v>-9.8743400000000007E-6</v>
      </c>
      <c r="C133" s="1">
        <v>8.2195000000000002E-8</v>
      </c>
      <c r="D133" s="1">
        <v>1.60097E-5</v>
      </c>
      <c r="E133" s="1">
        <v>-3.0517600000000001E-5</v>
      </c>
      <c r="F133">
        <v>0.5</v>
      </c>
      <c r="G133" s="1">
        <v>7.6110800000000001E-8</v>
      </c>
      <c r="H133">
        <v>255</v>
      </c>
      <c r="I133">
        <v>0</v>
      </c>
      <c r="J133">
        <v>30</v>
      </c>
      <c r="K133" t="e">
        <v>#NAME?</v>
      </c>
      <c r="L133">
        <v>200200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837</v>
      </c>
      <c r="U133" s="1">
        <v>1.2603600000000001E-5</v>
      </c>
      <c r="V133" s="1">
        <v>-9.8825400000000001E-6</v>
      </c>
      <c r="W133" s="1">
        <v>-2.0469499999999998E-9</v>
      </c>
      <c r="X133" s="1">
        <v>8.1923900000000001E-9</v>
      </c>
      <c r="Y133" s="1">
        <v>6.0841100000000004E-9</v>
      </c>
      <c r="Z133" s="1">
        <v>1.26016E-5</v>
      </c>
      <c r="AA133" s="1">
        <v>-9.8743400000000007E-6</v>
      </c>
      <c r="AB133" s="1">
        <v>8.2195000000000002E-8</v>
      </c>
      <c r="AC133" s="1">
        <v>1.60097E-5</v>
      </c>
      <c r="AD133" s="1">
        <v>1.26016E-5</v>
      </c>
      <c r="AE133" s="1">
        <v>-9.8743400000000007E-6</v>
      </c>
      <c r="AF133" s="1">
        <v>8.2195000000000002E-8</v>
      </c>
      <c r="AG133" s="1">
        <v>1.60097E-5</v>
      </c>
      <c r="AH133">
        <v>4</v>
      </c>
      <c r="AI133">
        <v>0</v>
      </c>
      <c r="AJ133">
        <v>0</v>
      </c>
      <c r="AK133">
        <v>362006269</v>
      </c>
      <c r="AL133">
        <v>837</v>
      </c>
      <c r="AM133">
        <v>9.05016</v>
      </c>
      <c r="AN133">
        <v>1</v>
      </c>
      <c r="AO133">
        <v>2595</v>
      </c>
      <c r="AP133" s="2">
        <f t="shared" si="13"/>
        <v>12601.6</v>
      </c>
      <c r="AQ133" s="2">
        <f t="shared" si="14"/>
        <v>-9874.34</v>
      </c>
      <c r="AR133" s="2">
        <f t="shared" si="15"/>
        <v>82.195000000000007</v>
      </c>
      <c r="AS133">
        <f t="shared" si="16"/>
        <v>200200</v>
      </c>
      <c r="AT133">
        <f t="shared" si="17"/>
        <v>0.31000000000069861</v>
      </c>
    </row>
    <row r="134" spans="1:46" x14ac:dyDescent="0.35">
      <c r="A134" s="1">
        <v>1.26127E-5</v>
      </c>
      <c r="B134" s="1">
        <v>-9.8789499999999997E-6</v>
      </c>
      <c r="C134" s="1">
        <v>7.9460899999999994E-8</v>
      </c>
      <c r="D134" s="1">
        <v>1.6021299999999999E-5</v>
      </c>
      <c r="E134" s="1">
        <v>-3.0517600000000001E-5</v>
      </c>
      <c r="F134">
        <v>0.56818199999999996</v>
      </c>
      <c r="G134" s="1">
        <v>8.2153299999999998E-8</v>
      </c>
      <c r="H134">
        <v>255</v>
      </c>
      <c r="I134">
        <v>0</v>
      </c>
      <c r="J134">
        <v>44</v>
      </c>
      <c r="K134" t="e">
        <v>#NAME?</v>
      </c>
      <c r="L134">
        <v>293627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837</v>
      </c>
      <c r="U134" s="1">
        <v>1.2602999999999999E-5</v>
      </c>
      <c r="V134" s="1">
        <v>-9.8805699999999995E-6</v>
      </c>
      <c r="W134" s="1">
        <v>9.6980900000000008E-9</v>
      </c>
      <c r="X134" s="1">
        <v>1.6176299999999999E-9</v>
      </c>
      <c r="Y134" s="1">
        <v>-2.69246E-9</v>
      </c>
      <c r="Z134" s="1">
        <v>1.26127E-5</v>
      </c>
      <c r="AA134" s="1">
        <v>-9.8789499999999997E-6</v>
      </c>
      <c r="AB134" s="1">
        <v>7.9460899999999994E-8</v>
      </c>
      <c r="AC134" s="1">
        <v>1.6021299999999999E-5</v>
      </c>
      <c r="AD134" s="1">
        <v>1.26127E-5</v>
      </c>
      <c r="AE134" s="1">
        <v>-9.8789499999999997E-6</v>
      </c>
      <c r="AF134" s="1">
        <v>7.9460899999999994E-8</v>
      </c>
      <c r="AG134" s="1">
        <v>1.6021299999999999E-5</v>
      </c>
      <c r="AH134">
        <v>4</v>
      </c>
      <c r="AI134">
        <v>0</v>
      </c>
      <c r="AJ134">
        <v>0</v>
      </c>
      <c r="AK134">
        <v>362018711</v>
      </c>
      <c r="AL134">
        <v>837</v>
      </c>
      <c r="AM134">
        <v>9.0504700000000007</v>
      </c>
      <c r="AN134">
        <v>1</v>
      </c>
      <c r="AO134">
        <v>2596</v>
      </c>
      <c r="AP134" s="2">
        <f t="shared" si="13"/>
        <v>12612.7</v>
      </c>
      <c r="AQ134" s="2">
        <f t="shared" si="14"/>
        <v>-9878.9499999999989</v>
      </c>
      <c r="AR134" s="2">
        <f t="shared" si="15"/>
        <v>79.460899999999995</v>
      </c>
      <c r="AS134">
        <f t="shared" si="16"/>
        <v>220220.33333333334</v>
      </c>
      <c r="AT134">
        <f t="shared" si="17"/>
        <v>0.31000000000069861</v>
      </c>
    </row>
    <row r="135" spans="1:46" x14ac:dyDescent="0.35">
      <c r="A135" s="1">
        <v>1.26055E-5</v>
      </c>
      <c r="B135" s="1">
        <v>-9.8756200000000005E-6</v>
      </c>
      <c r="C135" s="1">
        <v>9.2990199999999998E-8</v>
      </c>
      <c r="D135" s="1">
        <v>1.6013599999999999E-5</v>
      </c>
      <c r="E135" s="1">
        <v>-3.0517600000000001E-5</v>
      </c>
      <c r="F135">
        <v>0.52</v>
      </c>
      <c r="G135" s="1">
        <v>7.9406700000000001E-8</v>
      </c>
      <c r="H135">
        <v>255</v>
      </c>
      <c r="I135">
        <v>0</v>
      </c>
      <c r="J135">
        <v>25</v>
      </c>
      <c r="K135" t="e">
        <v>#NAME?</v>
      </c>
      <c r="L135">
        <v>166834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837</v>
      </c>
      <c r="U135" s="1">
        <v>1.26055E-5</v>
      </c>
      <c r="V135" s="1">
        <v>-9.8802400000000001E-6</v>
      </c>
      <c r="W135">
        <v>0</v>
      </c>
      <c r="X135" s="1">
        <v>4.6228800000000001E-9</v>
      </c>
      <c r="Y135" s="1">
        <v>1.3583500000000001E-8</v>
      </c>
      <c r="Z135" s="1">
        <v>1.26055E-5</v>
      </c>
      <c r="AA135" s="1">
        <v>-9.8756200000000005E-6</v>
      </c>
      <c r="AB135" s="1">
        <v>9.2990199999999998E-8</v>
      </c>
      <c r="AC135" s="1">
        <v>1.6013599999999999E-5</v>
      </c>
      <c r="AD135" s="1">
        <v>1.26055E-5</v>
      </c>
      <c r="AE135" s="1">
        <v>-9.8756200000000005E-6</v>
      </c>
      <c r="AF135" s="1">
        <v>9.2990199999999998E-8</v>
      </c>
      <c r="AG135" s="1">
        <v>1.6013599999999999E-5</v>
      </c>
      <c r="AH135">
        <v>4</v>
      </c>
      <c r="AI135">
        <v>0</v>
      </c>
      <c r="AJ135">
        <v>0</v>
      </c>
      <c r="AK135">
        <v>362031153</v>
      </c>
      <c r="AL135">
        <v>837</v>
      </c>
      <c r="AM135">
        <v>9.0507799999999996</v>
      </c>
      <c r="AN135">
        <v>1</v>
      </c>
      <c r="AO135">
        <v>2597</v>
      </c>
      <c r="AP135" s="2">
        <f t="shared" si="13"/>
        <v>12605.5</v>
      </c>
      <c r="AQ135" s="2">
        <f t="shared" si="14"/>
        <v>-9875.6200000000008</v>
      </c>
      <c r="AR135" s="2">
        <f t="shared" si="15"/>
        <v>92.990200000000002</v>
      </c>
      <c r="AS135">
        <f t="shared" si="16"/>
        <v>209098.33333333334</v>
      </c>
      <c r="AT135">
        <f t="shared" si="17"/>
        <v>0.30999999999892225</v>
      </c>
    </row>
    <row r="136" spans="1:46" x14ac:dyDescent="0.35">
      <c r="A136" s="1">
        <v>1.26055E-5</v>
      </c>
      <c r="B136" s="1">
        <v>-9.8825400000000001E-6</v>
      </c>
      <c r="C136" s="1">
        <v>9.9549699999999998E-8</v>
      </c>
      <c r="D136" s="1">
        <v>1.6017900000000001E-5</v>
      </c>
      <c r="E136" s="1">
        <v>-3.0517600000000001E-5</v>
      </c>
      <c r="F136">
        <v>0.56000000000000005</v>
      </c>
      <c r="G136" s="1">
        <v>9.2956500000000003E-8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837</v>
      </c>
      <c r="U136" s="1">
        <v>1.26055E-5</v>
      </c>
      <c r="V136" s="1">
        <v>-9.8791500000000001E-6</v>
      </c>
      <c r="W136" s="1">
        <v>1.53329E-12</v>
      </c>
      <c r="X136" s="1">
        <v>-3.3931800000000001E-9</v>
      </c>
      <c r="Y136" s="1">
        <v>6.5931700000000003E-9</v>
      </c>
      <c r="Z136" s="1">
        <v>1.26055E-5</v>
      </c>
      <c r="AA136" s="1">
        <v>-9.8825400000000001E-6</v>
      </c>
      <c r="AB136" s="1">
        <v>9.9549699999999998E-8</v>
      </c>
      <c r="AC136" s="1">
        <v>1.6017900000000001E-5</v>
      </c>
      <c r="AD136" s="1">
        <v>1.26055E-5</v>
      </c>
      <c r="AE136" s="1">
        <v>-9.8825400000000001E-6</v>
      </c>
      <c r="AF136" s="1">
        <v>9.9549699999999998E-8</v>
      </c>
      <c r="AG136" s="1">
        <v>1.6017900000000001E-5</v>
      </c>
      <c r="AH136">
        <v>4</v>
      </c>
      <c r="AI136">
        <v>0</v>
      </c>
      <c r="AJ136">
        <v>0</v>
      </c>
      <c r="AK136">
        <v>362043595</v>
      </c>
      <c r="AL136">
        <v>837</v>
      </c>
      <c r="AM136">
        <v>9.0510900000000003</v>
      </c>
      <c r="AN136">
        <v>1</v>
      </c>
      <c r="AO136">
        <v>2598</v>
      </c>
      <c r="AP136" s="2">
        <f t="shared" si="13"/>
        <v>12605.5</v>
      </c>
      <c r="AQ136" s="2">
        <f t="shared" si="14"/>
        <v>-9882.5400000000009</v>
      </c>
      <c r="AR136" s="2">
        <f t="shared" si="15"/>
        <v>99.549700000000001</v>
      </c>
      <c r="AS136">
        <f t="shared" si="16"/>
        <v>191302.66666666666</v>
      </c>
      <c r="AT136">
        <f t="shared" si="17"/>
        <v>0.31000000000069861</v>
      </c>
    </row>
    <row r="137" spans="1:46" x14ac:dyDescent="0.35">
      <c r="A137" s="1">
        <v>1.25955E-5</v>
      </c>
      <c r="B137" s="1">
        <v>-9.8680200000000008E-6</v>
      </c>
      <c r="C137" s="1">
        <v>1.0610299999999999E-7</v>
      </c>
      <c r="D137" s="1">
        <v>1.6001100000000002E-5</v>
      </c>
      <c r="E137" s="1">
        <v>-3.0517600000000001E-5</v>
      </c>
      <c r="F137">
        <v>0.44444400000000001</v>
      </c>
      <c r="G137" s="1">
        <v>9.9548300000000002E-8</v>
      </c>
      <c r="H137">
        <v>255</v>
      </c>
      <c r="I137">
        <v>0</v>
      </c>
      <c r="J137">
        <v>36</v>
      </c>
      <c r="K137" t="e">
        <v>#NAME?</v>
      </c>
      <c r="L137">
        <v>240240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837</v>
      </c>
      <c r="U137" s="1">
        <v>1.26055E-5</v>
      </c>
      <c r="V137" s="1">
        <v>-9.88002E-6</v>
      </c>
      <c r="W137" s="1">
        <v>-1.00032E-8</v>
      </c>
      <c r="X137" s="1">
        <v>1.20057E-8</v>
      </c>
      <c r="Y137" s="1">
        <v>6.5548300000000002E-9</v>
      </c>
      <c r="Z137" s="1">
        <v>1.25955E-5</v>
      </c>
      <c r="AA137" s="1">
        <v>-9.8680200000000008E-6</v>
      </c>
      <c r="AB137" s="1">
        <v>1.0610299999999999E-7</v>
      </c>
      <c r="AC137" s="1">
        <v>1.6001100000000002E-5</v>
      </c>
      <c r="AD137" s="1">
        <v>1.25955E-5</v>
      </c>
      <c r="AE137" s="1">
        <v>-9.8680200000000008E-6</v>
      </c>
      <c r="AF137" s="1">
        <v>1.0610299999999999E-7</v>
      </c>
      <c r="AG137" s="1">
        <v>1.6001100000000002E-5</v>
      </c>
      <c r="AH137">
        <v>4</v>
      </c>
      <c r="AI137">
        <v>0</v>
      </c>
      <c r="AJ137">
        <v>0</v>
      </c>
      <c r="AK137">
        <v>362056037</v>
      </c>
      <c r="AL137">
        <v>837</v>
      </c>
      <c r="AM137">
        <v>9.0513999999999992</v>
      </c>
      <c r="AN137">
        <v>1</v>
      </c>
      <c r="AO137">
        <v>2599</v>
      </c>
      <c r="AP137" s="2">
        <f t="shared" si="13"/>
        <v>12595.5</v>
      </c>
      <c r="AQ137" s="2">
        <f t="shared" si="14"/>
        <v>-9868.02</v>
      </c>
      <c r="AR137" s="2">
        <f t="shared" si="15"/>
        <v>106.10299999999999</v>
      </c>
      <c r="AS137">
        <f t="shared" si="16"/>
        <v>200200.33333333334</v>
      </c>
      <c r="AT137">
        <f t="shared" si="17"/>
        <v>0.30999999999892225</v>
      </c>
    </row>
    <row r="138" spans="1:46" x14ac:dyDescent="0.35">
      <c r="A138" s="1">
        <v>1.26003E-5</v>
      </c>
      <c r="B138" s="1">
        <v>-9.89036E-6</v>
      </c>
      <c r="C138" s="1">
        <v>1.09023E-7</v>
      </c>
      <c r="D138" s="1">
        <v>1.60187E-5</v>
      </c>
      <c r="E138" s="1">
        <v>-3.0517600000000001E-5</v>
      </c>
      <c r="F138">
        <v>0.41379300000000002</v>
      </c>
      <c r="G138" s="1">
        <v>1.0607900000000001E-7</v>
      </c>
      <c r="H138">
        <v>255</v>
      </c>
      <c r="I138">
        <v>0</v>
      </c>
      <c r="J138">
        <v>29</v>
      </c>
      <c r="K138" t="e">
        <v>#NAME?</v>
      </c>
      <c r="L138">
        <v>193527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837</v>
      </c>
      <c r="U138" s="1">
        <v>1.2602899999999999E-5</v>
      </c>
      <c r="V138" s="1">
        <v>-9.8770700000000003E-6</v>
      </c>
      <c r="W138" s="1">
        <v>-2.6571999999999999E-9</v>
      </c>
      <c r="X138" s="1">
        <v>-1.32921E-8</v>
      </c>
      <c r="Y138" s="1">
        <v>2.9439300000000002E-9</v>
      </c>
      <c r="Z138" s="1">
        <v>1.26003E-5</v>
      </c>
      <c r="AA138" s="1">
        <v>-9.89036E-6</v>
      </c>
      <c r="AB138" s="1">
        <v>1.09023E-7</v>
      </c>
      <c r="AC138" s="1">
        <v>1.60187E-5</v>
      </c>
      <c r="AD138" s="1">
        <v>1.26003E-5</v>
      </c>
      <c r="AE138" s="1">
        <v>-9.89036E-6</v>
      </c>
      <c r="AF138" s="1">
        <v>1.09023E-7</v>
      </c>
      <c r="AG138" s="1">
        <v>1.60187E-5</v>
      </c>
      <c r="AH138">
        <v>4</v>
      </c>
      <c r="AI138">
        <v>0</v>
      </c>
      <c r="AJ138">
        <v>0</v>
      </c>
      <c r="AK138">
        <v>362068480</v>
      </c>
      <c r="AL138">
        <v>837</v>
      </c>
      <c r="AM138">
        <v>9.0517099999999999</v>
      </c>
      <c r="AN138">
        <v>1</v>
      </c>
      <c r="AO138">
        <v>2600</v>
      </c>
      <c r="AP138" s="2">
        <f t="shared" si="13"/>
        <v>12600.300000000001</v>
      </c>
      <c r="AQ138" s="2">
        <f t="shared" si="14"/>
        <v>-9890.36</v>
      </c>
      <c r="AR138" s="2">
        <f t="shared" si="15"/>
        <v>109.023</v>
      </c>
      <c r="AS138">
        <f t="shared" si="16"/>
        <v>215771.33333333334</v>
      </c>
      <c r="AT138">
        <f t="shared" si="17"/>
        <v>0.31000000000069861</v>
      </c>
    </row>
    <row r="139" spans="1:46" x14ac:dyDescent="0.35">
      <c r="A139" s="1">
        <v>1.25964E-5</v>
      </c>
      <c r="B139" s="1">
        <v>-9.8921899999999992E-6</v>
      </c>
      <c r="C139" s="1">
        <v>1.1284999999999999E-7</v>
      </c>
      <c r="D139" s="1">
        <v>1.6016799999999999E-5</v>
      </c>
      <c r="E139" s="1">
        <v>-3.0517600000000001E-5</v>
      </c>
      <c r="F139">
        <v>0.5625</v>
      </c>
      <c r="G139" s="1">
        <v>1.0900899999999999E-7</v>
      </c>
      <c r="H139">
        <v>255</v>
      </c>
      <c r="I139">
        <v>0</v>
      </c>
      <c r="J139">
        <v>32</v>
      </c>
      <c r="K139" t="e">
        <v>#NAME?</v>
      </c>
      <c r="L139">
        <v>213547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837</v>
      </c>
      <c r="U139" s="1">
        <v>1.2602199999999999E-5</v>
      </c>
      <c r="V139" s="1">
        <v>-9.8804600000000003E-6</v>
      </c>
      <c r="W139" s="1">
        <v>-5.8633200000000004E-9</v>
      </c>
      <c r="X139" s="1">
        <v>-1.17282E-8</v>
      </c>
      <c r="Y139" s="1">
        <v>3.8408999999999998E-9</v>
      </c>
      <c r="Z139" s="1">
        <v>1.25964E-5</v>
      </c>
      <c r="AA139" s="1">
        <v>-9.8921899999999992E-6</v>
      </c>
      <c r="AB139" s="1">
        <v>1.1284999999999999E-7</v>
      </c>
      <c r="AC139" s="1">
        <v>1.6016799999999999E-5</v>
      </c>
      <c r="AD139" s="1">
        <v>1.25964E-5</v>
      </c>
      <c r="AE139" s="1">
        <v>-9.8921899999999992E-6</v>
      </c>
      <c r="AF139" s="1">
        <v>1.1284999999999999E-7</v>
      </c>
      <c r="AG139" s="1">
        <v>1.6016799999999999E-5</v>
      </c>
      <c r="AH139">
        <v>4</v>
      </c>
      <c r="AI139">
        <v>0</v>
      </c>
      <c r="AJ139">
        <v>0</v>
      </c>
      <c r="AK139">
        <v>362080921</v>
      </c>
      <c r="AL139">
        <v>837</v>
      </c>
      <c r="AM139">
        <v>9.0520200000000006</v>
      </c>
      <c r="AN139">
        <v>1</v>
      </c>
      <c r="AO139">
        <v>2601</v>
      </c>
      <c r="AP139" s="2">
        <f t="shared" si="13"/>
        <v>12596.4</v>
      </c>
      <c r="AQ139" s="2">
        <f t="shared" si="14"/>
        <v>-9892.1899999999987</v>
      </c>
      <c r="AR139" s="2">
        <f t="shared" si="15"/>
        <v>112.85</v>
      </c>
      <c r="AS139">
        <f t="shared" si="16"/>
        <v>189078</v>
      </c>
      <c r="AT139">
        <f t="shared" si="17"/>
        <v>0.31000000000069861</v>
      </c>
    </row>
    <row r="140" spans="1:46" x14ac:dyDescent="0.35">
      <c r="A140" s="1">
        <v>1.2618300000000001E-5</v>
      </c>
      <c r="B140" s="1">
        <v>-9.8763700000000004E-6</v>
      </c>
      <c r="C140" s="1">
        <v>1.10449E-7</v>
      </c>
      <c r="D140" s="1">
        <v>1.6024299999999998E-5</v>
      </c>
      <c r="E140" s="1">
        <v>-3.0517600000000001E-5</v>
      </c>
      <c r="F140">
        <v>0.375</v>
      </c>
      <c r="G140" s="1">
        <v>1.12793E-7</v>
      </c>
      <c r="H140">
        <v>255</v>
      </c>
      <c r="I140">
        <v>0</v>
      </c>
      <c r="J140">
        <v>24</v>
      </c>
      <c r="K140" t="e">
        <v>#NAME?</v>
      </c>
      <c r="L140">
        <v>160160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837</v>
      </c>
      <c r="U140" s="1">
        <v>1.2600699999999999E-5</v>
      </c>
      <c r="V140" s="1">
        <v>-9.88341E-6</v>
      </c>
      <c r="W140" s="1">
        <v>1.7594600000000001E-8</v>
      </c>
      <c r="X140" s="1">
        <v>7.0378199999999996E-9</v>
      </c>
      <c r="Y140" s="1">
        <v>-2.3444100000000002E-9</v>
      </c>
      <c r="Z140" s="1">
        <v>1.2618300000000001E-5</v>
      </c>
      <c r="AA140" s="1">
        <v>-9.8763700000000004E-6</v>
      </c>
      <c r="AB140" s="1">
        <v>1.10449E-7</v>
      </c>
      <c r="AC140" s="1">
        <v>1.6024299999999998E-5</v>
      </c>
      <c r="AD140" s="1">
        <v>1.2618300000000001E-5</v>
      </c>
      <c r="AE140" s="1">
        <v>-9.8763700000000004E-6</v>
      </c>
      <c r="AF140" s="1">
        <v>1.10449E-7</v>
      </c>
      <c r="AG140" s="1">
        <v>1.6024299999999998E-5</v>
      </c>
      <c r="AH140">
        <v>4</v>
      </c>
      <c r="AI140">
        <v>0</v>
      </c>
      <c r="AJ140">
        <v>0</v>
      </c>
      <c r="AK140">
        <v>362093364</v>
      </c>
      <c r="AL140">
        <v>837</v>
      </c>
      <c r="AM140">
        <v>9.0523299999999995</v>
      </c>
      <c r="AN140">
        <v>1</v>
      </c>
      <c r="AO140">
        <v>2602</v>
      </c>
      <c r="AP140" s="2">
        <f t="shared" si="13"/>
        <v>12618.300000000001</v>
      </c>
      <c r="AQ140" s="2">
        <f t="shared" si="14"/>
        <v>-9876.3700000000008</v>
      </c>
      <c r="AR140" s="2">
        <f t="shared" si="15"/>
        <v>110.449</v>
      </c>
      <c r="AS140">
        <f t="shared" si="16"/>
        <v>191302.33333333334</v>
      </c>
      <c r="AT140">
        <f t="shared" si="17"/>
        <v>0.30999999999892225</v>
      </c>
    </row>
    <row r="141" spans="1:46" x14ac:dyDescent="0.35">
      <c r="A141" s="1">
        <v>1.26212E-5</v>
      </c>
      <c r="B141" s="1">
        <v>-9.8747599999999996E-6</v>
      </c>
      <c r="C141" s="1">
        <v>1.04844E-7</v>
      </c>
      <c r="D141" s="1">
        <v>1.6025500000000001E-5</v>
      </c>
      <c r="E141" s="1">
        <v>-3.0517600000000001E-5</v>
      </c>
      <c r="F141">
        <v>0.53333299999999995</v>
      </c>
      <c r="G141" s="1">
        <v>1.10413E-7</v>
      </c>
      <c r="H141">
        <v>255</v>
      </c>
      <c r="I141">
        <v>0</v>
      </c>
      <c r="J141">
        <v>30</v>
      </c>
      <c r="K141" t="e">
        <v>#NAME?</v>
      </c>
      <c r="L141">
        <v>200200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837</v>
      </c>
      <c r="U141" s="1">
        <v>1.2605100000000001E-5</v>
      </c>
      <c r="V141" s="1">
        <v>-9.8816599999999995E-6</v>
      </c>
      <c r="W141" s="1">
        <v>1.61073E-8</v>
      </c>
      <c r="X141" s="1">
        <v>6.9028900000000003E-9</v>
      </c>
      <c r="Y141" s="1">
        <v>-5.5689300000000001E-9</v>
      </c>
      <c r="Z141" s="1">
        <v>1.26212E-5</v>
      </c>
      <c r="AA141" s="1">
        <v>-9.8747599999999996E-6</v>
      </c>
      <c r="AB141" s="1">
        <v>1.04844E-7</v>
      </c>
      <c r="AC141" s="1">
        <v>1.6025500000000001E-5</v>
      </c>
      <c r="AD141" s="1">
        <v>1.26212E-5</v>
      </c>
      <c r="AE141" s="1">
        <v>-9.8747599999999996E-6</v>
      </c>
      <c r="AF141" s="1">
        <v>1.04844E-7</v>
      </c>
      <c r="AG141" s="1">
        <v>1.6025500000000001E-5</v>
      </c>
      <c r="AH141">
        <v>4</v>
      </c>
      <c r="AI141">
        <v>0</v>
      </c>
      <c r="AJ141">
        <v>0</v>
      </c>
      <c r="AK141">
        <v>362105806</v>
      </c>
      <c r="AL141">
        <v>837</v>
      </c>
      <c r="AM141">
        <v>9.0526499999999999</v>
      </c>
      <c r="AN141">
        <v>1</v>
      </c>
      <c r="AO141">
        <v>2603</v>
      </c>
      <c r="AP141" s="2">
        <f t="shared" si="13"/>
        <v>12621.2</v>
      </c>
      <c r="AQ141" s="2">
        <f t="shared" si="14"/>
        <v>-9874.76</v>
      </c>
      <c r="AR141" s="2">
        <f t="shared" si="15"/>
        <v>104.84399999999999</v>
      </c>
      <c r="AS141">
        <f t="shared" si="16"/>
        <v>193526.66666666666</v>
      </c>
      <c r="AT141">
        <f t="shared" si="17"/>
        <v>0.32000000000032003</v>
      </c>
    </row>
    <row r="142" spans="1:46" x14ac:dyDescent="0.35">
      <c r="A142" s="1">
        <v>1.2622199999999999E-5</v>
      </c>
      <c r="B142" s="1">
        <v>-9.8932200000000001E-6</v>
      </c>
      <c r="C142" s="1">
        <v>1.02421E-7</v>
      </c>
      <c r="D142" s="1">
        <v>1.6037700000000001E-5</v>
      </c>
      <c r="E142" s="1">
        <v>-3.0517600000000001E-5</v>
      </c>
      <c r="F142">
        <v>0.39393899999999998</v>
      </c>
      <c r="G142" s="1">
        <v>1.04797E-7</v>
      </c>
      <c r="H142">
        <v>255</v>
      </c>
      <c r="I142">
        <v>0</v>
      </c>
      <c r="J142">
        <v>33</v>
      </c>
      <c r="K142" t="e">
        <v>#NAME?</v>
      </c>
      <c r="L142">
        <v>220220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837</v>
      </c>
      <c r="U142" s="1">
        <v>1.2609000000000001E-5</v>
      </c>
      <c r="V142" s="1">
        <v>-9.88002E-6</v>
      </c>
      <c r="W142" s="1">
        <v>1.3195500000000001E-8</v>
      </c>
      <c r="X142" s="1">
        <v>-1.3194000000000001E-8</v>
      </c>
      <c r="Y142" s="1">
        <v>-2.3766100000000001E-9</v>
      </c>
      <c r="Z142" s="1">
        <v>1.2622199999999999E-5</v>
      </c>
      <c r="AA142" s="1">
        <v>-9.8932200000000001E-6</v>
      </c>
      <c r="AB142" s="1">
        <v>1.02421E-7</v>
      </c>
      <c r="AC142" s="1">
        <v>1.6037700000000001E-5</v>
      </c>
      <c r="AD142" s="1">
        <v>1.2622199999999999E-5</v>
      </c>
      <c r="AE142" s="1">
        <v>-9.8932200000000001E-6</v>
      </c>
      <c r="AF142" s="1">
        <v>1.02421E-7</v>
      </c>
      <c r="AG142" s="1">
        <v>1.6037700000000001E-5</v>
      </c>
      <c r="AH142">
        <v>4</v>
      </c>
      <c r="AI142">
        <v>0</v>
      </c>
      <c r="AJ142">
        <v>0</v>
      </c>
      <c r="AK142">
        <v>362118248</v>
      </c>
      <c r="AL142">
        <v>837</v>
      </c>
      <c r="AM142">
        <v>9.0529600000000006</v>
      </c>
      <c r="AN142">
        <v>1</v>
      </c>
      <c r="AO142">
        <v>2604</v>
      </c>
      <c r="AP142" s="2">
        <f t="shared" si="13"/>
        <v>12622.199999999999</v>
      </c>
      <c r="AQ142" s="2">
        <f t="shared" si="14"/>
        <v>-9893.2199999999993</v>
      </c>
      <c r="AR142" s="2">
        <f t="shared" si="15"/>
        <v>102.42100000000001</v>
      </c>
      <c r="AS142">
        <f t="shared" si="16"/>
        <v>200200</v>
      </c>
      <c r="AT142">
        <f t="shared" si="17"/>
        <v>0.31000000000069861</v>
      </c>
    </row>
    <row r="143" spans="1:46" x14ac:dyDescent="0.35">
      <c r="A143" s="1">
        <v>1.2586799999999999E-5</v>
      </c>
      <c r="B143" s="1">
        <v>-9.8926799999999996E-6</v>
      </c>
      <c r="C143" s="1">
        <v>1.06342E-7</v>
      </c>
      <c r="D143" s="1">
        <v>1.60095E-5</v>
      </c>
      <c r="E143" s="1">
        <v>-3.0517600000000001E-5</v>
      </c>
      <c r="F143">
        <v>0.51851899999999995</v>
      </c>
      <c r="G143" s="1">
        <v>1.02417E-7</v>
      </c>
      <c r="H143">
        <v>255</v>
      </c>
      <c r="I143">
        <v>0</v>
      </c>
      <c r="J143">
        <v>27</v>
      </c>
      <c r="K143" t="e">
        <v>#NAME?</v>
      </c>
      <c r="L143">
        <v>180180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837</v>
      </c>
      <c r="U143" s="1">
        <v>1.26123E-5</v>
      </c>
      <c r="V143" s="1">
        <v>-9.88341E-6</v>
      </c>
      <c r="W143" s="1">
        <v>-2.5498699999999999E-8</v>
      </c>
      <c r="X143" s="1">
        <v>-9.2718300000000006E-9</v>
      </c>
      <c r="Y143" s="1">
        <v>3.9252300000000001E-9</v>
      </c>
      <c r="Z143" s="1">
        <v>1.2586799999999999E-5</v>
      </c>
      <c r="AA143" s="1">
        <v>-9.8926799999999996E-6</v>
      </c>
      <c r="AB143" s="1">
        <v>1.06342E-7</v>
      </c>
      <c r="AC143" s="1">
        <v>1.60095E-5</v>
      </c>
      <c r="AD143" s="1">
        <v>1.2586799999999999E-5</v>
      </c>
      <c r="AE143" s="1">
        <v>-9.8926799999999996E-6</v>
      </c>
      <c r="AF143" s="1">
        <v>1.06342E-7</v>
      </c>
      <c r="AG143" s="1">
        <v>1.60095E-5</v>
      </c>
      <c r="AH143">
        <v>4</v>
      </c>
      <c r="AI143">
        <v>0</v>
      </c>
      <c r="AJ143">
        <v>0</v>
      </c>
      <c r="AK143">
        <v>362130690</v>
      </c>
      <c r="AL143">
        <v>837</v>
      </c>
      <c r="AM143">
        <v>9.0532699999999995</v>
      </c>
      <c r="AN143">
        <v>1</v>
      </c>
      <c r="AO143">
        <v>2605</v>
      </c>
      <c r="AP143" s="2">
        <f t="shared" si="13"/>
        <v>12586.8</v>
      </c>
      <c r="AQ143" s="2">
        <f t="shared" si="14"/>
        <v>-9892.68</v>
      </c>
      <c r="AR143" s="2">
        <f t="shared" si="15"/>
        <v>106.342</v>
      </c>
      <c r="AS143">
        <f t="shared" si="16"/>
        <v>184629</v>
      </c>
      <c r="AT143">
        <f t="shared" si="17"/>
        <v>0.30999999999892225</v>
      </c>
    </row>
    <row r="144" spans="1:46" x14ac:dyDescent="0.35">
      <c r="A144" s="1">
        <v>1.26141E-5</v>
      </c>
      <c r="B144" s="1">
        <v>-9.87755E-6</v>
      </c>
      <c r="C144" s="1">
        <v>9.8777899999999994E-8</v>
      </c>
      <c r="D144" s="1">
        <v>1.6021599999999999E-5</v>
      </c>
      <c r="E144" s="1">
        <v>-3.0517600000000001E-5</v>
      </c>
      <c r="F144">
        <v>0.60869600000000001</v>
      </c>
      <c r="G144" s="1">
        <v>1.0632300000000001E-7</v>
      </c>
      <c r="H144">
        <v>255</v>
      </c>
      <c r="I144">
        <v>0</v>
      </c>
      <c r="J144">
        <v>23</v>
      </c>
      <c r="K144" t="e">
        <v>#NAME?</v>
      </c>
      <c r="L144">
        <v>153487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837</v>
      </c>
      <c r="U144" s="1">
        <v>1.2605800000000001E-5</v>
      </c>
      <c r="V144" s="1">
        <v>-9.8858100000000001E-6</v>
      </c>
      <c r="W144" s="1">
        <v>8.2583199999999997E-9</v>
      </c>
      <c r="X144" s="1">
        <v>8.2583199999999997E-9</v>
      </c>
      <c r="Y144" s="1">
        <v>-7.5453399999999999E-9</v>
      </c>
      <c r="Z144" s="1">
        <v>1.26141E-5</v>
      </c>
      <c r="AA144" s="1">
        <v>-9.87755E-6</v>
      </c>
      <c r="AB144" s="1">
        <v>9.8777899999999994E-8</v>
      </c>
      <c r="AC144" s="1">
        <v>1.6021599999999999E-5</v>
      </c>
      <c r="AD144" s="1">
        <v>1.26141E-5</v>
      </c>
      <c r="AE144" s="1">
        <v>-9.87755E-6</v>
      </c>
      <c r="AF144" s="1">
        <v>9.8777899999999994E-8</v>
      </c>
      <c r="AG144" s="1">
        <v>1.6021599999999999E-5</v>
      </c>
      <c r="AH144">
        <v>4</v>
      </c>
      <c r="AI144">
        <v>0</v>
      </c>
      <c r="AJ144">
        <v>0</v>
      </c>
      <c r="AK144">
        <v>362143132</v>
      </c>
      <c r="AL144">
        <v>837</v>
      </c>
      <c r="AM144">
        <v>9.0535800000000002</v>
      </c>
      <c r="AN144">
        <v>1</v>
      </c>
      <c r="AO144">
        <v>2606</v>
      </c>
      <c r="AP144" s="2">
        <f t="shared" si="13"/>
        <v>12614.1</v>
      </c>
      <c r="AQ144" s="2">
        <f t="shared" si="14"/>
        <v>-9877.5499999999993</v>
      </c>
      <c r="AR144" s="2">
        <f t="shared" si="15"/>
        <v>98.777899999999988</v>
      </c>
      <c r="AS144">
        <f t="shared" si="16"/>
        <v>189078</v>
      </c>
      <c r="AT144">
        <f t="shared" si="17"/>
        <v>0.31000000000069861</v>
      </c>
    </row>
    <row r="145" spans="1:46" x14ac:dyDescent="0.35">
      <c r="A145" s="1">
        <v>1.2610500000000001E-5</v>
      </c>
      <c r="B145" s="1">
        <v>-9.8838399999999995E-6</v>
      </c>
      <c r="C145" s="1">
        <v>9.4608900000000005E-8</v>
      </c>
      <c r="D145" s="1">
        <v>1.6022600000000001E-5</v>
      </c>
      <c r="E145" s="1">
        <v>-3.0517600000000001E-5</v>
      </c>
      <c r="F145">
        <v>0.31428600000000001</v>
      </c>
      <c r="G145" s="1">
        <v>9.8754899999999994E-8</v>
      </c>
      <c r="H145">
        <v>255</v>
      </c>
      <c r="I145">
        <v>0</v>
      </c>
      <c r="J145">
        <v>35</v>
      </c>
      <c r="K145" t="e">
        <v>#NAME?</v>
      </c>
      <c r="L145">
        <v>233567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837</v>
      </c>
      <c r="U145" s="1">
        <v>1.26078E-5</v>
      </c>
      <c r="V145" s="1">
        <v>-9.8838500000000002E-6</v>
      </c>
      <c r="W145" s="1">
        <v>2.7675999999999998E-9</v>
      </c>
      <c r="X145" s="1">
        <v>1.53329E-12</v>
      </c>
      <c r="Y145" s="1">
        <v>-4.14603E-9</v>
      </c>
      <c r="Z145" s="1">
        <v>1.2610500000000001E-5</v>
      </c>
      <c r="AA145" s="1">
        <v>-9.8838399999999995E-6</v>
      </c>
      <c r="AB145" s="1">
        <v>9.4608900000000005E-8</v>
      </c>
      <c r="AC145" s="1">
        <v>1.6022600000000001E-5</v>
      </c>
      <c r="AD145" s="1">
        <v>1.2610500000000001E-5</v>
      </c>
      <c r="AE145" s="1">
        <v>-9.8838399999999995E-6</v>
      </c>
      <c r="AF145" s="1">
        <v>9.4608900000000005E-8</v>
      </c>
      <c r="AG145" s="1">
        <v>1.6022600000000001E-5</v>
      </c>
      <c r="AH145">
        <v>4</v>
      </c>
      <c r="AI145">
        <v>0</v>
      </c>
      <c r="AJ145">
        <v>0</v>
      </c>
      <c r="AK145">
        <v>362155574</v>
      </c>
      <c r="AL145">
        <v>837</v>
      </c>
      <c r="AM145">
        <v>9.0538900000000009</v>
      </c>
      <c r="AN145">
        <v>1</v>
      </c>
      <c r="AO145">
        <v>2607</v>
      </c>
      <c r="AP145" s="2">
        <f t="shared" si="13"/>
        <v>12610.5</v>
      </c>
      <c r="AQ145" s="2">
        <f t="shared" si="14"/>
        <v>-9883.84</v>
      </c>
      <c r="AR145" s="2">
        <f t="shared" si="15"/>
        <v>94.608900000000006</v>
      </c>
      <c r="AS145">
        <f t="shared" si="16"/>
        <v>189078</v>
      </c>
      <c r="AT145">
        <f t="shared" si="17"/>
        <v>0.31000000000069861</v>
      </c>
    </row>
    <row r="146" spans="1:46" x14ac:dyDescent="0.35">
      <c r="A146" s="1">
        <v>1.2610699999999999E-5</v>
      </c>
      <c r="B146" s="1">
        <v>-9.8701099999999996E-6</v>
      </c>
      <c r="C146" s="1">
        <v>8.6165200000000002E-8</v>
      </c>
      <c r="D146" s="1">
        <v>1.60143E-5</v>
      </c>
      <c r="E146" s="1">
        <v>-3.0517600000000001E-5</v>
      </c>
      <c r="F146">
        <v>0.51851899999999995</v>
      </c>
      <c r="G146" s="1">
        <v>9.4604500000000005E-8</v>
      </c>
      <c r="H146">
        <v>255</v>
      </c>
      <c r="I146">
        <v>0</v>
      </c>
      <c r="J146">
        <v>27</v>
      </c>
      <c r="K146" t="e">
        <v>#NAME?</v>
      </c>
      <c r="L146">
        <v>180180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837</v>
      </c>
      <c r="U146" s="1">
        <v>1.26085E-5</v>
      </c>
      <c r="V146" s="1">
        <v>-9.8838500000000002E-6</v>
      </c>
      <c r="W146" s="1">
        <v>2.2892100000000002E-9</v>
      </c>
      <c r="X146" s="1">
        <v>1.37353E-8</v>
      </c>
      <c r="Y146" s="1">
        <v>-8.4392500000000006E-9</v>
      </c>
      <c r="Z146" s="1">
        <v>1.2610699999999999E-5</v>
      </c>
      <c r="AA146" s="1">
        <v>-9.8701099999999996E-6</v>
      </c>
      <c r="AB146" s="1">
        <v>8.6165200000000002E-8</v>
      </c>
      <c r="AC146" s="1">
        <v>1.60143E-5</v>
      </c>
      <c r="AD146" s="1">
        <v>1.2610699999999999E-5</v>
      </c>
      <c r="AE146" s="1">
        <v>-9.8701099999999996E-6</v>
      </c>
      <c r="AF146" s="1">
        <v>8.6165200000000002E-8</v>
      </c>
      <c r="AG146" s="1">
        <v>1.60143E-5</v>
      </c>
      <c r="AH146">
        <v>4</v>
      </c>
      <c r="AI146">
        <v>0</v>
      </c>
      <c r="AJ146">
        <v>0</v>
      </c>
      <c r="AK146">
        <v>362168016</v>
      </c>
      <c r="AL146">
        <v>837</v>
      </c>
      <c r="AM146">
        <v>9.0541999999999998</v>
      </c>
      <c r="AN146">
        <v>1</v>
      </c>
      <c r="AO146">
        <v>2608</v>
      </c>
      <c r="AP146" s="2">
        <f t="shared" si="13"/>
        <v>12610.699999999999</v>
      </c>
      <c r="AQ146" s="2">
        <f t="shared" si="14"/>
        <v>-9870.1099999999988</v>
      </c>
      <c r="AR146" s="2">
        <f t="shared" si="15"/>
        <v>86.165199999999999</v>
      </c>
      <c r="AS146">
        <f t="shared" si="16"/>
        <v>235791.33333333334</v>
      </c>
      <c r="AT146">
        <f t="shared" si="17"/>
        <v>0.30999999999892225</v>
      </c>
    </row>
    <row r="147" spans="1:46" x14ac:dyDescent="0.35">
      <c r="A147" s="1">
        <v>1.2605199999999999E-5</v>
      </c>
      <c r="B147" s="1">
        <v>-9.8859999999999999E-6</v>
      </c>
      <c r="C147" s="1">
        <v>8.8233499999999994E-8</v>
      </c>
      <c r="D147" s="1">
        <v>1.6019799999999999E-5</v>
      </c>
      <c r="E147" s="1">
        <v>-3.0517600000000001E-5</v>
      </c>
      <c r="F147">
        <v>0.54545500000000002</v>
      </c>
      <c r="G147" s="1">
        <v>8.6120599999999999E-8</v>
      </c>
      <c r="H147">
        <v>255</v>
      </c>
      <c r="I147">
        <v>0</v>
      </c>
      <c r="J147">
        <v>44</v>
      </c>
      <c r="K147" t="e">
        <v>#NAME?</v>
      </c>
      <c r="L147">
        <v>293627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837</v>
      </c>
      <c r="U147" s="1">
        <v>1.2608900000000001E-5</v>
      </c>
      <c r="V147" s="1">
        <v>-9.8804600000000003E-6</v>
      </c>
      <c r="W147" s="1">
        <v>-3.69064E-9</v>
      </c>
      <c r="X147" s="1">
        <v>-5.5367300000000002E-9</v>
      </c>
      <c r="Y147" s="1">
        <v>2.1128799999999998E-9</v>
      </c>
      <c r="Z147" s="1">
        <v>1.2605199999999999E-5</v>
      </c>
      <c r="AA147" s="1">
        <v>-9.8859999999999999E-6</v>
      </c>
      <c r="AB147" s="1">
        <v>8.8233499999999994E-8</v>
      </c>
      <c r="AC147" s="1">
        <v>1.6019799999999999E-5</v>
      </c>
      <c r="AD147" s="1">
        <v>1.2605199999999999E-5</v>
      </c>
      <c r="AE147" s="1">
        <v>-9.8859999999999999E-6</v>
      </c>
      <c r="AF147" s="1">
        <v>8.8233499999999994E-8</v>
      </c>
      <c r="AG147" s="1">
        <v>1.6019799999999999E-5</v>
      </c>
      <c r="AH147">
        <v>4</v>
      </c>
      <c r="AI147">
        <v>0</v>
      </c>
      <c r="AJ147">
        <v>0</v>
      </c>
      <c r="AK147">
        <v>362180458</v>
      </c>
      <c r="AL147">
        <v>837</v>
      </c>
      <c r="AM147">
        <v>9.0545100000000005</v>
      </c>
      <c r="AN147">
        <v>1</v>
      </c>
      <c r="AO147">
        <v>2609</v>
      </c>
      <c r="AP147" s="2">
        <f t="shared" si="13"/>
        <v>12605.199999999999</v>
      </c>
      <c r="AQ147" s="2">
        <f t="shared" si="14"/>
        <v>-9886</v>
      </c>
      <c r="AR147" s="2">
        <f t="shared" si="15"/>
        <v>88.233499999999992</v>
      </c>
      <c r="AS147">
        <f t="shared" si="16"/>
        <v>222444.66666666666</v>
      </c>
      <c r="AT147">
        <f t="shared" si="17"/>
        <v>0.31000000000069861</v>
      </c>
    </row>
    <row r="148" spans="1:46" x14ac:dyDescent="0.35">
      <c r="A148" s="1">
        <v>1.2610699999999999E-5</v>
      </c>
      <c r="B148" s="1">
        <v>-9.8646700000000002E-6</v>
      </c>
      <c r="C148" s="1">
        <v>8.0805300000000004E-8</v>
      </c>
      <c r="D148" s="1">
        <v>1.6010899999999999E-5</v>
      </c>
      <c r="E148" s="1">
        <v>-3.0517600000000001E-5</v>
      </c>
      <c r="F148">
        <v>0.65517199999999998</v>
      </c>
      <c r="G148" s="1">
        <v>8.8195799999999994E-8</v>
      </c>
      <c r="H148">
        <v>255</v>
      </c>
      <c r="I148">
        <v>0</v>
      </c>
      <c r="J148">
        <v>29</v>
      </c>
      <c r="K148" t="e">
        <v>#NAME?</v>
      </c>
      <c r="L148">
        <v>193527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837</v>
      </c>
      <c r="U148" s="1">
        <v>1.26079E-5</v>
      </c>
      <c r="V148" s="1">
        <v>-9.8818799999999997E-6</v>
      </c>
      <c r="W148" s="1">
        <v>2.86879E-9</v>
      </c>
      <c r="X148" s="1">
        <v>1.72097E-8</v>
      </c>
      <c r="Y148" s="1">
        <v>-7.3904800000000003E-9</v>
      </c>
      <c r="Z148" s="1">
        <v>1.2610699999999999E-5</v>
      </c>
      <c r="AA148" s="1">
        <v>-9.8646700000000002E-6</v>
      </c>
      <c r="AB148" s="1">
        <v>8.0805300000000004E-8</v>
      </c>
      <c r="AC148" s="1">
        <v>1.6010899999999999E-5</v>
      </c>
      <c r="AD148" s="1">
        <v>1.2610699999999999E-5</v>
      </c>
      <c r="AE148" s="1">
        <v>-9.8646700000000002E-6</v>
      </c>
      <c r="AF148" s="1">
        <v>8.0805300000000004E-8</v>
      </c>
      <c r="AG148" s="1">
        <v>1.6010899999999999E-5</v>
      </c>
      <c r="AH148">
        <v>4</v>
      </c>
      <c r="AI148">
        <v>0</v>
      </c>
      <c r="AJ148">
        <v>0</v>
      </c>
      <c r="AK148">
        <v>362192900</v>
      </c>
      <c r="AL148">
        <v>837</v>
      </c>
      <c r="AM148">
        <v>9.0548199999999994</v>
      </c>
      <c r="AN148">
        <v>1</v>
      </c>
      <c r="AO148">
        <v>2610</v>
      </c>
      <c r="AP148" s="2">
        <f t="shared" si="13"/>
        <v>12610.699999999999</v>
      </c>
      <c r="AQ148" s="2">
        <f t="shared" si="14"/>
        <v>-9864.67</v>
      </c>
      <c r="AR148" s="2">
        <f t="shared" si="15"/>
        <v>80.805300000000003</v>
      </c>
      <c r="AS148">
        <f t="shared" si="16"/>
        <v>200200.33333333334</v>
      </c>
      <c r="AT148">
        <f t="shared" si="17"/>
        <v>0.30999999999892225</v>
      </c>
    </row>
    <row r="149" spans="1:46" x14ac:dyDescent="0.35">
      <c r="A149" s="1">
        <v>1.26086E-5</v>
      </c>
      <c r="B149" s="1">
        <v>-9.8910500000000008E-6</v>
      </c>
      <c r="C149" s="1">
        <v>5.8670100000000001E-8</v>
      </c>
      <c r="D149" s="1">
        <v>1.6025400000000001E-5</v>
      </c>
      <c r="E149" s="1">
        <v>-3.0517600000000001E-5</v>
      </c>
      <c r="F149">
        <v>0.64705900000000005</v>
      </c>
      <c r="G149" s="1">
        <v>8.0749500000000005E-8</v>
      </c>
      <c r="H149">
        <v>255</v>
      </c>
      <c r="I149">
        <v>0</v>
      </c>
      <c r="J149">
        <v>17</v>
      </c>
      <c r="K149" t="e">
        <v>#NAME?</v>
      </c>
      <c r="L149">
        <v>113447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837</v>
      </c>
      <c r="U149" s="1">
        <v>1.26086E-5</v>
      </c>
      <c r="V149" s="1">
        <v>-9.8776199999999998E-6</v>
      </c>
      <c r="W149">
        <v>0</v>
      </c>
      <c r="X149" s="1">
        <v>-1.3431699999999999E-8</v>
      </c>
      <c r="Y149" s="1">
        <v>-2.20794E-8</v>
      </c>
      <c r="Z149" s="1">
        <v>1.26086E-5</v>
      </c>
      <c r="AA149" s="1">
        <v>-9.8910500000000008E-6</v>
      </c>
      <c r="AB149" s="1">
        <v>5.8670100000000001E-8</v>
      </c>
      <c r="AC149" s="1">
        <v>1.6025400000000001E-5</v>
      </c>
      <c r="AD149" s="1">
        <v>1.26086E-5</v>
      </c>
      <c r="AE149" s="1">
        <v>-9.8910500000000008E-6</v>
      </c>
      <c r="AF149" s="1">
        <v>5.8670100000000001E-8</v>
      </c>
      <c r="AG149" s="1">
        <v>1.6025400000000001E-5</v>
      </c>
      <c r="AH149">
        <v>4</v>
      </c>
      <c r="AI149">
        <v>0</v>
      </c>
      <c r="AJ149">
        <v>0</v>
      </c>
      <c r="AK149">
        <v>362205342</v>
      </c>
      <c r="AL149">
        <v>837</v>
      </c>
      <c r="AM149">
        <v>9.0551300000000001</v>
      </c>
      <c r="AN149">
        <v>1</v>
      </c>
      <c r="AO149">
        <v>2611</v>
      </c>
      <c r="AP149" s="2">
        <f t="shared" si="13"/>
        <v>12608.6</v>
      </c>
      <c r="AQ149" s="2">
        <f t="shared" si="14"/>
        <v>-9891.0500000000011</v>
      </c>
      <c r="AR149" s="2">
        <f t="shared" si="15"/>
        <v>58.670099999999998</v>
      </c>
      <c r="AS149">
        <f t="shared" si="16"/>
        <v>184629.33333333334</v>
      </c>
      <c r="AT149">
        <f t="shared" si="17"/>
        <v>0.31000000000069861</v>
      </c>
    </row>
    <row r="150" spans="1:46" x14ac:dyDescent="0.35">
      <c r="A150" s="1">
        <v>1.26101E-5</v>
      </c>
      <c r="B150" s="1">
        <v>-9.8810099999999998E-6</v>
      </c>
      <c r="C150" s="1">
        <v>4.5508300000000003E-8</v>
      </c>
      <c r="D150" s="1">
        <v>1.60204E-5</v>
      </c>
      <c r="E150" s="1">
        <v>-3.0517600000000001E-5</v>
      </c>
      <c r="F150">
        <v>0.35135100000000002</v>
      </c>
      <c r="G150" s="1">
        <v>5.8654800000000001E-8</v>
      </c>
      <c r="H150">
        <v>255</v>
      </c>
      <c r="I150">
        <v>0</v>
      </c>
      <c r="J150">
        <v>37</v>
      </c>
      <c r="K150" t="e">
        <v>#NAME?</v>
      </c>
      <c r="L150">
        <v>246914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837</v>
      </c>
      <c r="U150" s="1">
        <v>1.26086E-5</v>
      </c>
      <c r="V150" s="1">
        <v>-9.8810099999999998E-6</v>
      </c>
      <c r="W150" s="1">
        <v>1.5777599999999999E-9</v>
      </c>
      <c r="X150">
        <v>0</v>
      </c>
      <c r="Y150" s="1">
        <v>-1.31465E-8</v>
      </c>
      <c r="Z150" s="1">
        <v>1.26101E-5</v>
      </c>
      <c r="AA150" s="1">
        <v>-9.8810099999999998E-6</v>
      </c>
      <c r="AB150" s="1">
        <v>4.5508300000000003E-8</v>
      </c>
      <c r="AC150" s="1">
        <v>1.60204E-5</v>
      </c>
      <c r="AD150" s="1">
        <v>1.26101E-5</v>
      </c>
      <c r="AE150" s="1">
        <v>-9.8810099999999998E-6</v>
      </c>
      <c r="AF150" s="1">
        <v>4.5508300000000003E-8</v>
      </c>
      <c r="AG150" s="1">
        <v>1.60204E-5</v>
      </c>
      <c r="AH150">
        <v>4</v>
      </c>
      <c r="AI150">
        <v>0</v>
      </c>
      <c r="AJ150">
        <v>0</v>
      </c>
      <c r="AK150">
        <v>362217783</v>
      </c>
      <c r="AL150">
        <v>837</v>
      </c>
      <c r="AM150">
        <v>9.0554400000000008</v>
      </c>
      <c r="AN150">
        <v>1</v>
      </c>
      <c r="AO150">
        <v>2612</v>
      </c>
      <c r="AP150" s="2">
        <f t="shared" si="13"/>
        <v>12610.1</v>
      </c>
      <c r="AQ150" s="2">
        <f t="shared" si="14"/>
        <v>-9881.01</v>
      </c>
      <c r="AR150" s="2">
        <f t="shared" si="15"/>
        <v>45.508300000000006</v>
      </c>
      <c r="AS150">
        <f t="shared" si="16"/>
        <v>195751.66666666666</v>
      </c>
      <c r="AT150">
        <f t="shared" si="17"/>
        <v>0.31000000000069861</v>
      </c>
    </row>
    <row r="151" spans="1:46" x14ac:dyDescent="0.35">
      <c r="A151" s="1">
        <v>1.25894E-5</v>
      </c>
      <c r="B151" s="1">
        <v>-9.8845500000000001E-6</v>
      </c>
      <c r="C151" s="1">
        <v>4.1447799999999997E-8</v>
      </c>
      <c r="D151" s="1">
        <v>1.6006199999999999E-5</v>
      </c>
      <c r="E151" s="1">
        <v>-3.0517600000000001E-5</v>
      </c>
      <c r="F151">
        <v>0.58823499999999995</v>
      </c>
      <c r="G151" s="1">
        <v>4.5471200000000002E-8</v>
      </c>
      <c r="H151">
        <v>255</v>
      </c>
      <c r="I151">
        <v>0</v>
      </c>
      <c r="J151">
        <v>34</v>
      </c>
      <c r="K151" t="e">
        <v>#NAME?</v>
      </c>
      <c r="L151">
        <v>226894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837</v>
      </c>
      <c r="U151" s="1">
        <v>1.2608900000000001E-5</v>
      </c>
      <c r="V151" s="1">
        <v>-9.8810099999999998E-6</v>
      </c>
      <c r="W151" s="1">
        <v>-1.94882E-8</v>
      </c>
      <c r="X151" s="1">
        <v>-3.5419099999999998E-9</v>
      </c>
      <c r="Y151" s="1">
        <v>-4.0233599999999996E-9</v>
      </c>
      <c r="Z151" s="1">
        <v>1.25894E-5</v>
      </c>
      <c r="AA151" s="1">
        <v>-9.8845500000000001E-6</v>
      </c>
      <c r="AB151" s="1">
        <v>4.1447799999999997E-8</v>
      </c>
      <c r="AC151" s="1">
        <v>1.6006199999999999E-5</v>
      </c>
      <c r="AD151" s="1">
        <v>1.25894E-5</v>
      </c>
      <c r="AE151" s="1">
        <v>-9.8845500000000001E-6</v>
      </c>
      <c r="AF151" s="1">
        <v>4.1447799999999997E-8</v>
      </c>
      <c r="AG151" s="1">
        <v>1.6006199999999999E-5</v>
      </c>
      <c r="AH151">
        <v>4</v>
      </c>
      <c r="AI151">
        <v>0</v>
      </c>
      <c r="AJ151">
        <v>0</v>
      </c>
      <c r="AK151">
        <v>362230225</v>
      </c>
      <c r="AL151">
        <v>837</v>
      </c>
      <c r="AM151">
        <v>9.0557599999999994</v>
      </c>
      <c r="AN151">
        <v>1</v>
      </c>
      <c r="AO151">
        <v>2613</v>
      </c>
      <c r="AP151" s="2">
        <f t="shared" si="13"/>
        <v>12589.4</v>
      </c>
      <c r="AQ151" s="2">
        <f t="shared" si="14"/>
        <v>-9884.5499999999993</v>
      </c>
      <c r="AR151" s="2">
        <f t="shared" si="15"/>
        <v>41.447800000000001</v>
      </c>
      <c r="AS151">
        <f t="shared" si="16"/>
        <v>213547.33333333334</v>
      </c>
      <c r="AT151">
        <f t="shared" si="17"/>
        <v>0.31999999999854367</v>
      </c>
    </row>
    <row r="152" spans="1:46" x14ac:dyDescent="0.35">
      <c r="A152" s="1">
        <v>1.26133E-5</v>
      </c>
      <c r="B152" s="1">
        <v>-9.8763799999999995E-6</v>
      </c>
      <c r="C152" s="1">
        <v>5.6867799999999999E-8</v>
      </c>
      <c r="D152" s="1">
        <v>1.6019999999999999E-5</v>
      </c>
      <c r="E152" s="1">
        <v>-3.0517600000000001E-5</v>
      </c>
      <c r="F152">
        <v>0.32</v>
      </c>
      <c r="G152" s="1">
        <v>4.1442899999999997E-8</v>
      </c>
      <c r="H152">
        <v>255</v>
      </c>
      <c r="I152">
        <v>0</v>
      </c>
      <c r="J152">
        <v>25</v>
      </c>
      <c r="K152" t="e">
        <v>#NAME?</v>
      </c>
      <c r="L152">
        <v>166834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837</v>
      </c>
      <c r="U152" s="1">
        <v>1.2604E-5</v>
      </c>
      <c r="V152" s="1">
        <v>-9.8819900000000006E-6</v>
      </c>
      <c r="W152" s="1">
        <v>9.3454300000000001E-9</v>
      </c>
      <c r="X152" s="1">
        <v>5.6072600000000003E-9</v>
      </c>
      <c r="Y152" s="1">
        <v>1.5424899999999999E-8</v>
      </c>
      <c r="Z152" s="1">
        <v>1.26133E-5</v>
      </c>
      <c r="AA152" s="1">
        <v>-9.8763799999999995E-6</v>
      </c>
      <c r="AB152" s="1">
        <v>5.6867799999999999E-8</v>
      </c>
      <c r="AC152" s="1">
        <v>1.6019999999999999E-5</v>
      </c>
      <c r="AD152" s="1">
        <v>1.26133E-5</v>
      </c>
      <c r="AE152" s="1">
        <v>-9.8763799999999995E-6</v>
      </c>
      <c r="AF152" s="1">
        <v>5.6867799999999999E-8</v>
      </c>
      <c r="AG152" s="1">
        <v>1.6019999999999999E-5</v>
      </c>
      <c r="AH152">
        <v>4</v>
      </c>
      <c r="AI152">
        <v>0</v>
      </c>
      <c r="AJ152">
        <v>0</v>
      </c>
      <c r="AK152">
        <v>362242667</v>
      </c>
      <c r="AL152">
        <v>837</v>
      </c>
      <c r="AM152">
        <v>9.0560700000000001</v>
      </c>
      <c r="AN152">
        <v>1</v>
      </c>
      <c r="AO152">
        <v>2614</v>
      </c>
      <c r="AP152" s="2">
        <f t="shared" si="13"/>
        <v>12613.3</v>
      </c>
      <c r="AQ152" s="2">
        <f t="shared" si="14"/>
        <v>-9876.3799999999992</v>
      </c>
      <c r="AR152" s="2">
        <f t="shared" si="15"/>
        <v>56.867800000000003</v>
      </c>
      <c r="AS152">
        <f t="shared" si="16"/>
        <v>217996</v>
      </c>
      <c r="AT152">
        <f t="shared" si="17"/>
        <v>0.31000000000069861</v>
      </c>
    </row>
    <row r="153" spans="1:46" x14ac:dyDescent="0.35">
      <c r="A153" s="1">
        <v>1.2604300000000001E-5</v>
      </c>
      <c r="B153" s="1">
        <v>-9.8729100000000007E-6</v>
      </c>
      <c r="C153" s="1">
        <v>4.8134599999999999E-8</v>
      </c>
      <c r="D153" s="1">
        <v>1.6010799999999999E-5</v>
      </c>
      <c r="E153" s="1">
        <v>-3.0517600000000001E-5</v>
      </c>
      <c r="F153">
        <v>0.461538</v>
      </c>
      <c r="G153" s="1">
        <v>5.6823699999999997E-8</v>
      </c>
      <c r="H153">
        <v>255</v>
      </c>
      <c r="I153">
        <v>0</v>
      </c>
      <c r="J153">
        <v>39</v>
      </c>
      <c r="K153" t="e">
        <v>#NAME?</v>
      </c>
      <c r="L153">
        <v>260260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837</v>
      </c>
      <c r="U153" s="1">
        <v>1.26063E-5</v>
      </c>
      <c r="V153" s="1">
        <v>-9.8806800000000004E-6</v>
      </c>
      <c r="W153" s="1">
        <v>-1.9411500000000001E-9</v>
      </c>
      <c r="X153" s="1">
        <v>7.7676699999999995E-9</v>
      </c>
      <c r="Y153" s="1">
        <v>-8.6891800000000004E-9</v>
      </c>
      <c r="Z153" s="1">
        <v>1.2604300000000001E-5</v>
      </c>
      <c r="AA153" s="1">
        <v>-9.8729100000000007E-6</v>
      </c>
      <c r="AB153" s="1">
        <v>4.8134599999999999E-8</v>
      </c>
      <c r="AC153" s="1">
        <v>1.6010799999999999E-5</v>
      </c>
      <c r="AD153" s="1">
        <v>1.2604300000000001E-5</v>
      </c>
      <c r="AE153" s="1">
        <v>-9.8729100000000007E-6</v>
      </c>
      <c r="AF153" s="1">
        <v>4.8134599999999999E-8</v>
      </c>
      <c r="AG153" s="1">
        <v>1.6010799999999999E-5</v>
      </c>
      <c r="AH153">
        <v>4</v>
      </c>
      <c r="AI153">
        <v>0</v>
      </c>
      <c r="AJ153">
        <v>0</v>
      </c>
      <c r="AK153">
        <v>362255110</v>
      </c>
      <c r="AL153">
        <v>837</v>
      </c>
      <c r="AM153">
        <v>9.0563800000000008</v>
      </c>
      <c r="AN153">
        <v>1</v>
      </c>
      <c r="AO153">
        <v>2615</v>
      </c>
      <c r="AP153" s="2">
        <f t="shared" si="13"/>
        <v>12604.300000000001</v>
      </c>
      <c r="AQ153" s="2">
        <f t="shared" si="14"/>
        <v>-9872.91</v>
      </c>
      <c r="AR153" s="2">
        <f t="shared" si="15"/>
        <v>48.134599999999999</v>
      </c>
      <c r="AS153">
        <f t="shared" si="16"/>
        <v>229118</v>
      </c>
      <c r="AT153">
        <f t="shared" si="17"/>
        <v>0.31000000000069861</v>
      </c>
    </row>
    <row r="154" spans="1:46" x14ac:dyDescent="0.35">
      <c r="A154" s="1">
        <v>1.2609199999999999E-5</v>
      </c>
      <c r="B154" s="1">
        <v>-9.8699800000000007E-6</v>
      </c>
      <c r="C154" s="1">
        <v>5.40219E-8</v>
      </c>
      <c r="D154" s="1">
        <v>1.60129E-5</v>
      </c>
      <c r="E154" s="1">
        <v>-3.0517600000000001E-5</v>
      </c>
      <c r="F154">
        <v>0.538462</v>
      </c>
      <c r="G154" s="1">
        <v>4.80957E-8</v>
      </c>
      <c r="H154">
        <v>255</v>
      </c>
      <c r="I154">
        <v>0</v>
      </c>
      <c r="J154">
        <v>39</v>
      </c>
      <c r="K154" t="e">
        <v>#NAME?</v>
      </c>
      <c r="L154">
        <v>260260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837</v>
      </c>
      <c r="U154" s="1">
        <v>1.26057E-5</v>
      </c>
      <c r="V154" s="1">
        <v>-9.8788200000000007E-6</v>
      </c>
      <c r="W154" s="1">
        <v>3.5373100000000001E-9</v>
      </c>
      <c r="X154" s="1">
        <v>8.8425099999999995E-9</v>
      </c>
      <c r="Y154" s="1">
        <v>5.9261799999999999E-9</v>
      </c>
      <c r="Z154" s="1">
        <v>1.2609199999999999E-5</v>
      </c>
      <c r="AA154" s="1">
        <v>-9.8699800000000007E-6</v>
      </c>
      <c r="AB154" s="1">
        <v>5.40219E-8</v>
      </c>
      <c r="AC154" s="1">
        <v>1.60129E-5</v>
      </c>
      <c r="AD154" s="1">
        <v>1.2609199999999999E-5</v>
      </c>
      <c r="AE154" s="1">
        <v>-9.8699800000000007E-6</v>
      </c>
      <c r="AF154" s="1">
        <v>5.40219E-8</v>
      </c>
      <c r="AG154" s="1">
        <v>1.60129E-5</v>
      </c>
      <c r="AH154">
        <v>4</v>
      </c>
      <c r="AI154">
        <v>0</v>
      </c>
      <c r="AJ154">
        <v>0</v>
      </c>
      <c r="AK154">
        <v>362267552</v>
      </c>
      <c r="AL154">
        <v>837</v>
      </c>
      <c r="AM154">
        <v>9.0566899999999997</v>
      </c>
      <c r="AN154">
        <v>1</v>
      </c>
      <c r="AO154">
        <v>2616</v>
      </c>
      <c r="AP154" s="2">
        <f t="shared" si="13"/>
        <v>12609.199999999999</v>
      </c>
      <c r="AQ154" s="2">
        <f t="shared" si="14"/>
        <v>-9869.9800000000014</v>
      </c>
      <c r="AR154" s="2">
        <f t="shared" si="15"/>
        <v>54.021900000000002</v>
      </c>
      <c r="AS154">
        <f t="shared" si="16"/>
        <v>217995.66666666666</v>
      </c>
      <c r="AT154">
        <f t="shared" si="17"/>
        <v>0.30999999999892225</v>
      </c>
    </row>
    <row r="155" spans="1:46" x14ac:dyDescent="0.35">
      <c r="A155" s="1">
        <v>1.2599799999999999E-5</v>
      </c>
      <c r="B155" s="1">
        <v>-9.8833200000000004E-6</v>
      </c>
      <c r="C155" s="1">
        <v>4.0130600000000002E-8</v>
      </c>
      <c r="D155" s="1">
        <v>1.6013599999999999E-5</v>
      </c>
      <c r="E155" s="1">
        <v>-3.0517600000000001E-5</v>
      </c>
      <c r="F155">
        <v>0.65</v>
      </c>
      <c r="G155" s="1">
        <v>5.4016099999999998E-8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837</v>
      </c>
      <c r="U155" s="1">
        <v>1.26065E-5</v>
      </c>
      <c r="V155" s="1">
        <v>-9.8766400000000007E-6</v>
      </c>
      <c r="W155" s="1">
        <v>-6.6867000000000001E-9</v>
      </c>
      <c r="X155" s="1">
        <v>-6.6867000000000001E-9</v>
      </c>
      <c r="Y155" s="1">
        <v>-1.38855E-8</v>
      </c>
      <c r="Z155" s="1">
        <v>1.2599799999999999E-5</v>
      </c>
      <c r="AA155" s="1">
        <v>-9.8833200000000004E-6</v>
      </c>
      <c r="AB155" s="1">
        <v>4.0130600000000002E-8</v>
      </c>
      <c r="AC155" s="1">
        <v>1.6013599999999999E-5</v>
      </c>
      <c r="AD155" s="1">
        <v>1.2599799999999999E-5</v>
      </c>
      <c r="AE155" s="1">
        <v>-9.8833200000000004E-6</v>
      </c>
      <c r="AF155" s="1">
        <v>4.0130600000000002E-8</v>
      </c>
      <c r="AG155" s="1">
        <v>1.6013599999999999E-5</v>
      </c>
      <c r="AH155">
        <v>4</v>
      </c>
      <c r="AI155">
        <v>0</v>
      </c>
      <c r="AJ155">
        <v>0</v>
      </c>
      <c r="AK155">
        <v>362279994</v>
      </c>
      <c r="AL155">
        <v>837</v>
      </c>
      <c r="AM155">
        <v>9.0570000000000004</v>
      </c>
      <c r="AN155">
        <v>1</v>
      </c>
      <c r="AO155">
        <v>2617</v>
      </c>
      <c r="AP155" s="2">
        <f t="shared" si="13"/>
        <v>12599.8</v>
      </c>
      <c r="AQ155" s="2">
        <f t="shared" si="14"/>
        <v>-9883.32</v>
      </c>
      <c r="AR155" s="2">
        <f t="shared" si="15"/>
        <v>40.130600000000001</v>
      </c>
      <c r="AS155">
        <f t="shared" si="16"/>
        <v>175731.33333333334</v>
      </c>
      <c r="AT155">
        <f t="shared" si="17"/>
        <v>0.31000000000069861</v>
      </c>
    </row>
    <row r="156" spans="1:46" x14ac:dyDescent="0.35">
      <c r="A156" s="1">
        <v>1.2612100000000001E-5</v>
      </c>
      <c r="B156" s="1">
        <v>-9.8808399999999997E-6</v>
      </c>
      <c r="C156" s="1">
        <v>5.4623499999999999E-8</v>
      </c>
      <c r="D156" s="1">
        <v>1.60219E-5</v>
      </c>
      <c r="E156" s="1">
        <v>-3.0517600000000001E-5</v>
      </c>
      <c r="F156">
        <v>0.5</v>
      </c>
      <c r="G156" s="1">
        <v>4.0100100000000001E-8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837</v>
      </c>
      <c r="U156" s="1">
        <v>1.26048E-5</v>
      </c>
      <c r="V156" s="1">
        <v>-9.8783800000000004E-6</v>
      </c>
      <c r="W156" s="1">
        <v>7.35981E-9</v>
      </c>
      <c r="X156" s="1">
        <v>-2.4532700000000002E-9</v>
      </c>
      <c r="Y156" s="1">
        <v>1.4523400000000001E-8</v>
      </c>
      <c r="Z156" s="1">
        <v>1.2612100000000001E-5</v>
      </c>
      <c r="AA156" s="1">
        <v>-9.8808399999999997E-6</v>
      </c>
      <c r="AB156" s="1">
        <v>5.4623499999999999E-8</v>
      </c>
      <c r="AC156" s="1">
        <v>1.60219E-5</v>
      </c>
      <c r="AD156" s="1">
        <v>1.2612100000000001E-5</v>
      </c>
      <c r="AE156" s="1">
        <v>-9.8808399999999997E-6</v>
      </c>
      <c r="AF156" s="1">
        <v>5.4623499999999999E-8</v>
      </c>
      <c r="AG156" s="1">
        <v>1.60219E-5</v>
      </c>
      <c r="AH156">
        <v>4</v>
      </c>
      <c r="AI156">
        <v>0</v>
      </c>
      <c r="AJ156">
        <v>0</v>
      </c>
      <c r="AK156">
        <v>362292436</v>
      </c>
      <c r="AL156">
        <v>837</v>
      </c>
      <c r="AM156">
        <v>9.0573099999999993</v>
      </c>
      <c r="AN156">
        <v>1</v>
      </c>
      <c r="AO156">
        <v>2618</v>
      </c>
      <c r="AP156" s="2">
        <f t="shared" si="13"/>
        <v>12612.1</v>
      </c>
      <c r="AQ156" s="2">
        <f t="shared" si="14"/>
        <v>-9880.84</v>
      </c>
      <c r="AR156" s="2">
        <f t="shared" si="15"/>
        <v>54.6235</v>
      </c>
      <c r="AS156">
        <f t="shared" si="16"/>
        <v>160160.33333333334</v>
      </c>
      <c r="AT156">
        <f t="shared" si="17"/>
        <v>0.30999999999892225</v>
      </c>
    </row>
    <row r="157" spans="1:46" x14ac:dyDescent="0.35">
      <c r="A157" s="1">
        <v>1.25962E-5</v>
      </c>
      <c r="B157" s="1">
        <v>-9.8728600000000005E-6</v>
      </c>
      <c r="C157" s="1">
        <v>6.5200399999999997E-8</v>
      </c>
      <c r="D157" s="1">
        <v>1.6004399999999999E-5</v>
      </c>
      <c r="E157" s="1">
        <v>-3.0517600000000001E-5</v>
      </c>
      <c r="F157">
        <v>0.53125</v>
      </c>
      <c r="G157" s="1">
        <v>5.4565400000000001E-8</v>
      </c>
      <c r="H157">
        <v>255</v>
      </c>
      <c r="I157">
        <v>0</v>
      </c>
      <c r="J157">
        <v>32</v>
      </c>
      <c r="K157" t="e">
        <v>#NAME?</v>
      </c>
      <c r="L157">
        <v>213547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837</v>
      </c>
      <c r="U157" s="1">
        <v>1.26065E-5</v>
      </c>
      <c r="V157" s="1">
        <v>-9.8790399999999992E-6</v>
      </c>
      <c r="W157" s="1">
        <v>-1.0300699999999999E-8</v>
      </c>
      <c r="X157" s="1">
        <v>6.1807100000000003E-9</v>
      </c>
      <c r="Y157" s="1">
        <v>1.06349E-8</v>
      </c>
      <c r="Z157" s="1">
        <v>1.25962E-5</v>
      </c>
      <c r="AA157" s="1">
        <v>-9.8728600000000005E-6</v>
      </c>
      <c r="AB157" s="1">
        <v>6.5200399999999997E-8</v>
      </c>
      <c r="AC157" s="1">
        <v>1.6004399999999999E-5</v>
      </c>
      <c r="AD157" s="1">
        <v>1.25962E-5</v>
      </c>
      <c r="AE157" s="1">
        <v>-9.8728600000000005E-6</v>
      </c>
      <c r="AF157" s="1">
        <v>6.5200399999999997E-8</v>
      </c>
      <c r="AG157" s="1">
        <v>1.6004399999999999E-5</v>
      </c>
      <c r="AH157">
        <v>4</v>
      </c>
      <c r="AI157">
        <v>0</v>
      </c>
      <c r="AJ157">
        <v>0</v>
      </c>
      <c r="AK157">
        <v>362304879</v>
      </c>
      <c r="AL157">
        <v>837</v>
      </c>
      <c r="AM157">
        <v>9.05762</v>
      </c>
      <c r="AN157">
        <v>1</v>
      </c>
      <c r="AO157">
        <v>2619</v>
      </c>
      <c r="AP157" s="2">
        <f t="shared" si="13"/>
        <v>12596.199999999999</v>
      </c>
      <c r="AQ157" s="2">
        <f t="shared" si="14"/>
        <v>-9872.86</v>
      </c>
      <c r="AR157" s="2">
        <f t="shared" si="15"/>
        <v>65.200400000000002</v>
      </c>
      <c r="AS157">
        <f t="shared" si="16"/>
        <v>186853.66666666666</v>
      </c>
      <c r="AT157">
        <f t="shared" si="17"/>
        <v>0.31000000000069861</v>
      </c>
    </row>
    <row r="158" spans="1:46" x14ac:dyDescent="0.35">
      <c r="A158" s="1">
        <v>1.26039E-5</v>
      </c>
      <c r="B158" s="1">
        <v>-9.8775100000000006E-6</v>
      </c>
      <c r="C158" s="1">
        <v>6.5185499999999998E-8</v>
      </c>
      <c r="D158" s="1">
        <v>1.6013300000000001E-5</v>
      </c>
      <c r="E158" s="1">
        <v>-3.0517600000000001E-5</v>
      </c>
      <c r="F158">
        <v>0.5</v>
      </c>
      <c r="G158" s="1">
        <v>6.5185499999999998E-8</v>
      </c>
      <c r="H158">
        <v>255</v>
      </c>
      <c r="I158">
        <v>0</v>
      </c>
      <c r="J158">
        <v>32</v>
      </c>
      <c r="K158" t="e">
        <v>#NAME?</v>
      </c>
      <c r="L158">
        <v>213547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837</v>
      </c>
      <c r="U158" s="1">
        <v>1.26039E-5</v>
      </c>
      <c r="V158" s="1">
        <v>-9.8775100000000006E-6</v>
      </c>
      <c r="W158" s="1">
        <v>1.53329E-12</v>
      </c>
      <c r="X158" s="1">
        <v>1.53329E-12</v>
      </c>
      <c r="Y158">
        <v>0</v>
      </c>
      <c r="Z158" s="1">
        <v>1.26039E-5</v>
      </c>
      <c r="AA158" s="1">
        <v>-9.8775100000000006E-6</v>
      </c>
      <c r="AB158" s="1">
        <v>6.5185499999999998E-8</v>
      </c>
      <c r="AC158" s="1">
        <v>1.6013300000000001E-5</v>
      </c>
      <c r="AD158" s="1">
        <v>1.26039E-5</v>
      </c>
      <c r="AE158" s="1">
        <v>-9.8775100000000006E-6</v>
      </c>
      <c r="AF158" s="1">
        <v>6.5185499999999998E-8</v>
      </c>
      <c r="AG158" s="1">
        <v>1.6013300000000001E-5</v>
      </c>
      <c r="AH158">
        <v>4</v>
      </c>
      <c r="AI158">
        <v>0</v>
      </c>
      <c r="AJ158">
        <v>0</v>
      </c>
      <c r="AK158">
        <v>362317321</v>
      </c>
      <c r="AL158">
        <v>837</v>
      </c>
      <c r="AM158">
        <v>9.0579300000000007</v>
      </c>
      <c r="AN158">
        <v>1</v>
      </c>
      <c r="AO158">
        <v>2620</v>
      </c>
      <c r="AP158" s="2">
        <f t="shared" si="13"/>
        <v>12603.9</v>
      </c>
      <c r="AQ158" s="2">
        <f t="shared" si="14"/>
        <v>-9877.51</v>
      </c>
      <c r="AR158" s="2">
        <f t="shared" si="15"/>
        <v>65.185500000000005</v>
      </c>
      <c r="AS158">
        <f t="shared" si="16"/>
        <v>193527</v>
      </c>
      <c r="AT158">
        <f t="shared" si="17"/>
        <v>0.31000000000069861</v>
      </c>
    </row>
    <row r="159" spans="1:46" x14ac:dyDescent="0.35">
      <c r="A159" s="1">
        <v>1.2617599999999999E-5</v>
      </c>
      <c r="B159" s="1">
        <v>-9.8981999999999995E-6</v>
      </c>
      <c r="C159" s="1">
        <v>7.07775E-8</v>
      </c>
      <c r="D159" s="1">
        <v>1.6036999999999999E-5</v>
      </c>
      <c r="E159" s="1">
        <v>-3.0517600000000001E-5</v>
      </c>
      <c r="F159">
        <v>0.39130399999999999</v>
      </c>
      <c r="G159" s="1">
        <v>6.5185499999999998E-8</v>
      </c>
      <c r="H159">
        <v>255</v>
      </c>
      <c r="I159">
        <v>0</v>
      </c>
      <c r="J159">
        <v>23</v>
      </c>
      <c r="K159" t="e">
        <v>#NAME?</v>
      </c>
      <c r="L159">
        <v>153487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837</v>
      </c>
      <c r="U159" s="1">
        <v>1.26039E-5</v>
      </c>
      <c r="V159" s="1">
        <v>-9.8775100000000006E-6</v>
      </c>
      <c r="W159" s="1">
        <v>1.3792E-8</v>
      </c>
      <c r="X159" s="1">
        <v>-2.0685700000000001E-8</v>
      </c>
      <c r="Y159" s="1">
        <v>5.5919199999999999E-9</v>
      </c>
      <c r="Z159" s="1">
        <v>1.2617599999999999E-5</v>
      </c>
      <c r="AA159" s="1">
        <v>-9.8981999999999995E-6</v>
      </c>
      <c r="AB159" s="1">
        <v>7.07775E-8</v>
      </c>
      <c r="AC159" s="1">
        <v>1.6036999999999999E-5</v>
      </c>
      <c r="AD159" s="1">
        <v>1.2617599999999999E-5</v>
      </c>
      <c r="AE159" s="1">
        <v>-9.8981999999999995E-6</v>
      </c>
      <c r="AF159" s="1">
        <v>7.07775E-8</v>
      </c>
      <c r="AG159" s="1">
        <v>1.6036999999999999E-5</v>
      </c>
      <c r="AH159">
        <v>4</v>
      </c>
      <c r="AI159">
        <v>0</v>
      </c>
      <c r="AJ159">
        <v>0</v>
      </c>
      <c r="AK159">
        <v>362329763</v>
      </c>
      <c r="AL159">
        <v>837</v>
      </c>
      <c r="AM159">
        <v>9.0582399999999996</v>
      </c>
      <c r="AN159">
        <v>1</v>
      </c>
      <c r="AO159">
        <v>2621</v>
      </c>
      <c r="AP159" s="2">
        <f t="shared" si="13"/>
        <v>12617.599999999999</v>
      </c>
      <c r="AQ159" s="2">
        <f t="shared" si="14"/>
        <v>-9898.1999999999989</v>
      </c>
      <c r="AR159" s="2">
        <f t="shared" si="15"/>
        <v>70.777500000000003</v>
      </c>
      <c r="AS159">
        <f t="shared" si="16"/>
        <v>197976</v>
      </c>
      <c r="AT159">
        <f t="shared" si="17"/>
        <v>0.30999999999892225</v>
      </c>
    </row>
    <row r="160" spans="1:46" x14ac:dyDescent="0.35">
      <c r="A160" s="1">
        <v>1.26072E-5</v>
      </c>
      <c r="B160" s="1">
        <v>-9.9003499999999992E-6</v>
      </c>
      <c r="C160" s="1">
        <v>7.3561000000000006E-8</v>
      </c>
      <c r="D160" s="1">
        <v>1.6030100000000001E-5</v>
      </c>
      <c r="E160" s="1">
        <v>-3.0517600000000001E-5</v>
      </c>
      <c r="F160">
        <v>0.352941</v>
      </c>
      <c r="G160" s="1">
        <v>7.0739699999999994E-8</v>
      </c>
      <c r="H160">
        <v>255</v>
      </c>
      <c r="I160">
        <v>0</v>
      </c>
      <c r="J160">
        <v>34</v>
      </c>
      <c r="K160" t="e">
        <v>#NAME?</v>
      </c>
      <c r="L160">
        <v>226894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837</v>
      </c>
      <c r="U160" s="1">
        <v>1.26072E-5</v>
      </c>
      <c r="V160" s="1">
        <v>-9.8827499999999995E-6</v>
      </c>
      <c r="W160" s="1">
        <v>1.53329E-12</v>
      </c>
      <c r="X160" s="1">
        <v>-1.7593000000000001E-8</v>
      </c>
      <c r="Y160" s="1">
        <v>2.8212599999999998E-9</v>
      </c>
      <c r="Z160" s="1">
        <v>1.26072E-5</v>
      </c>
      <c r="AA160" s="1">
        <v>-9.9003499999999992E-6</v>
      </c>
      <c r="AB160" s="1">
        <v>7.3561000000000006E-8</v>
      </c>
      <c r="AC160" s="1">
        <v>1.6030100000000001E-5</v>
      </c>
      <c r="AD160" s="1">
        <v>1.26072E-5</v>
      </c>
      <c r="AE160" s="1">
        <v>-9.9003499999999992E-6</v>
      </c>
      <c r="AF160" s="1">
        <v>7.3561000000000006E-8</v>
      </c>
      <c r="AG160" s="1">
        <v>1.6030100000000001E-5</v>
      </c>
      <c r="AH160">
        <v>4</v>
      </c>
      <c r="AI160">
        <v>0</v>
      </c>
      <c r="AJ160">
        <v>0</v>
      </c>
      <c r="AK160">
        <v>362342205</v>
      </c>
      <c r="AL160">
        <v>837</v>
      </c>
      <c r="AM160">
        <v>9.0585599999999999</v>
      </c>
      <c r="AN160">
        <v>1</v>
      </c>
      <c r="AO160">
        <v>2622</v>
      </c>
      <c r="AP160" s="2">
        <f t="shared" si="13"/>
        <v>12607.2</v>
      </c>
      <c r="AQ160" s="2">
        <f t="shared" si="14"/>
        <v>-9900.3499999999985</v>
      </c>
      <c r="AR160" s="2">
        <f t="shared" si="15"/>
        <v>73.561000000000007</v>
      </c>
      <c r="AS160">
        <f t="shared" si="16"/>
        <v>197976</v>
      </c>
      <c r="AT160">
        <f t="shared" si="17"/>
        <v>0.32000000000032003</v>
      </c>
    </row>
    <row r="161" spans="1:46" x14ac:dyDescent="0.35">
      <c r="A161" s="1">
        <v>1.26126E-5</v>
      </c>
      <c r="B161" s="1">
        <v>-9.8738099999999992E-6</v>
      </c>
      <c r="C161" s="1">
        <v>6.7705499999999997E-8</v>
      </c>
      <c r="D161" s="1">
        <v>1.6017900000000001E-5</v>
      </c>
      <c r="E161" s="1">
        <v>-3.0517600000000001E-5</v>
      </c>
      <c r="F161">
        <v>0.59375</v>
      </c>
      <c r="G161" s="1">
        <v>7.3547399999999999E-8</v>
      </c>
      <c r="H161">
        <v>255</v>
      </c>
      <c r="I161">
        <v>0</v>
      </c>
      <c r="J161">
        <v>32</v>
      </c>
      <c r="K161" t="e">
        <v>#NAME?</v>
      </c>
      <c r="L161">
        <v>213547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837</v>
      </c>
      <c r="U161" s="1">
        <v>1.26072E-5</v>
      </c>
      <c r="V161" s="1">
        <v>-9.8872299999999995E-6</v>
      </c>
      <c r="W161" s="1">
        <v>5.3696000000000002E-9</v>
      </c>
      <c r="X161" s="1">
        <v>1.3424E-8</v>
      </c>
      <c r="Y161" s="1">
        <v>-5.8418499999999996E-9</v>
      </c>
      <c r="Z161" s="1">
        <v>1.26126E-5</v>
      </c>
      <c r="AA161" s="1">
        <v>-9.8738099999999992E-6</v>
      </c>
      <c r="AB161" s="1">
        <v>6.7705499999999997E-8</v>
      </c>
      <c r="AC161" s="1">
        <v>1.6017900000000001E-5</v>
      </c>
      <c r="AD161" s="1">
        <v>1.26126E-5</v>
      </c>
      <c r="AE161" s="1">
        <v>-9.8738099999999992E-6</v>
      </c>
      <c r="AF161" s="1">
        <v>6.7705499999999997E-8</v>
      </c>
      <c r="AG161" s="1">
        <v>1.6017900000000001E-5</v>
      </c>
      <c r="AH161">
        <v>4</v>
      </c>
      <c r="AI161">
        <v>0</v>
      </c>
      <c r="AJ161">
        <v>0</v>
      </c>
      <c r="AK161">
        <v>362354646</v>
      </c>
      <c r="AL161">
        <v>837</v>
      </c>
      <c r="AM161">
        <v>9.0588700000000006</v>
      </c>
      <c r="AN161">
        <v>1</v>
      </c>
      <c r="AO161">
        <v>2623</v>
      </c>
      <c r="AP161" s="2">
        <f t="shared" si="13"/>
        <v>12612.6</v>
      </c>
      <c r="AQ161" s="2">
        <f t="shared" si="14"/>
        <v>-9873.81</v>
      </c>
      <c r="AR161" s="2">
        <f t="shared" si="15"/>
        <v>67.705500000000001</v>
      </c>
      <c r="AS161">
        <f t="shared" si="16"/>
        <v>213547</v>
      </c>
      <c r="AT161">
        <f t="shared" si="17"/>
        <v>0.31000000000069861</v>
      </c>
    </row>
    <row r="162" spans="1:46" x14ac:dyDescent="0.35">
      <c r="A162" s="1">
        <v>1.26104E-5</v>
      </c>
      <c r="B162" s="1">
        <v>-9.8975300000000001E-6</v>
      </c>
      <c r="C162" s="1">
        <v>7.9954300000000005E-8</v>
      </c>
      <c r="D162" s="1">
        <v>1.6030899999999999E-5</v>
      </c>
      <c r="E162" s="1">
        <v>-3.0517600000000001E-5</v>
      </c>
      <c r="F162">
        <v>0.7</v>
      </c>
      <c r="G162" s="1">
        <v>6.7688000000000004E-8</v>
      </c>
      <c r="H162">
        <v>255</v>
      </c>
      <c r="I162">
        <v>0</v>
      </c>
      <c r="J162">
        <v>30</v>
      </c>
      <c r="K162" t="e">
        <v>#NAME?</v>
      </c>
      <c r="L162">
        <v>200200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837</v>
      </c>
      <c r="U162" s="1">
        <v>1.26085E-5</v>
      </c>
      <c r="V162" s="1">
        <v>-9.8839599999999995E-6</v>
      </c>
      <c r="W162" s="1">
        <v>1.93962E-9</v>
      </c>
      <c r="X162" s="1">
        <v>-1.3577299999999999E-8</v>
      </c>
      <c r="Y162" s="1">
        <v>1.2266400000000001E-8</v>
      </c>
      <c r="Z162" s="1">
        <v>1.26104E-5</v>
      </c>
      <c r="AA162" s="1">
        <v>-9.8975300000000001E-6</v>
      </c>
      <c r="AB162" s="1">
        <v>7.9954300000000005E-8</v>
      </c>
      <c r="AC162" s="1">
        <v>1.6030899999999999E-5</v>
      </c>
      <c r="AD162" s="1">
        <v>1.26104E-5</v>
      </c>
      <c r="AE162" s="1">
        <v>-9.8975300000000001E-6</v>
      </c>
      <c r="AF162" s="1">
        <v>7.9954300000000005E-8</v>
      </c>
      <c r="AG162" s="1">
        <v>1.6030899999999999E-5</v>
      </c>
      <c r="AH162">
        <v>4</v>
      </c>
      <c r="AI162">
        <v>0</v>
      </c>
      <c r="AJ162">
        <v>0</v>
      </c>
      <c r="AK162">
        <v>362367088</v>
      </c>
      <c r="AL162">
        <v>837</v>
      </c>
      <c r="AM162">
        <v>9.0591799999999996</v>
      </c>
      <c r="AN162">
        <v>1</v>
      </c>
      <c r="AO162">
        <v>2624</v>
      </c>
      <c r="AP162" s="2">
        <f t="shared" si="13"/>
        <v>12610.4</v>
      </c>
      <c r="AQ162" s="2">
        <f t="shared" si="14"/>
        <v>-9897.5300000000007</v>
      </c>
      <c r="AR162" s="2">
        <f t="shared" si="15"/>
        <v>79.954300000000003</v>
      </c>
      <c r="AS162">
        <f t="shared" si="16"/>
        <v>189078</v>
      </c>
      <c r="AT162">
        <f t="shared" si="17"/>
        <v>0.30999999999892225</v>
      </c>
    </row>
    <row r="163" spans="1:46" x14ac:dyDescent="0.35">
      <c r="A163" s="1">
        <v>1.26233E-5</v>
      </c>
      <c r="B163" s="1">
        <v>-9.8788299999999997E-6</v>
      </c>
      <c r="C163" s="1">
        <v>7.5244499999999996E-8</v>
      </c>
      <c r="D163" s="1">
        <v>1.60295E-5</v>
      </c>
      <c r="E163" s="1">
        <v>-3.0517600000000001E-5</v>
      </c>
      <c r="F163">
        <v>0.60869600000000001</v>
      </c>
      <c r="G163" s="1">
        <v>7.9895000000000002E-8</v>
      </c>
      <c r="H163">
        <v>255</v>
      </c>
      <c r="I163">
        <v>0</v>
      </c>
      <c r="J163">
        <v>23</v>
      </c>
      <c r="K163" t="e">
        <v>#NAME?</v>
      </c>
      <c r="L163">
        <v>153487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837</v>
      </c>
      <c r="U163" s="1">
        <v>1.2608900000000001E-5</v>
      </c>
      <c r="V163" s="1">
        <v>-9.8874499999999997E-6</v>
      </c>
      <c r="W163" s="1">
        <v>1.43624E-8</v>
      </c>
      <c r="X163" s="1">
        <v>8.6171100000000007E-9</v>
      </c>
      <c r="Y163" s="1">
        <v>-4.6504800000000003E-9</v>
      </c>
      <c r="Z163" s="1">
        <v>1.26233E-5</v>
      </c>
      <c r="AA163" s="1">
        <v>-9.8788299999999997E-6</v>
      </c>
      <c r="AB163" s="1">
        <v>7.5244499999999996E-8</v>
      </c>
      <c r="AC163" s="1">
        <v>1.60295E-5</v>
      </c>
      <c r="AD163" s="1">
        <v>1.26233E-5</v>
      </c>
      <c r="AE163" s="1">
        <v>-9.8788299999999997E-6</v>
      </c>
      <c r="AF163" s="1">
        <v>7.5244499999999996E-8</v>
      </c>
      <c r="AG163" s="1">
        <v>1.60295E-5</v>
      </c>
      <c r="AH163">
        <v>4</v>
      </c>
      <c r="AI163">
        <v>0</v>
      </c>
      <c r="AJ163">
        <v>0</v>
      </c>
      <c r="AK163">
        <v>362379530</v>
      </c>
      <c r="AL163">
        <v>837</v>
      </c>
      <c r="AM163">
        <v>9.0594900000000003</v>
      </c>
      <c r="AN163">
        <v>1</v>
      </c>
      <c r="AO163">
        <v>2625</v>
      </c>
      <c r="AP163" s="2">
        <f t="shared" si="13"/>
        <v>12623.3</v>
      </c>
      <c r="AQ163" s="2">
        <f t="shared" si="14"/>
        <v>-9878.83</v>
      </c>
      <c r="AR163" s="2">
        <f t="shared" si="15"/>
        <v>75.244500000000002</v>
      </c>
      <c r="AS163">
        <f t="shared" si="16"/>
        <v>206873.66666666666</v>
      </c>
      <c r="AT163">
        <f t="shared" si="17"/>
        <v>0.31000000000069861</v>
      </c>
    </row>
    <row r="164" spans="1:46" x14ac:dyDescent="0.35">
      <c r="A164" s="1">
        <v>1.25993E-5</v>
      </c>
      <c r="B164" s="1">
        <v>-9.8853699999999999E-6</v>
      </c>
      <c r="C164" s="1">
        <v>6.9082100000000002E-8</v>
      </c>
      <c r="D164" s="1">
        <v>1.6014600000000001E-5</v>
      </c>
      <c r="E164" s="1">
        <v>-3.0517600000000001E-5</v>
      </c>
      <c r="F164">
        <v>0.52500000000000002</v>
      </c>
      <c r="G164" s="1">
        <v>7.5195299999999996E-8</v>
      </c>
      <c r="H164">
        <v>255</v>
      </c>
      <c r="I164">
        <v>0</v>
      </c>
      <c r="J164">
        <v>40</v>
      </c>
      <c r="K164" t="e">
        <v>#NAME?</v>
      </c>
      <c r="L164">
        <v>266934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837</v>
      </c>
      <c r="U164" s="1">
        <v>1.26125E-5</v>
      </c>
      <c r="V164" s="1">
        <v>-9.8853800000000006E-6</v>
      </c>
      <c r="W164" s="1">
        <v>-1.3197099999999999E-8</v>
      </c>
      <c r="X164" s="1">
        <v>1.53329E-12</v>
      </c>
      <c r="Y164" s="1">
        <v>-6.1132400000000003E-9</v>
      </c>
      <c r="Z164" s="1">
        <v>1.25993E-5</v>
      </c>
      <c r="AA164" s="1">
        <v>-9.8853699999999999E-6</v>
      </c>
      <c r="AB164" s="1">
        <v>6.9082100000000002E-8</v>
      </c>
      <c r="AC164" s="1">
        <v>1.6014600000000001E-5</v>
      </c>
      <c r="AD164" s="1">
        <v>1.25993E-5</v>
      </c>
      <c r="AE164" s="1">
        <v>-9.8853699999999999E-6</v>
      </c>
      <c r="AF164" s="1">
        <v>6.9082100000000002E-8</v>
      </c>
      <c r="AG164" s="1">
        <v>1.6014600000000001E-5</v>
      </c>
      <c r="AH164">
        <v>4</v>
      </c>
      <c r="AI164">
        <v>0</v>
      </c>
      <c r="AJ164">
        <v>0</v>
      </c>
      <c r="AK164">
        <v>362391972</v>
      </c>
      <c r="AL164">
        <v>837</v>
      </c>
      <c r="AM164">
        <v>9.0597999999999992</v>
      </c>
      <c r="AN164">
        <v>1</v>
      </c>
      <c r="AO164">
        <v>2626</v>
      </c>
      <c r="AP164" s="2">
        <f t="shared" si="13"/>
        <v>12599.3</v>
      </c>
      <c r="AQ164" s="2">
        <f t="shared" si="14"/>
        <v>-9885.369999999999</v>
      </c>
      <c r="AR164" s="2">
        <f t="shared" si="15"/>
        <v>69.082099999999997</v>
      </c>
      <c r="AS164">
        <f t="shared" si="16"/>
        <v>186853.66666666666</v>
      </c>
      <c r="AT164">
        <f t="shared" si="17"/>
        <v>0.30999999999892225</v>
      </c>
    </row>
    <row r="165" spans="1:46" x14ac:dyDescent="0.35">
      <c r="A165" s="1">
        <v>1.26123E-5</v>
      </c>
      <c r="B165" s="1">
        <v>-9.8790399999999992E-6</v>
      </c>
      <c r="C165" s="1">
        <v>6.9030799999999994E-8</v>
      </c>
      <c r="D165" s="1">
        <v>1.6020900000000001E-5</v>
      </c>
      <c r="E165" s="1">
        <v>-3.0517600000000001E-5</v>
      </c>
      <c r="F165">
        <v>0.42857099999999998</v>
      </c>
      <c r="G165" s="1">
        <v>6.9030799999999994E-8</v>
      </c>
      <c r="H165">
        <v>255</v>
      </c>
      <c r="I165">
        <v>0</v>
      </c>
      <c r="J165">
        <v>21</v>
      </c>
      <c r="K165" t="e">
        <v>#NAME?</v>
      </c>
      <c r="L165">
        <v>140140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837</v>
      </c>
      <c r="U165" s="1">
        <v>1.2609099999999999E-5</v>
      </c>
      <c r="V165" s="1">
        <v>-9.8853800000000006E-6</v>
      </c>
      <c r="W165" s="1">
        <v>3.16932E-9</v>
      </c>
      <c r="X165" s="1">
        <v>6.3371100000000003E-9</v>
      </c>
      <c r="Y165">
        <v>0</v>
      </c>
      <c r="Z165" s="1">
        <v>1.26123E-5</v>
      </c>
      <c r="AA165" s="1">
        <v>-9.8790399999999992E-6</v>
      </c>
      <c r="AB165" s="1">
        <v>6.9030799999999994E-8</v>
      </c>
      <c r="AC165" s="1">
        <v>1.6020900000000001E-5</v>
      </c>
      <c r="AD165" s="1">
        <v>1.26123E-5</v>
      </c>
      <c r="AE165" s="1">
        <v>-9.8790399999999992E-6</v>
      </c>
      <c r="AF165" s="1">
        <v>6.9030799999999994E-8</v>
      </c>
      <c r="AG165" s="1">
        <v>1.6020900000000001E-5</v>
      </c>
      <c r="AH165">
        <v>4</v>
      </c>
      <c r="AI165">
        <v>0</v>
      </c>
      <c r="AJ165">
        <v>0</v>
      </c>
      <c r="AK165">
        <v>362404414</v>
      </c>
      <c r="AL165">
        <v>837</v>
      </c>
      <c r="AM165">
        <v>9.0601099999999999</v>
      </c>
      <c r="AN165">
        <v>1</v>
      </c>
      <c r="AO165">
        <v>2627</v>
      </c>
      <c r="AP165" s="2">
        <f t="shared" si="13"/>
        <v>12612.3</v>
      </c>
      <c r="AQ165" s="2">
        <f t="shared" si="14"/>
        <v>-9879.0399999999991</v>
      </c>
      <c r="AR165" s="2">
        <f t="shared" si="15"/>
        <v>69.030799999999999</v>
      </c>
      <c r="AS165">
        <f t="shared" si="16"/>
        <v>200200.33333333334</v>
      </c>
      <c r="AT165">
        <f t="shared" si="17"/>
        <v>0.31000000000069861</v>
      </c>
    </row>
    <row r="166" spans="1:46" x14ac:dyDescent="0.35">
      <c r="A166" s="1">
        <v>1.25946E-5</v>
      </c>
      <c r="B166" s="1">
        <v>-9.8861500000000002E-6</v>
      </c>
      <c r="C166" s="1">
        <v>8.0225000000000005E-8</v>
      </c>
      <c r="D166" s="1">
        <v>1.6011400000000001E-5</v>
      </c>
      <c r="E166" s="1">
        <v>-3.0517600000000001E-5</v>
      </c>
      <c r="F166">
        <v>0.55172399999999999</v>
      </c>
      <c r="G166" s="1">
        <v>7.7941900000000005E-8</v>
      </c>
      <c r="H166">
        <v>255</v>
      </c>
      <c r="I166">
        <v>0</v>
      </c>
      <c r="J166">
        <v>29</v>
      </c>
      <c r="K166" t="e">
        <v>#NAME?</v>
      </c>
      <c r="L166">
        <v>193527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837</v>
      </c>
      <c r="U166" s="1">
        <v>1.26094E-5</v>
      </c>
      <c r="V166" s="1">
        <v>-9.8831899999999998E-6</v>
      </c>
      <c r="W166" s="1">
        <v>-1.48239E-8</v>
      </c>
      <c r="X166" s="1">
        <v>-2.9638600000000001E-9</v>
      </c>
      <c r="Y166" s="1">
        <v>2.2830799999999999E-9</v>
      </c>
      <c r="Z166" s="1">
        <v>1.25946E-5</v>
      </c>
      <c r="AA166" s="1">
        <v>-9.8861500000000002E-6</v>
      </c>
      <c r="AB166" s="1">
        <v>8.0225000000000005E-8</v>
      </c>
      <c r="AC166" s="1">
        <v>1.6011400000000001E-5</v>
      </c>
      <c r="AD166" s="1">
        <v>1.25946E-5</v>
      </c>
      <c r="AE166" s="1">
        <v>-9.8861500000000002E-6</v>
      </c>
      <c r="AF166" s="1">
        <v>8.0225000000000005E-8</v>
      </c>
      <c r="AG166" s="1">
        <v>1.6011400000000001E-5</v>
      </c>
      <c r="AH166">
        <v>4</v>
      </c>
      <c r="AI166">
        <v>0</v>
      </c>
      <c r="AJ166">
        <v>0</v>
      </c>
      <c r="AK166">
        <v>362429299</v>
      </c>
      <c r="AL166">
        <v>837</v>
      </c>
      <c r="AM166">
        <v>9.0607299999999995</v>
      </c>
      <c r="AN166">
        <v>1</v>
      </c>
      <c r="AO166">
        <v>2629</v>
      </c>
      <c r="AP166" s="2">
        <f t="shared" si="13"/>
        <v>12594.6</v>
      </c>
      <c r="AQ166" s="2">
        <f t="shared" si="14"/>
        <v>-9886.15</v>
      </c>
      <c r="AR166" s="2">
        <f t="shared" si="15"/>
        <v>80.225000000000009</v>
      </c>
      <c r="AS166">
        <f t="shared" si="16"/>
        <v>164609</v>
      </c>
      <c r="AT166">
        <f t="shared" si="17"/>
        <v>0.61999999999962085</v>
      </c>
    </row>
    <row r="167" spans="1:46" x14ac:dyDescent="0.35">
      <c r="A167" s="1">
        <v>1.2604499999999999E-5</v>
      </c>
      <c r="B167" s="1">
        <v>-9.8772799999999997E-6</v>
      </c>
      <c r="C167" s="1">
        <v>5.9005499999999999E-8</v>
      </c>
      <c r="D167" s="1">
        <v>1.6013599999999999E-5</v>
      </c>
      <c r="E167" s="1">
        <v>-3.0517600000000001E-5</v>
      </c>
      <c r="F167">
        <v>0.41666700000000001</v>
      </c>
      <c r="G167" s="1">
        <v>8.0200200000000001E-8</v>
      </c>
      <c r="H167">
        <v>255</v>
      </c>
      <c r="I167">
        <v>0</v>
      </c>
      <c r="J167">
        <v>24</v>
      </c>
      <c r="K167" t="e">
        <v>#NAME?</v>
      </c>
      <c r="L167">
        <v>160160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837</v>
      </c>
      <c r="U167" s="1">
        <v>1.26056E-5</v>
      </c>
      <c r="V167" s="1">
        <v>-9.8839599999999995E-6</v>
      </c>
      <c r="W167" s="1">
        <v>-1.1116400000000001E-9</v>
      </c>
      <c r="X167" s="1">
        <v>6.6713599999999996E-9</v>
      </c>
      <c r="Y167" s="1">
        <v>-2.1194699999999999E-8</v>
      </c>
      <c r="Z167" s="1">
        <v>1.2604499999999999E-5</v>
      </c>
      <c r="AA167" s="1">
        <v>-9.8772799999999997E-6</v>
      </c>
      <c r="AB167" s="1">
        <v>5.9005499999999999E-8</v>
      </c>
      <c r="AC167" s="1">
        <v>1.6013599999999999E-5</v>
      </c>
      <c r="AD167" s="1">
        <v>1.2604499999999999E-5</v>
      </c>
      <c r="AE167" s="1">
        <v>-9.8772799999999997E-6</v>
      </c>
      <c r="AF167" s="1">
        <v>5.9005499999999999E-8</v>
      </c>
      <c r="AG167" s="1">
        <v>1.6013599999999999E-5</v>
      </c>
      <c r="AH167">
        <v>4</v>
      </c>
      <c r="AI167">
        <v>0</v>
      </c>
      <c r="AJ167">
        <v>0</v>
      </c>
      <c r="AK167">
        <v>362441741</v>
      </c>
      <c r="AL167">
        <v>837</v>
      </c>
      <c r="AM167">
        <v>9.0610400000000002</v>
      </c>
      <c r="AN167">
        <v>1</v>
      </c>
      <c r="AO167">
        <v>2630</v>
      </c>
      <c r="AP167" s="2">
        <f t="shared" si="13"/>
        <v>12604.5</v>
      </c>
      <c r="AQ167" s="2">
        <f t="shared" si="14"/>
        <v>-9877.2799999999988</v>
      </c>
      <c r="AR167" s="2">
        <f t="shared" si="15"/>
        <v>59.005499999999998</v>
      </c>
      <c r="AS167">
        <f t="shared" si="16"/>
        <v>209098</v>
      </c>
      <c r="AT167">
        <f t="shared" si="17"/>
        <v>0.31000000000069861</v>
      </c>
    </row>
    <row r="168" spans="1:46" x14ac:dyDescent="0.35">
      <c r="A168" s="1">
        <v>1.26071E-5</v>
      </c>
      <c r="B168" s="1">
        <v>-9.8804100000000002E-6</v>
      </c>
      <c r="C168" s="1">
        <v>5.64024E-8</v>
      </c>
      <c r="D168" s="1">
        <v>1.6017700000000001E-5</v>
      </c>
      <c r="E168" s="1">
        <v>-3.0517600000000001E-5</v>
      </c>
      <c r="F168">
        <v>0.56097600000000003</v>
      </c>
      <c r="G168" s="1">
        <v>5.896E-8</v>
      </c>
      <c r="H168">
        <v>255</v>
      </c>
      <c r="I168">
        <v>0</v>
      </c>
      <c r="J168">
        <v>41</v>
      </c>
      <c r="K168" t="e">
        <v>#NAME?</v>
      </c>
      <c r="L168">
        <v>273607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837</v>
      </c>
      <c r="U168" s="1">
        <v>1.2605199999999999E-5</v>
      </c>
      <c r="V168" s="1">
        <v>-9.8823199999999999E-6</v>
      </c>
      <c r="W168" s="1">
        <v>1.90742E-9</v>
      </c>
      <c r="X168" s="1">
        <v>1.90742E-9</v>
      </c>
      <c r="Y168" s="1">
        <v>-2.5575399999999998E-9</v>
      </c>
      <c r="Z168" s="1">
        <v>1.26071E-5</v>
      </c>
      <c r="AA168" s="1">
        <v>-9.8804100000000002E-6</v>
      </c>
      <c r="AB168" s="1">
        <v>5.64024E-8</v>
      </c>
      <c r="AC168" s="1">
        <v>1.6017700000000001E-5</v>
      </c>
      <c r="AD168" s="1">
        <v>1.26071E-5</v>
      </c>
      <c r="AE168" s="1">
        <v>-9.8804100000000002E-6</v>
      </c>
      <c r="AF168" s="1">
        <v>5.64024E-8</v>
      </c>
      <c r="AG168" s="1">
        <v>1.6017700000000001E-5</v>
      </c>
      <c r="AH168">
        <v>4</v>
      </c>
      <c r="AI168">
        <v>0</v>
      </c>
      <c r="AJ168">
        <v>0</v>
      </c>
      <c r="AK168">
        <v>362454183</v>
      </c>
      <c r="AL168">
        <v>837</v>
      </c>
      <c r="AM168">
        <v>9.0613499999999991</v>
      </c>
      <c r="AN168">
        <v>1</v>
      </c>
      <c r="AO168">
        <v>2631</v>
      </c>
      <c r="AP168" s="2">
        <f t="shared" si="13"/>
        <v>12607.1</v>
      </c>
      <c r="AQ168" s="2">
        <f t="shared" si="14"/>
        <v>-9880.41</v>
      </c>
      <c r="AR168" s="2">
        <f t="shared" si="15"/>
        <v>56.4024</v>
      </c>
      <c r="AS168">
        <f t="shared" si="16"/>
        <v>200200.33333333334</v>
      </c>
      <c r="AT168">
        <f t="shared" si="17"/>
        <v>0.30999999999892225</v>
      </c>
    </row>
    <row r="169" spans="1:46" x14ac:dyDescent="0.35">
      <c r="A169" s="1">
        <v>1.2607E-5</v>
      </c>
      <c r="B169" s="1">
        <v>-9.8834299999999997E-6</v>
      </c>
      <c r="C169" s="1">
        <v>8.8961999999999999E-8</v>
      </c>
      <c r="D169" s="1">
        <v>1.6019600000000002E-5</v>
      </c>
      <c r="E169" s="1">
        <v>-3.0517600000000001E-5</v>
      </c>
      <c r="F169">
        <v>0.56000000000000005</v>
      </c>
      <c r="G169" s="1">
        <v>6.6833500000000001E-8</v>
      </c>
      <c r="H169">
        <v>255</v>
      </c>
      <c r="I169">
        <v>0</v>
      </c>
      <c r="J169">
        <v>25</v>
      </c>
      <c r="K169" t="e">
        <v>#NAME?</v>
      </c>
      <c r="L169">
        <v>166834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837</v>
      </c>
      <c r="U169" s="1">
        <v>1.2605800000000001E-5</v>
      </c>
      <c r="V169" s="1">
        <v>-9.8846099999999992E-6</v>
      </c>
      <c r="W169" s="1">
        <v>1.1775700000000001E-9</v>
      </c>
      <c r="X169" s="1">
        <v>1.1775700000000001E-9</v>
      </c>
      <c r="Y169" s="1">
        <v>2.2128499999999999E-8</v>
      </c>
      <c r="Z169" s="1">
        <v>1.2607E-5</v>
      </c>
      <c r="AA169" s="1">
        <v>-9.8834299999999997E-6</v>
      </c>
      <c r="AB169" s="1">
        <v>8.8961999999999999E-8</v>
      </c>
      <c r="AC169" s="1">
        <v>1.6019600000000002E-5</v>
      </c>
      <c r="AD169" s="1">
        <v>1.2607E-5</v>
      </c>
      <c r="AE169" s="1">
        <v>-9.8834299999999997E-6</v>
      </c>
      <c r="AF169" s="1">
        <v>8.8961999999999999E-8</v>
      </c>
      <c r="AG169" s="1">
        <v>1.6019600000000002E-5</v>
      </c>
      <c r="AH169">
        <v>4</v>
      </c>
      <c r="AI169">
        <v>0</v>
      </c>
      <c r="AJ169">
        <v>0</v>
      </c>
      <c r="AK169">
        <v>362491508</v>
      </c>
      <c r="AL169">
        <v>837</v>
      </c>
      <c r="AM169">
        <v>9.0622900000000008</v>
      </c>
      <c r="AN169">
        <v>1</v>
      </c>
      <c r="AO169">
        <v>2634</v>
      </c>
      <c r="AP169" s="2">
        <f t="shared" si="13"/>
        <v>12607</v>
      </c>
      <c r="AQ169" s="2">
        <f t="shared" si="14"/>
        <v>-9883.43</v>
      </c>
      <c r="AR169" s="2">
        <f t="shared" si="15"/>
        <v>88.962000000000003</v>
      </c>
      <c r="AS169">
        <f t="shared" si="16"/>
        <v>215771.66666666666</v>
      </c>
      <c r="AT169">
        <f t="shared" si="17"/>
        <v>0.94000000000171724</v>
      </c>
    </row>
    <row r="170" spans="1:46" x14ac:dyDescent="0.35">
      <c r="A170" s="1">
        <v>1.26171E-5</v>
      </c>
      <c r="B170" s="1">
        <v>-9.8821800000000003E-6</v>
      </c>
      <c r="C170" s="1">
        <v>1.0292700000000001E-7</v>
      </c>
      <c r="D170" s="1">
        <v>1.60268E-5</v>
      </c>
      <c r="E170" s="1">
        <v>-3.0517600000000001E-5</v>
      </c>
      <c r="F170">
        <v>0.51612899999999995</v>
      </c>
      <c r="G170" s="1">
        <v>8.8928199999999998E-8</v>
      </c>
      <c r="H170">
        <v>255</v>
      </c>
      <c r="I170">
        <v>0</v>
      </c>
      <c r="J170">
        <v>31</v>
      </c>
      <c r="K170" t="e">
        <v>#NAME?</v>
      </c>
      <c r="L170">
        <v>206874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837</v>
      </c>
      <c r="U170" s="1">
        <v>1.2605999999999999E-5</v>
      </c>
      <c r="V170" s="1">
        <v>-9.8843900000000008E-6</v>
      </c>
      <c r="W170" s="1">
        <v>1.10643E-8</v>
      </c>
      <c r="X170" s="1">
        <v>2.2125399999999999E-9</v>
      </c>
      <c r="Y170" s="1">
        <v>1.3999E-8</v>
      </c>
      <c r="Z170" s="1">
        <v>1.26171E-5</v>
      </c>
      <c r="AA170" s="1">
        <v>-9.8821800000000003E-6</v>
      </c>
      <c r="AB170" s="1">
        <v>1.0292700000000001E-7</v>
      </c>
      <c r="AC170" s="1">
        <v>1.60268E-5</v>
      </c>
      <c r="AD170" s="1">
        <v>1.26171E-5</v>
      </c>
      <c r="AE170" s="1">
        <v>-9.8821800000000003E-6</v>
      </c>
      <c r="AF170" s="1">
        <v>1.0292700000000001E-7</v>
      </c>
      <c r="AG170" s="1">
        <v>1.60268E-5</v>
      </c>
      <c r="AH170">
        <v>4</v>
      </c>
      <c r="AI170">
        <v>0</v>
      </c>
      <c r="AJ170">
        <v>0</v>
      </c>
      <c r="AK170">
        <v>362503950</v>
      </c>
      <c r="AL170">
        <v>837</v>
      </c>
      <c r="AM170">
        <v>9.0625999999999998</v>
      </c>
      <c r="AN170">
        <v>1</v>
      </c>
      <c r="AO170">
        <v>2635</v>
      </c>
      <c r="AP170" s="2">
        <f t="shared" si="13"/>
        <v>12617.1</v>
      </c>
      <c r="AQ170" s="2">
        <f t="shared" si="14"/>
        <v>-9882.18</v>
      </c>
      <c r="AR170" s="2">
        <f t="shared" si="15"/>
        <v>102.92700000000001</v>
      </c>
      <c r="AS170">
        <f t="shared" si="16"/>
        <v>186854</v>
      </c>
      <c r="AT170">
        <f t="shared" si="17"/>
        <v>0.30999999999892225</v>
      </c>
    </row>
    <row r="171" spans="1:46" x14ac:dyDescent="0.35">
      <c r="A171" s="1">
        <v>1.26155E-5</v>
      </c>
      <c r="B171" s="1">
        <v>-9.8703600000000001E-6</v>
      </c>
      <c r="C171" s="1">
        <v>1.0787E-7</v>
      </c>
      <c r="D171" s="1">
        <v>1.6018399999999999E-5</v>
      </c>
      <c r="E171" s="1">
        <v>-3.0517600000000001E-5</v>
      </c>
      <c r="F171">
        <v>0.39285700000000001</v>
      </c>
      <c r="G171" s="1">
        <v>1.0290499999999999E-7</v>
      </c>
      <c r="H171">
        <v>255</v>
      </c>
      <c r="I171">
        <v>0</v>
      </c>
      <c r="J171">
        <v>28</v>
      </c>
      <c r="K171" t="e">
        <v>#NAME?</v>
      </c>
      <c r="L171">
        <v>186854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837</v>
      </c>
      <c r="U171" s="1">
        <v>1.26088E-5</v>
      </c>
      <c r="V171" s="1">
        <v>-9.8838500000000002E-6</v>
      </c>
      <c r="W171" s="1">
        <v>6.7434300000000002E-9</v>
      </c>
      <c r="X171" s="1">
        <v>1.3485299999999999E-8</v>
      </c>
      <c r="Y171" s="1">
        <v>4.9648099999999999E-9</v>
      </c>
      <c r="Z171" s="1">
        <v>1.26155E-5</v>
      </c>
      <c r="AA171" s="1">
        <v>-9.8703600000000001E-6</v>
      </c>
      <c r="AB171" s="1">
        <v>1.0787E-7</v>
      </c>
      <c r="AC171" s="1">
        <v>1.6018399999999999E-5</v>
      </c>
      <c r="AD171" s="1">
        <v>1.26155E-5</v>
      </c>
      <c r="AE171" s="1">
        <v>-9.8703600000000001E-6</v>
      </c>
      <c r="AF171" s="1">
        <v>1.0787E-7</v>
      </c>
      <c r="AG171" s="1">
        <v>1.6018399999999999E-5</v>
      </c>
      <c r="AH171">
        <v>4</v>
      </c>
      <c r="AI171">
        <v>0</v>
      </c>
      <c r="AJ171">
        <v>0</v>
      </c>
      <c r="AK171">
        <v>362516392</v>
      </c>
      <c r="AL171">
        <v>837</v>
      </c>
      <c r="AM171">
        <v>9.0629100000000005</v>
      </c>
      <c r="AN171">
        <v>1</v>
      </c>
      <c r="AO171">
        <v>2636</v>
      </c>
      <c r="AP171" s="2">
        <f t="shared" si="13"/>
        <v>12615.5</v>
      </c>
      <c r="AQ171" s="2">
        <f t="shared" si="14"/>
        <v>-9870.36</v>
      </c>
      <c r="AR171" s="2">
        <f t="shared" si="15"/>
        <v>107.87</v>
      </c>
      <c r="AS171">
        <f t="shared" si="16"/>
        <v>189078.33333333334</v>
      </c>
      <c r="AT171">
        <f t="shared" si="17"/>
        <v>0.31000000000069861</v>
      </c>
    </row>
    <row r="172" spans="1:46" x14ac:dyDescent="0.35">
      <c r="A172" s="1">
        <v>1.26373E-5</v>
      </c>
      <c r="B172" s="1">
        <v>-9.8805699999999995E-6</v>
      </c>
      <c r="C172" s="1">
        <v>1.0480699999999999E-7</v>
      </c>
      <c r="D172" s="1">
        <v>1.6041799999999999E-5</v>
      </c>
      <c r="E172" s="1">
        <v>-3.0517600000000001E-5</v>
      </c>
      <c r="F172">
        <v>0.461538</v>
      </c>
      <c r="G172" s="1">
        <v>1.07849E-7</v>
      </c>
      <c r="H172">
        <v>255</v>
      </c>
      <c r="I172">
        <v>0</v>
      </c>
      <c r="J172">
        <v>26</v>
      </c>
      <c r="K172" t="e">
        <v>#NAME?</v>
      </c>
      <c r="L172">
        <v>173507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837</v>
      </c>
      <c r="U172" s="1">
        <v>1.26104E-5</v>
      </c>
      <c r="V172" s="1">
        <v>-9.8805699999999995E-6</v>
      </c>
      <c r="W172" s="1">
        <v>2.6924599999999999E-8</v>
      </c>
      <c r="X172">
        <v>0</v>
      </c>
      <c r="Y172" s="1">
        <v>-3.0420600000000001E-9</v>
      </c>
      <c r="Z172" s="1">
        <v>1.26373E-5</v>
      </c>
      <c r="AA172" s="1">
        <v>-9.8805699999999995E-6</v>
      </c>
      <c r="AB172" s="1">
        <v>1.0480699999999999E-7</v>
      </c>
      <c r="AC172" s="1">
        <v>1.6041799999999999E-5</v>
      </c>
      <c r="AD172" s="1">
        <v>1.26373E-5</v>
      </c>
      <c r="AE172" s="1">
        <v>-9.8805699999999995E-6</v>
      </c>
      <c r="AF172" s="1">
        <v>1.0480699999999999E-7</v>
      </c>
      <c r="AG172" s="1">
        <v>1.6041799999999999E-5</v>
      </c>
      <c r="AH172">
        <v>4</v>
      </c>
      <c r="AI172">
        <v>0</v>
      </c>
      <c r="AJ172">
        <v>0</v>
      </c>
      <c r="AK172">
        <v>362528834</v>
      </c>
      <c r="AL172">
        <v>837</v>
      </c>
      <c r="AM172">
        <v>9.0632199999999994</v>
      </c>
      <c r="AN172">
        <v>1</v>
      </c>
      <c r="AO172">
        <v>2637</v>
      </c>
      <c r="AP172" s="2">
        <f t="shared" si="13"/>
        <v>12637.3</v>
      </c>
      <c r="AQ172" s="2">
        <f t="shared" si="14"/>
        <v>-9880.57</v>
      </c>
      <c r="AR172" s="2">
        <f t="shared" si="15"/>
        <v>104.80699999999999</v>
      </c>
      <c r="AS172">
        <f t="shared" si="16"/>
        <v>177956</v>
      </c>
      <c r="AT172">
        <f t="shared" si="17"/>
        <v>0.30999999999892225</v>
      </c>
    </row>
    <row r="173" spans="1:46" x14ac:dyDescent="0.35">
      <c r="A173" s="1">
        <v>1.26282E-5</v>
      </c>
      <c r="B173" s="1">
        <v>-9.8805699999999995E-6</v>
      </c>
      <c r="C173" s="1">
        <v>9.7756500000000006E-8</v>
      </c>
      <c r="D173" s="1">
        <v>1.6034600000000001E-5</v>
      </c>
      <c r="E173" s="1">
        <v>-3.0517600000000001E-5</v>
      </c>
      <c r="F173">
        <v>0.61538499999999996</v>
      </c>
      <c r="G173" s="1">
        <v>1.04797E-7</v>
      </c>
      <c r="H173">
        <v>255</v>
      </c>
      <c r="I173">
        <v>0</v>
      </c>
      <c r="J173">
        <v>26</v>
      </c>
      <c r="K173" t="e">
        <v>#NAME?</v>
      </c>
      <c r="L173">
        <v>173507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837</v>
      </c>
      <c r="U173" s="1">
        <v>1.26171E-5</v>
      </c>
      <c r="V173" s="1">
        <v>-9.8805699999999995E-6</v>
      </c>
      <c r="W173" s="1">
        <v>1.11409E-8</v>
      </c>
      <c r="X173">
        <v>0</v>
      </c>
      <c r="Y173" s="1">
        <v>-7.0408899999999997E-9</v>
      </c>
      <c r="Z173" s="1">
        <v>1.26282E-5</v>
      </c>
      <c r="AA173" s="1">
        <v>-9.8805699999999995E-6</v>
      </c>
      <c r="AB173" s="1">
        <v>9.7756500000000006E-8</v>
      </c>
      <c r="AC173" s="1">
        <v>1.6034600000000001E-5</v>
      </c>
      <c r="AD173" s="1">
        <v>1.26282E-5</v>
      </c>
      <c r="AE173" s="1">
        <v>-9.8805699999999995E-6</v>
      </c>
      <c r="AF173" s="1">
        <v>9.7756500000000006E-8</v>
      </c>
      <c r="AG173" s="1">
        <v>1.6034600000000001E-5</v>
      </c>
      <c r="AH173">
        <v>4</v>
      </c>
      <c r="AI173">
        <v>0</v>
      </c>
      <c r="AJ173">
        <v>0</v>
      </c>
      <c r="AK173">
        <v>362541277</v>
      </c>
      <c r="AL173">
        <v>837</v>
      </c>
      <c r="AM173">
        <v>9.0635300000000001</v>
      </c>
      <c r="AN173">
        <v>1</v>
      </c>
      <c r="AO173">
        <v>2638</v>
      </c>
      <c r="AP173" s="2">
        <f t="shared" si="13"/>
        <v>12628.2</v>
      </c>
      <c r="AQ173" s="2">
        <f t="shared" si="14"/>
        <v>-9880.57</v>
      </c>
      <c r="AR173" s="2">
        <f t="shared" si="15"/>
        <v>97.756500000000003</v>
      </c>
      <c r="AS173">
        <f t="shared" si="16"/>
        <v>182404.66666666666</v>
      </c>
      <c r="AT173">
        <f t="shared" si="17"/>
        <v>0.31000000000069861</v>
      </c>
    </row>
    <row r="174" spans="1:46" x14ac:dyDescent="0.35">
      <c r="A174" s="1">
        <v>1.2616799999999999E-5</v>
      </c>
      <c r="B174" s="1">
        <v>-9.8715700000000001E-6</v>
      </c>
      <c r="C174" s="1">
        <v>9.7717300000000004E-8</v>
      </c>
      <c r="D174" s="1">
        <v>1.6020099999999999E-5</v>
      </c>
      <c r="E174" s="1">
        <v>-3.0517600000000001E-5</v>
      </c>
      <c r="F174">
        <v>0.6</v>
      </c>
      <c r="G174" s="1">
        <v>9.7717300000000004E-8</v>
      </c>
      <c r="H174">
        <v>255</v>
      </c>
      <c r="I174">
        <v>0</v>
      </c>
      <c r="J174">
        <v>30</v>
      </c>
      <c r="K174" t="e">
        <v>#NAME?</v>
      </c>
      <c r="L174">
        <v>200200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837</v>
      </c>
      <c r="U174" s="1">
        <v>1.2619800000000001E-5</v>
      </c>
      <c r="V174" s="1">
        <v>-9.8805699999999995E-6</v>
      </c>
      <c r="W174" s="1">
        <v>-2.9975900000000002E-9</v>
      </c>
      <c r="X174" s="1">
        <v>8.9943000000000007E-9</v>
      </c>
      <c r="Y174">
        <v>0</v>
      </c>
      <c r="Z174" s="1">
        <v>1.2616799999999999E-5</v>
      </c>
      <c r="AA174" s="1">
        <v>-9.8715700000000001E-6</v>
      </c>
      <c r="AB174" s="1">
        <v>9.7717300000000004E-8</v>
      </c>
      <c r="AC174" s="1">
        <v>1.6020099999999999E-5</v>
      </c>
      <c r="AD174" s="1">
        <v>1.2616799999999999E-5</v>
      </c>
      <c r="AE174" s="1">
        <v>-9.8715700000000001E-6</v>
      </c>
      <c r="AF174" s="1">
        <v>9.7717300000000004E-8</v>
      </c>
      <c r="AG174" s="1">
        <v>1.6020099999999999E-5</v>
      </c>
      <c r="AH174">
        <v>4</v>
      </c>
      <c r="AI174">
        <v>0</v>
      </c>
      <c r="AJ174">
        <v>0</v>
      </c>
      <c r="AK174">
        <v>362553719</v>
      </c>
      <c r="AL174">
        <v>837</v>
      </c>
      <c r="AM174">
        <v>9.0638400000000008</v>
      </c>
      <c r="AN174">
        <v>1</v>
      </c>
      <c r="AO174">
        <v>2639</v>
      </c>
      <c r="AP174" s="2">
        <f t="shared" si="13"/>
        <v>12616.8</v>
      </c>
      <c r="AQ174" s="2">
        <f t="shared" si="14"/>
        <v>-9871.57</v>
      </c>
      <c r="AR174" s="2">
        <f t="shared" si="15"/>
        <v>97.717300000000009</v>
      </c>
      <c r="AS174">
        <f t="shared" si="16"/>
        <v>180180.33333333334</v>
      </c>
      <c r="AT174">
        <f t="shared" si="17"/>
        <v>0.31000000000069861</v>
      </c>
    </row>
    <row r="175" spans="1:46" x14ac:dyDescent="0.35">
      <c r="A175" s="1">
        <v>1.26134E-5</v>
      </c>
      <c r="B175" s="1">
        <v>-9.8895700000000006E-6</v>
      </c>
      <c r="C175" s="1">
        <v>1.04488E-7</v>
      </c>
      <c r="D175" s="1">
        <v>1.6028500000000001E-5</v>
      </c>
      <c r="E175" s="1">
        <v>-3.0517600000000001E-5</v>
      </c>
      <c r="F175">
        <v>0.72</v>
      </c>
      <c r="G175" s="1">
        <v>9.7717300000000004E-8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837</v>
      </c>
      <c r="U175" s="1">
        <v>1.2619000000000001E-5</v>
      </c>
      <c r="V175" s="1">
        <v>-9.8783800000000004E-6</v>
      </c>
      <c r="W175" s="1">
        <v>-5.5919199999999999E-9</v>
      </c>
      <c r="X175" s="1">
        <v>-1.11838E-8</v>
      </c>
      <c r="Y175" s="1">
        <v>6.7710300000000003E-9</v>
      </c>
      <c r="Z175" s="1">
        <v>1.26134E-5</v>
      </c>
      <c r="AA175" s="1">
        <v>-9.8895700000000006E-6</v>
      </c>
      <c r="AB175" s="1">
        <v>1.04488E-7</v>
      </c>
      <c r="AC175" s="1">
        <v>1.6028500000000001E-5</v>
      </c>
      <c r="AD175" s="1">
        <v>1.26134E-5</v>
      </c>
      <c r="AE175" s="1">
        <v>-9.8895700000000006E-6</v>
      </c>
      <c r="AF175" s="1">
        <v>1.04488E-7</v>
      </c>
      <c r="AG175" s="1">
        <v>1.6028500000000001E-5</v>
      </c>
      <c r="AH175">
        <v>4</v>
      </c>
      <c r="AI175">
        <v>0</v>
      </c>
      <c r="AJ175">
        <v>0</v>
      </c>
      <c r="AK175">
        <v>362566161</v>
      </c>
      <c r="AL175">
        <v>837</v>
      </c>
      <c r="AM175">
        <v>9.0641499999999997</v>
      </c>
      <c r="AN175">
        <v>1</v>
      </c>
      <c r="AO175">
        <v>2640</v>
      </c>
      <c r="AP175" s="2">
        <f t="shared" si="13"/>
        <v>12613.4</v>
      </c>
      <c r="AQ175" s="2">
        <f t="shared" si="14"/>
        <v>-9889.57</v>
      </c>
      <c r="AR175" s="2">
        <f t="shared" si="15"/>
        <v>104.488</v>
      </c>
      <c r="AS175">
        <f t="shared" si="16"/>
        <v>217996</v>
      </c>
      <c r="AT175">
        <f t="shared" si="17"/>
        <v>0.30999999999892225</v>
      </c>
    </row>
    <row r="176" spans="1:46" x14ac:dyDescent="0.35">
      <c r="A176" s="1">
        <v>1.26209E-5</v>
      </c>
      <c r="B176" s="1">
        <v>-9.8913499999999997E-6</v>
      </c>
      <c r="C176" s="1">
        <v>1.11043E-7</v>
      </c>
      <c r="D176" s="1">
        <v>1.6035499999999999E-5</v>
      </c>
      <c r="E176" s="1">
        <v>-3.0517600000000001E-5</v>
      </c>
      <c r="F176">
        <v>0.48837199999999997</v>
      </c>
      <c r="G176" s="1">
        <v>1.04431E-7</v>
      </c>
      <c r="H176">
        <v>255</v>
      </c>
      <c r="I176">
        <v>0</v>
      </c>
      <c r="J176">
        <v>43</v>
      </c>
      <c r="K176" t="e">
        <v>#NAME?</v>
      </c>
      <c r="L176">
        <v>286954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837</v>
      </c>
      <c r="U176" s="1">
        <v>1.2617500000000001E-5</v>
      </c>
      <c r="V176" s="1">
        <v>-9.8812199999999992E-6</v>
      </c>
      <c r="W176" s="1">
        <v>3.3763099999999999E-9</v>
      </c>
      <c r="X176" s="1">
        <v>-1.01243E-8</v>
      </c>
      <c r="Y176" s="1">
        <v>6.6115700000000002E-9</v>
      </c>
      <c r="Z176" s="1">
        <v>1.26209E-5</v>
      </c>
      <c r="AA176" s="1">
        <v>-9.8913499999999997E-6</v>
      </c>
      <c r="AB176" s="1">
        <v>1.11043E-7</v>
      </c>
      <c r="AC176" s="1">
        <v>1.6035499999999999E-5</v>
      </c>
      <c r="AD176" s="1">
        <v>1.26209E-5</v>
      </c>
      <c r="AE176" s="1">
        <v>-9.8913499999999997E-6</v>
      </c>
      <c r="AF176" s="1">
        <v>1.11043E-7</v>
      </c>
      <c r="AG176" s="1">
        <v>1.6035499999999999E-5</v>
      </c>
      <c r="AH176">
        <v>4</v>
      </c>
      <c r="AI176">
        <v>0</v>
      </c>
      <c r="AJ176">
        <v>0</v>
      </c>
      <c r="AK176">
        <v>362578604</v>
      </c>
      <c r="AL176">
        <v>837</v>
      </c>
      <c r="AM176">
        <v>9.06447</v>
      </c>
      <c r="AN176">
        <v>1</v>
      </c>
      <c r="AO176">
        <v>2641</v>
      </c>
      <c r="AP176" s="2">
        <f t="shared" si="13"/>
        <v>12620.9</v>
      </c>
      <c r="AQ176" s="2">
        <f t="shared" si="14"/>
        <v>-9891.35</v>
      </c>
      <c r="AR176" s="2">
        <f t="shared" si="15"/>
        <v>111.04299999999999</v>
      </c>
      <c r="AS176">
        <f t="shared" si="16"/>
        <v>226894</v>
      </c>
      <c r="AT176">
        <f t="shared" si="17"/>
        <v>0.32000000000032003</v>
      </c>
    </row>
    <row r="177" spans="1:46" x14ac:dyDescent="0.35">
      <c r="A177" s="1">
        <v>1.26264E-5</v>
      </c>
      <c r="B177" s="1">
        <v>-9.8973099999999999E-6</v>
      </c>
      <c r="C177" s="1">
        <v>1.11023E-7</v>
      </c>
      <c r="D177" s="1">
        <v>1.60436E-5</v>
      </c>
      <c r="E177" s="1">
        <v>-3.0517600000000001E-5</v>
      </c>
      <c r="F177">
        <v>0.41176499999999999</v>
      </c>
      <c r="G177" s="1">
        <v>1.11023E-7</v>
      </c>
      <c r="H177">
        <v>255</v>
      </c>
      <c r="I177">
        <v>0</v>
      </c>
      <c r="J177">
        <v>34</v>
      </c>
      <c r="K177" t="e">
        <v>#NAME?</v>
      </c>
      <c r="L177">
        <v>226894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837</v>
      </c>
      <c r="U177" s="1">
        <v>1.2618300000000001E-5</v>
      </c>
      <c r="V177" s="1">
        <v>-9.8838500000000002E-6</v>
      </c>
      <c r="W177" s="1">
        <v>8.0804599999999996E-9</v>
      </c>
      <c r="X177" s="1">
        <v>-1.34639E-8</v>
      </c>
      <c r="Y177">
        <v>0</v>
      </c>
      <c r="Z177" s="1">
        <v>1.26264E-5</v>
      </c>
      <c r="AA177" s="1">
        <v>-9.8973099999999999E-6</v>
      </c>
      <c r="AB177" s="1">
        <v>1.11023E-7</v>
      </c>
      <c r="AC177" s="1">
        <v>1.60436E-5</v>
      </c>
      <c r="AD177" s="1">
        <v>1.26264E-5</v>
      </c>
      <c r="AE177" s="1">
        <v>-9.8973099999999999E-6</v>
      </c>
      <c r="AF177" s="1">
        <v>1.11023E-7</v>
      </c>
      <c r="AG177" s="1">
        <v>1.60436E-5</v>
      </c>
      <c r="AH177">
        <v>4</v>
      </c>
      <c r="AI177">
        <v>0</v>
      </c>
      <c r="AJ177">
        <v>0</v>
      </c>
      <c r="AK177">
        <v>362591046</v>
      </c>
      <c r="AL177">
        <v>837</v>
      </c>
      <c r="AM177">
        <v>9.0647800000000007</v>
      </c>
      <c r="AN177">
        <v>1</v>
      </c>
      <c r="AO177">
        <v>2642</v>
      </c>
      <c r="AP177" s="2">
        <f t="shared" si="13"/>
        <v>12626.4</v>
      </c>
      <c r="AQ177" s="2">
        <f t="shared" si="14"/>
        <v>-9897.31</v>
      </c>
      <c r="AR177" s="2">
        <f t="shared" si="15"/>
        <v>111.023</v>
      </c>
      <c r="AS177">
        <f t="shared" si="16"/>
        <v>238016</v>
      </c>
      <c r="AT177">
        <f t="shared" si="17"/>
        <v>0.31000000000069861</v>
      </c>
    </row>
    <row r="178" spans="1:46" x14ac:dyDescent="0.35">
      <c r="A178" s="1">
        <v>1.26018E-5</v>
      </c>
      <c r="B178" s="1">
        <v>-9.9031199999999998E-6</v>
      </c>
      <c r="C178" s="1">
        <v>1.12414E-7</v>
      </c>
      <c r="D178" s="1">
        <v>1.6027799999999999E-5</v>
      </c>
      <c r="E178" s="1">
        <v>-3.0517600000000001E-5</v>
      </c>
      <c r="F178">
        <v>0.6</v>
      </c>
      <c r="G178" s="1">
        <v>1.11023E-7</v>
      </c>
      <c r="H178">
        <v>255</v>
      </c>
      <c r="I178">
        <v>0</v>
      </c>
      <c r="J178">
        <v>30</v>
      </c>
      <c r="K178" t="e">
        <v>#NAME?</v>
      </c>
      <c r="L178">
        <v>200200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837</v>
      </c>
      <c r="U178" s="1">
        <v>1.26203E-5</v>
      </c>
      <c r="V178" s="1">
        <v>-9.8872299999999995E-6</v>
      </c>
      <c r="W178" s="1">
        <v>-1.85391E-8</v>
      </c>
      <c r="X178" s="1">
        <v>-1.5891099999999999E-8</v>
      </c>
      <c r="Y178" s="1">
        <v>1.3907E-9</v>
      </c>
      <c r="Z178" s="1">
        <v>1.26018E-5</v>
      </c>
      <c r="AA178" s="1">
        <v>-9.9031199999999998E-6</v>
      </c>
      <c r="AB178" s="1">
        <v>1.12414E-7</v>
      </c>
      <c r="AC178" s="1">
        <v>1.6027799999999999E-5</v>
      </c>
      <c r="AD178" s="1">
        <v>1.26018E-5</v>
      </c>
      <c r="AE178" s="1">
        <v>-9.9031199999999998E-6</v>
      </c>
      <c r="AF178" s="1">
        <v>1.12414E-7</v>
      </c>
      <c r="AG178" s="1">
        <v>1.6027799999999999E-5</v>
      </c>
      <c r="AH178">
        <v>4</v>
      </c>
      <c r="AI178">
        <v>0</v>
      </c>
      <c r="AJ178">
        <v>0</v>
      </c>
      <c r="AK178">
        <v>362603488</v>
      </c>
      <c r="AL178">
        <v>837</v>
      </c>
      <c r="AM178">
        <v>9.0650899999999996</v>
      </c>
      <c r="AN178">
        <v>1</v>
      </c>
      <c r="AO178">
        <v>2643</v>
      </c>
      <c r="AP178" s="2">
        <f t="shared" si="13"/>
        <v>12601.800000000001</v>
      </c>
      <c r="AQ178" s="2">
        <f t="shared" si="14"/>
        <v>-9903.119999999999</v>
      </c>
      <c r="AR178" s="2">
        <f t="shared" si="15"/>
        <v>112.414</v>
      </c>
      <c r="AS178">
        <f t="shared" si="16"/>
        <v>217996</v>
      </c>
      <c r="AT178">
        <f t="shared" si="17"/>
        <v>0.30999999999892225</v>
      </c>
    </row>
    <row r="179" spans="1:46" x14ac:dyDescent="0.35">
      <c r="A179" s="1">
        <v>1.26271E-5</v>
      </c>
      <c r="B179" s="1">
        <v>-9.8935799999999999E-6</v>
      </c>
      <c r="C179" s="1">
        <v>1.2536799999999999E-7</v>
      </c>
      <c r="D179" s="1">
        <v>1.60419E-5</v>
      </c>
      <c r="E179" s="1">
        <v>-3.0517600000000001E-5</v>
      </c>
      <c r="F179">
        <v>0.58823499999999995</v>
      </c>
      <c r="G179" s="1">
        <v>1.12366E-7</v>
      </c>
      <c r="H179">
        <v>255</v>
      </c>
      <c r="I179">
        <v>0</v>
      </c>
      <c r="J179">
        <v>34</v>
      </c>
      <c r="K179" t="e">
        <v>#NAME?</v>
      </c>
      <c r="L179">
        <v>226894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837</v>
      </c>
      <c r="U179" s="1">
        <v>1.26156E-5</v>
      </c>
      <c r="V179" s="1">
        <v>-9.8912799999999999E-6</v>
      </c>
      <c r="W179" s="1">
        <v>1.1527299999999999E-8</v>
      </c>
      <c r="X179" s="1">
        <v>-2.30454E-9</v>
      </c>
      <c r="Y179" s="1">
        <v>1.3002299999999999E-8</v>
      </c>
      <c r="Z179" s="1">
        <v>1.26271E-5</v>
      </c>
      <c r="AA179" s="1">
        <v>-9.8935799999999999E-6</v>
      </c>
      <c r="AB179" s="1">
        <v>1.2536799999999999E-7</v>
      </c>
      <c r="AC179" s="1">
        <v>1.60419E-5</v>
      </c>
      <c r="AD179" s="1">
        <v>1.26271E-5</v>
      </c>
      <c r="AE179" s="1">
        <v>-9.8935799999999999E-6</v>
      </c>
      <c r="AF179" s="1">
        <v>1.2536799999999999E-7</v>
      </c>
      <c r="AG179" s="1">
        <v>1.60419E-5</v>
      </c>
      <c r="AH179">
        <v>4</v>
      </c>
      <c r="AI179">
        <v>0</v>
      </c>
      <c r="AJ179">
        <v>0</v>
      </c>
      <c r="AK179">
        <v>362615930</v>
      </c>
      <c r="AL179">
        <v>837</v>
      </c>
      <c r="AM179">
        <v>9.0654000000000003</v>
      </c>
      <c r="AN179">
        <v>1</v>
      </c>
      <c r="AO179">
        <v>2644</v>
      </c>
      <c r="AP179" s="2">
        <f t="shared" si="13"/>
        <v>12627.1</v>
      </c>
      <c r="AQ179" s="2">
        <f t="shared" si="14"/>
        <v>-9893.58</v>
      </c>
      <c r="AR179" s="2">
        <f t="shared" si="15"/>
        <v>125.36799999999999</v>
      </c>
      <c r="AS179">
        <f t="shared" si="16"/>
        <v>222444.66666666666</v>
      </c>
      <c r="AT179">
        <f t="shared" si="17"/>
        <v>0.31000000000069861</v>
      </c>
    </row>
    <row r="180" spans="1:46" x14ac:dyDescent="0.35">
      <c r="A180" s="1">
        <v>1.26162E-5</v>
      </c>
      <c r="B180" s="1">
        <v>-9.8816700000000002E-6</v>
      </c>
      <c r="C180" s="1">
        <v>1.2618000000000001E-7</v>
      </c>
      <c r="D180" s="1">
        <v>1.6025999999999999E-5</v>
      </c>
      <c r="E180" s="1">
        <v>-3.0517600000000001E-5</v>
      </c>
      <c r="F180">
        <v>0.58333299999999999</v>
      </c>
      <c r="G180" s="1">
        <v>1.3592499999999999E-7</v>
      </c>
      <c r="H180">
        <v>255</v>
      </c>
      <c r="I180">
        <v>0</v>
      </c>
      <c r="J180">
        <v>36</v>
      </c>
      <c r="K180" t="e">
        <v>#NAME?</v>
      </c>
      <c r="L180">
        <v>240240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837</v>
      </c>
      <c r="U180" s="1">
        <v>1.26185E-5</v>
      </c>
      <c r="V180" s="1">
        <v>-9.8906199999999995E-6</v>
      </c>
      <c r="W180" s="1">
        <v>-2.2370799999999999E-9</v>
      </c>
      <c r="X180" s="1">
        <v>8.9513700000000007E-9</v>
      </c>
      <c r="Y180" s="1">
        <v>-9.7456199999999997E-9</v>
      </c>
      <c r="Z180" s="1">
        <v>1.26162E-5</v>
      </c>
      <c r="AA180" s="1">
        <v>-9.8816700000000002E-6</v>
      </c>
      <c r="AB180" s="1">
        <v>1.2618000000000001E-7</v>
      </c>
      <c r="AC180" s="1">
        <v>1.6025999999999999E-5</v>
      </c>
      <c r="AD180" s="1">
        <v>1.26162E-5</v>
      </c>
      <c r="AE180" s="1">
        <v>-9.8816700000000002E-6</v>
      </c>
      <c r="AF180" s="1">
        <v>1.2618000000000001E-7</v>
      </c>
      <c r="AG180" s="1">
        <v>1.6025999999999999E-5</v>
      </c>
      <c r="AH180">
        <v>4</v>
      </c>
      <c r="AI180">
        <v>0</v>
      </c>
      <c r="AJ180">
        <v>0</v>
      </c>
      <c r="AK180">
        <v>362640813</v>
      </c>
      <c r="AL180">
        <v>837</v>
      </c>
      <c r="AM180">
        <v>9.06602</v>
      </c>
      <c r="AN180">
        <v>1</v>
      </c>
      <c r="AO180">
        <v>2646</v>
      </c>
      <c r="AP180" s="2">
        <f t="shared" si="13"/>
        <v>12616.199999999999</v>
      </c>
      <c r="AQ180" s="2">
        <f t="shared" si="14"/>
        <v>-9881.67</v>
      </c>
      <c r="AR180" s="2">
        <f t="shared" si="15"/>
        <v>126.18</v>
      </c>
      <c r="AS180">
        <f t="shared" si="16"/>
        <v>226893.66666666666</v>
      </c>
      <c r="AT180">
        <f t="shared" si="17"/>
        <v>0.61999999999962085</v>
      </c>
    </row>
    <row r="181" spans="1:46" x14ac:dyDescent="0.35">
      <c r="A181" s="1">
        <v>1.2628399999999999E-5</v>
      </c>
      <c r="B181" s="1">
        <v>-9.8779599999999999E-6</v>
      </c>
      <c r="C181" s="1">
        <v>1.3036200000000001E-7</v>
      </c>
      <c r="D181" s="1">
        <v>1.6033300000000001E-5</v>
      </c>
      <c r="E181" s="1">
        <v>-3.0517600000000001E-5</v>
      </c>
      <c r="F181">
        <v>0.4375</v>
      </c>
      <c r="G181" s="1">
        <v>1.2616000000000001E-7</v>
      </c>
      <c r="H181">
        <v>255</v>
      </c>
      <c r="I181">
        <v>0</v>
      </c>
      <c r="J181">
        <v>32</v>
      </c>
      <c r="K181" t="e">
        <v>#NAME?</v>
      </c>
      <c r="L181">
        <v>213547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837</v>
      </c>
      <c r="U181" s="1">
        <v>1.26179E-5</v>
      </c>
      <c r="V181" s="1">
        <v>-9.8884300000000005E-6</v>
      </c>
      <c r="W181" s="1">
        <v>1.04785E-8</v>
      </c>
      <c r="X181" s="1">
        <v>1.04785E-8</v>
      </c>
      <c r="Y181" s="1">
        <v>4.2027600000000001E-9</v>
      </c>
      <c r="Z181" s="1">
        <v>1.2628399999999999E-5</v>
      </c>
      <c r="AA181" s="1">
        <v>-9.8779599999999999E-6</v>
      </c>
      <c r="AB181" s="1">
        <v>1.3036200000000001E-7</v>
      </c>
      <c r="AC181" s="1">
        <v>1.6033300000000001E-5</v>
      </c>
      <c r="AD181" s="1">
        <v>1.2628399999999999E-5</v>
      </c>
      <c r="AE181" s="1">
        <v>-9.8779599999999999E-6</v>
      </c>
      <c r="AF181" s="1">
        <v>1.3036200000000001E-7</v>
      </c>
      <c r="AG181" s="1">
        <v>1.6033300000000001E-5</v>
      </c>
      <c r="AH181">
        <v>4</v>
      </c>
      <c r="AI181">
        <v>0</v>
      </c>
      <c r="AJ181">
        <v>0</v>
      </c>
      <c r="AK181">
        <v>362653255</v>
      </c>
      <c r="AL181">
        <v>837</v>
      </c>
      <c r="AM181">
        <v>9.0663300000000007</v>
      </c>
      <c r="AN181">
        <v>1</v>
      </c>
      <c r="AO181">
        <v>2647</v>
      </c>
      <c r="AP181" s="2">
        <f t="shared" si="13"/>
        <v>12628.4</v>
      </c>
      <c r="AQ181" s="2">
        <f t="shared" si="14"/>
        <v>-9877.9599999999991</v>
      </c>
      <c r="AR181" s="2">
        <f t="shared" si="15"/>
        <v>130.36200000000002</v>
      </c>
      <c r="AS181">
        <f t="shared" si="16"/>
        <v>213547</v>
      </c>
      <c r="AT181">
        <f t="shared" si="17"/>
        <v>0.31000000000069861</v>
      </c>
    </row>
    <row r="182" spans="1:46" x14ac:dyDescent="0.35">
      <c r="A182" s="1">
        <v>1.26142E-5</v>
      </c>
      <c r="B182" s="1">
        <v>-9.8890499999999998E-6</v>
      </c>
      <c r="C182" s="1">
        <v>1.33173E-7</v>
      </c>
      <c r="D182" s="1">
        <v>1.6028999999999998E-5</v>
      </c>
      <c r="E182" s="1">
        <v>-3.0517600000000001E-5</v>
      </c>
      <c r="F182">
        <v>0.71428599999999998</v>
      </c>
      <c r="G182" s="1">
        <v>1.3031000000000001E-7</v>
      </c>
      <c r="H182">
        <v>255</v>
      </c>
      <c r="I182">
        <v>0</v>
      </c>
      <c r="J182">
        <v>28</v>
      </c>
      <c r="K182" t="e">
        <v>#NAME?</v>
      </c>
      <c r="L182">
        <v>186854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837</v>
      </c>
      <c r="U182" s="1">
        <v>1.26204E-5</v>
      </c>
      <c r="V182" s="1">
        <v>-9.8859199999999994E-6</v>
      </c>
      <c r="W182" s="1">
        <v>-6.2665700000000002E-9</v>
      </c>
      <c r="X182" s="1">
        <v>-3.1325199999999998E-9</v>
      </c>
      <c r="Y182" s="1">
        <v>2.8626600000000001E-9</v>
      </c>
      <c r="Z182" s="1">
        <v>1.26142E-5</v>
      </c>
      <c r="AA182" s="1">
        <v>-9.8890499999999998E-6</v>
      </c>
      <c r="AB182" s="1">
        <v>1.33173E-7</v>
      </c>
      <c r="AC182" s="1">
        <v>1.6028999999999998E-5</v>
      </c>
      <c r="AD182" s="1">
        <v>1.26142E-5</v>
      </c>
      <c r="AE182" s="1">
        <v>-9.8890499999999998E-6</v>
      </c>
      <c r="AF182" s="1">
        <v>1.33173E-7</v>
      </c>
      <c r="AG182" s="1">
        <v>1.6028999999999998E-5</v>
      </c>
      <c r="AH182">
        <v>4</v>
      </c>
      <c r="AI182">
        <v>0</v>
      </c>
      <c r="AJ182">
        <v>0</v>
      </c>
      <c r="AK182">
        <v>362665697</v>
      </c>
      <c r="AL182">
        <v>837</v>
      </c>
      <c r="AM182">
        <v>9.0666399999999996</v>
      </c>
      <c r="AN182">
        <v>1</v>
      </c>
      <c r="AO182">
        <v>2648</v>
      </c>
      <c r="AP182" s="2">
        <f t="shared" si="13"/>
        <v>12614.2</v>
      </c>
      <c r="AQ182" s="2">
        <f t="shared" si="14"/>
        <v>-9889.0499999999993</v>
      </c>
      <c r="AR182" s="2">
        <f t="shared" si="15"/>
        <v>133.173</v>
      </c>
      <c r="AS182">
        <f t="shared" si="16"/>
        <v>186853.66666666666</v>
      </c>
      <c r="AT182">
        <f t="shared" si="17"/>
        <v>0.30999999999892225</v>
      </c>
    </row>
    <row r="183" spans="1:46" x14ac:dyDescent="0.35">
      <c r="A183" s="1">
        <v>1.26397E-5</v>
      </c>
      <c r="B183" s="1">
        <v>-9.8833200000000004E-6</v>
      </c>
      <c r="C183" s="1">
        <v>1.3103500000000001E-7</v>
      </c>
      <c r="D183" s="1">
        <v>1.6045500000000001E-5</v>
      </c>
      <c r="E183" s="1">
        <v>-3.0517600000000001E-5</v>
      </c>
      <c r="F183">
        <v>0.5</v>
      </c>
      <c r="G183" s="1">
        <v>1.3311799999999999E-7</v>
      </c>
      <c r="H183">
        <v>255</v>
      </c>
      <c r="I183">
        <v>0</v>
      </c>
      <c r="J183">
        <v>24</v>
      </c>
      <c r="K183" t="e">
        <v>#NAME?</v>
      </c>
      <c r="L183">
        <v>160160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837</v>
      </c>
      <c r="U183" s="1">
        <v>1.26188E-5</v>
      </c>
      <c r="V183" s="1">
        <v>-9.8867999999999999E-6</v>
      </c>
      <c r="W183" s="1">
        <v>2.0877299999999999E-8</v>
      </c>
      <c r="X183" s="1">
        <v>3.48058E-9</v>
      </c>
      <c r="Y183" s="1">
        <v>-2.08221E-9</v>
      </c>
      <c r="Z183" s="1">
        <v>1.26397E-5</v>
      </c>
      <c r="AA183" s="1">
        <v>-9.8833200000000004E-6</v>
      </c>
      <c r="AB183" s="1">
        <v>1.3103500000000001E-7</v>
      </c>
      <c r="AC183" s="1">
        <v>1.6045500000000001E-5</v>
      </c>
      <c r="AD183" s="1">
        <v>1.26397E-5</v>
      </c>
      <c r="AE183" s="1">
        <v>-9.8833200000000004E-6</v>
      </c>
      <c r="AF183" s="1">
        <v>1.3103500000000001E-7</v>
      </c>
      <c r="AG183" s="1">
        <v>1.6045500000000001E-5</v>
      </c>
      <c r="AH183">
        <v>4</v>
      </c>
      <c r="AI183">
        <v>0</v>
      </c>
      <c r="AJ183">
        <v>0</v>
      </c>
      <c r="AK183">
        <v>362678139</v>
      </c>
      <c r="AL183">
        <v>837</v>
      </c>
      <c r="AM183">
        <v>9.0669500000000003</v>
      </c>
      <c r="AN183">
        <v>1</v>
      </c>
      <c r="AO183">
        <v>2649</v>
      </c>
      <c r="AP183" s="2">
        <f t="shared" si="13"/>
        <v>12639.7</v>
      </c>
      <c r="AQ183" s="2">
        <f t="shared" si="14"/>
        <v>-9883.32</v>
      </c>
      <c r="AR183" s="2">
        <f t="shared" si="15"/>
        <v>131.035</v>
      </c>
      <c r="AS183">
        <f t="shared" si="16"/>
        <v>166833.66666666666</v>
      </c>
      <c r="AT183">
        <f t="shared" si="17"/>
        <v>0.31000000000069861</v>
      </c>
    </row>
    <row r="184" spans="1:46" x14ac:dyDescent="0.35">
      <c r="A184" s="1">
        <v>1.26428E-5</v>
      </c>
      <c r="B184" s="1">
        <v>-9.8822699999999998E-6</v>
      </c>
      <c r="C184" s="1">
        <v>1.2865999999999999E-7</v>
      </c>
      <c r="D184" s="1">
        <v>1.6047300000000001E-5</v>
      </c>
      <c r="E184" s="1">
        <v>-3.0517600000000001E-5</v>
      </c>
      <c r="F184">
        <v>0.52173899999999995</v>
      </c>
      <c r="G184" s="1">
        <v>1.30981E-7</v>
      </c>
      <c r="H184">
        <v>255</v>
      </c>
      <c r="I184">
        <v>0</v>
      </c>
      <c r="J184">
        <v>23</v>
      </c>
      <c r="K184" t="e">
        <v>#NAME?</v>
      </c>
      <c r="L184">
        <v>153487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837</v>
      </c>
      <c r="U184" s="1">
        <v>1.2624E-5</v>
      </c>
      <c r="V184" s="1">
        <v>-9.8860300000000003E-6</v>
      </c>
      <c r="W184" s="1">
        <v>1.8816600000000001E-8</v>
      </c>
      <c r="X184" s="1">
        <v>3.7642400000000002E-9</v>
      </c>
      <c r="Y184" s="1">
        <v>-2.3214100000000002E-9</v>
      </c>
      <c r="Z184" s="1">
        <v>1.26428E-5</v>
      </c>
      <c r="AA184" s="1">
        <v>-9.8822699999999998E-6</v>
      </c>
      <c r="AB184" s="1">
        <v>1.2865999999999999E-7</v>
      </c>
      <c r="AC184" s="1">
        <v>1.6047300000000001E-5</v>
      </c>
      <c r="AD184" s="1">
        <v>1.26428E-5</v>
      </c>
      <c r="AE184" s="1">
        <v>-9.8822699999999998E-6</v>
      </c>
      <c r="AF184" s="1">
        <v>1.2865999999999999E-7</v>
      </c>
      <c r="AG184" s="1">
        <v>1.6047300000000001E-5</v>
      </c>
      <c r="AH184">
        <v>4</v>
      </c>
      <c r="AI184">
        <v>0</v>
      </c>
      <c r="AJ184">
        <v>0</v>
      </c>
      <c r="AK184">
        <v>362690581</v>
      </c>
      <c r="AL184">
        <v>837</v>
      </c>
      <c r="AM184">
        <v>9.0672599999999992</v>
      </c>
      <c r="AN184">
        <v>1</v>
      </c>
      <c r="AO184">
        <v>2650</v>
      </c>
      <c r="AP184" s="2">
        <f t="shared" si="13"/>
        <v>12642.800000000001</v>
      </c>
      <c r="AQ184" s="2">
        <f t="shared" si="14"/>
        <v>-9882.27</v>
      </c>
      <c r="AR184" s="2">
        <f t="shared" si="15"/>
        <v>128.66</v>
      </c>
      <c r="AS184">
        <f t="shared" si="16"/>
        <v>171282.33333333334</v>
      </c>
      <c r="AT184">
        <f t="shared" si="17"/>
        <v>0.30999999999892225</v>
      </c>
    </row>
    <row r="185" spans="1:46" x14ac:dyDescent="0.35">
      <c r="A185" s="1">
        <v>1.2626099999999999E-5</v>
      </c>
      <c r="B185" s="1">
        <v>-9.8974199999999992E-6</v>
      </c>
      <c r="C185" s="1">
        <v>1.28601E-7</v>
      </c>
      <c r="D185" s="1">
        <v>1.60435E-5</v>
      </c>
      <c r="E185" s="1">
        <v>-3.0517600000000001E-5</v>
      </c>
      <c r="F185">
        <v>0.66666700000000001</v>
      </c>
      <c r="G185" s="1">
        <v>1.28601E-7</v>
      </c>
      <c r="H185">
        <v>255</v>
      </c>
      <c r="I185">
        <v>0</v>
      </c>
      <c r="J185">
        <v>30</v>
      </c>
      <c r="K185" t="e">
        <v>#NAME?</v>
      </c>
      <c r="L185">
        <v>200200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837</v>
      </c>
      <c r="U185" s="1">
        <v>1.26286E-5</v>
      </c>
      <c r="V185" s="1">
        <v>-9.8851600000000004E-6</v>
      </c>
      <c r="W185" s="1">
        <v>-2.4517400000000001E-9</v>
      </c>
      <c r="X185" s="1">
        <v>-1.22618E-8</v>
      </c>
      <c r="Y185">
        <v>0</v>
      </c>
      <c r="Z185" s="1">
        <v>1.2626099999999999E-5</v>
      </c>
      <c r="AA185" s="1">
        <v>-9.8974199999999992E-6</v>
      </c>
      <c r="AB185" s="1">
        <v>1.28601E-7</v>
      </c>
      <c r="AC185" s="1">
        <v>1.60435E-5</v>
      </c>
      <c r="AD185" s="1">
        <v>1.2626099999999999E-5</v>
      </c>
      <c r="AE185" s="1">
        <v>-9.8974199999999992E-6</v>
      </c>
      <c r="AF185" s="1">
        <v>1.28601E-7</v>
      </c>
      <c r="AG185" s="1">
        <v>1.60435E-5</v>
      </c>
      <c r="AH185">
        <v>4</v>
      </c>
      <c r="AI185">
        <v>0</v>
      </c>
      <c r="AJ185">
        <v>0</v>
      </c>
      <c r="AK185">
        <v>362703023</v>
      </c>
      <c r="AL185">
        <v>837</v>
      </c>
      <c r="AM185">
        <v>9.0675799999999995</v>
      </c>
      <c r="AN185">
        <v>1</v>
      </c>
      <c r="AO185">
        <v>2651</v>
      </c>
      <c r="AP185" s="2">
        <f t="shared" si="13"/>
        <v>12626.099999999999</v>
      </c>
      <c r="AQ185" s="2">
        <f t="shared" si="14"/>
        <v>-9897.42</v>
      </c>
      <c r="AR185" s="2">
        <f t="shared" si="15"/>
        <v>128.601</v>
      </c>
      <c r="AS185">
        <f t="shared" si="16"/>
        <v>204649</v>
      </c>
      <c r="AT185">
        <f t="shared" si="17"/>
        <v>0.32000000000032003</v>
      </c>
    </row>
    <row r="186" spans="1:46" x14ac:dyDescent="0.35">
      <c r="A186" s="1">
        <v>1.26156E-5</v>
      </c>
      <c r="B186" s="1">
        <v>-9.8924200000000001E-6</v>
      </c>
      <c r="C186" s="1">
        <v>1.4408300000000001E-7</v>
      </c>
      <c r="D186" s="1">
        <v>1.6032299999999999E-5</v>
      </c>
      <c r="E186" s="1">
        <v>-3.0517600000000001E-5</v>
      </c>
      <c r="F186">
        <v>0.48717899999999997</v>
      </c>
      <c r="G186" s="1">
        <v>1.28601E-7</v>
      </c>
      <c r="H186">
        <v>255</v>
      </c>
      <c r="I186">
        <v>0</v>
      </c>
      <c r="J186">
        <v>39</v>
      </c>
      <c r="K186" t="e">
        <v>#NAME?</v>
      </c>
      <c r="L186">
        <v>260260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837</v>
      </c>
      <c r="U186" s="1">
        <v>1.26279E-5</v>
      </c>
      <c r="V186" s="1">
        <v>-9.8883300000000002E-6</v>
      </c>
      <c r="W186" s="1">
        <v>-1.22986E-8</v>
      </c>
      <c r="X186" s="1">
        <v>-4.0985000000000003E-9</v>
      </c>
      <c r="Y186" s="1">
        <v>1.54817E-8</v>
      </c>
      <c r="Z186" s="1">
        <v>1.26156E-5</v>
      </c>
      <c r="AA186" s="1">
        <v>-9.8924200000000001E-6</v>
      </c>
      <c r="AB186" s="1">
        <v>1.4408300000000001E-7</v>
      </c>
      <c r="AC186" s="1">
        <v>1.6032299999999999E-5</v>
      </c>
      <c r="AD186" s="1">
        <v>1.26156E-5</v>
      </c>
      <c r="AE186" s="1">
        <v>-9.8924200000000001E-6</v>
      </c>
      <c r="AF186" s="1">
        <v>1.4408300000000001E-7</v>
      </c>
      <c r="AG186" s="1">
        <v>1.6032299999999999E-5</v>
      </c>
      <c r="AH186">
        <v>4</v>
      </c>
      <c r="AI186">
        <v>0</v>
      </c>
      <c r="AJ186">
        <v>0</v>
      </c>
      <c r="AK186">
        <v>362715465</v>
      </c>
      <c r="AL186">
        <v>837</v>
      </c>
      <c r="AM186">
        <v>9.0678900000000002</v>
      </c>
      <c r="AN186">
        <v>1</v>
      </c>
      <c r="AO186">
        <v>2652</v>
      </c>
      <c r="AP186" s="2">
        <f t="shared" si="13"/>
        <v>12615.6</v>
      </c>
      <c r="AQ186" s="2">
        <f t="shared" si="14"/>
        <v>-9892.42</v>
      </c>
      <c r="AR186" s="2">
        <f t="shared" si="15"/>
        <v>144.083</v>
      </c>
      <c r="AS186">
        <f t="shared" si="16"/>
        <v>246913.33333333334</v>
      </c>
      <c r="AT186">
        <f t="shared" si="17"/>
        <v>0.31000000000069861</v>
      </c>
    </row>
    <row r="187" spans="1:46" x14ac:dyDescent="0.35">
      <c r="A187" s="1">
        <v>1.26248E-5</v>
      </c>
      <c r="B187" s="1">
        <v>-9.8781600000000003E-6</v>
      </c>
      <c r="C187" s="1">
        <v>1.5491400000000001E-7</v>
      </c>
      <c r="D187" s="1">
        <v>1.6030799999999999E-5</v>
      </c>
      <c r="E187" s="1">
        <v>-3.0517600000000001E-5</v>
      </c>
      <c r="F187">
        <v>0.45238099999999998</v>
      </c>
      <c r="G187" s="1">
        <v>1.4404299999999999E-7</v>
      </c>
      <c r="H187">
        <v>255</v>
      </c>
      <c r="I187">
        <v>0</v>
      </c>
      <c r="J187">
        <v>42</v>
      </c>
      <c r="K187" t="e">
        <v>#NAME?</v>
      </c>
      <c r="L187">
        <v>280280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837</v>
      </c>
      <c r="U187" s="1">
        <v>1.26248E-5</v>
      </c>
      <c r="V187" s="1">
        <v>-9.8894200000000003E-6</v>
      </c>
      <c r="W187">
        <v>0</v>
      </c>
      <c r="X187" s="1">
        <v>1.12605E-8</v>
      </c>
      <c r="Y187" s="1">
        <v>1.0871100000000001E-8</v>
      </c>
      <c r="Z187" s="1">
        <v>1.26248E-5</v>
      </c>
      <c r="AA187" s="1">
        <v>-9.8781600000000003E-6</v>
      </c>
      <c r="AB187" s="1">
        <v>1.5491400000000001E-7</v>
      </c>
      <c r="AC187" s="1">
        <v>1.6030799999999999E-5</v>
      </c>
      <c r="AD187" s="1">
        <v>1.26248E-5</v>
      </c>
      <c r="AE187" s="1">
        <v>-9.8781600000000003E-6</v>
      </c>
      <c r="AF187" s="1">
        <v>1.5491400000000001E-7</v>
      </c>
      <c r="AG187" s="1">
        <v>1.6030799999999999E-5</v>
      </c>
      <c r="AH187">
        <v>4</v>
      </c>
      <c r="AI187">
        <v>0</v>
      </c>
      <c r="AJ187">
        <v>0</v>
      </c>
      <c r="AK187">
        <v>362727907</v>
      </c>
      <c r="AL187">
        <v>837</v>
      </c>
      <c r="AM187">
        <v>9.0681999999999992</v>
      </c>
      <c r="AN187">
        <v>1</v>
      </c>
      <c r="AO187">
        <v>2653</v>
      </c>
      <c r="AP187" s="2">
        <f t="shared" si="13"/>
        <v>12624.8</v>
      </c>
      <c r="AQ187" s="2">
        <f t="shared" si="14"/>
        <v>-9878.16</v>
      </c>
      <c r="AR187" s="2">
        <f t="shared" si="15"/>
        <v>154.91400000000002</v>
      </c>
      <c r="AS187">
        <f t="shared" si="16"/>
        <v>258035.66666666666</v>
      </c>
      <c r="AT187">
        <f t="shared" si="17"/>
        <v>0.30999999999892225</v>
      </c>
    </row>
    <row r="188" spans="1:46" x14ac:dyDescent="0.35">
      <c r="A188" s="1">
        <v>1.26248E-5</v>
      </c>
      <c r="B188" s="1">
        <v>-9.8778399999999999E-6</v>
      </c>
      <c r="C188" s="1">
        <v>1.6656200000000001E-7</v>
      </c>
      <c r="D188" s="1">
        <v>1.6030699999999999E-5</v>
      </c>
      <c r="E188" s="1">
        <v>-3.0517600000000001E-5</v>
      </c>
      <c r="F188">
        <v>0.48571399999999998</v>
      </c>
      <c r="G188" s="1">
        <v>1.54907E-7</v>
      </c>
      <c r="H188">
        <v>255</v>
      </c>
      <c r="I188">
        <v>0</v>
      </c>
      <c r="J188">
        <v>35</v>
      </c>
      <c r="K188" t="e">
        <v>#NAME?</v>
      </c>
      <c r="L188">
        <v>233567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837</v>
      </c>
      <c r="U188" s="1">
        <v>1.26248E-5</v>
      </c>
      <c r="V188" s="1">
        <v>-9.8866900000000007E-6</v>
      </c>
      <c r="W188">
        <v>0</v>
      </c>
      <c r="X188" s="1">
        <v>8.8471100000000001E-9</v>
      </c>
      <c r="Y188" s="1">
        <v>1.1654600000000001E-8</v>
      </c>
      <c r="Z188" s="1">
        <v>1.26248E-5</v>
      </c>
      <c r="AA188" s="1">
        <v>-9.8778399999999999E-6</v>
      </c>
      <c r="AB188" s="1">
        <v>1.6656200000000001E-7</v>
      </c>
      <c r="AC188" s="1">
        <v>1.6030699999999999E-5</v>
      </c>
      <c r="AD188" s="1">
        <v>1.26248E-5</v>
      </c>
      <c r="AE188" s="1">
        <v>-9.8778399999999999E-6</v>
      </c>
      <c r="AF188" s="1">
        <v>1.6656200000000001E-7</v>
      </c>
      <c r="AG188" s="1">
        <v>1.6030699999999999E-5</v>
      </c>
      <c r="AH188">
        <v>4</v>
      </c>
      <c r="AI188">
        <v>0</v>
      </c>
      <c r="AJ188">
        <v>0</v>
      </c>
      <c r="AK188">
        <v>362740350</v>
      </c>
      <c r="AL188">
        <v>837</v>
      </c>
      <c r="AM188">
        <v>9.0685099999999998</v>
      </c>
      <c r="AN188">
        <v>1</v>
      </c>
      <c r="AO188">
        <v>2654</v>
      </c>
      <c r="AP188" s="2">
        <f t="shared" si="13"/>
        <v>12624.8</v>
      </c>
      <c r="AQ188" s="2">
        <f t="shared" si="14"/>
        <v>-9877.84</v>
      </c>
      <c r="AR188" s="2">
        <f t="shared" si="15"/>
        <v>166.56200000000001</v>
      </c>
      <c r="AS188">
        <f t="shared" si="16"/>
        <v>262484.66666666669</v>
      </c>
      <c r="AT188">
        <f t="shared" si="17"/>
        <v>0.31000000000069861</v>
      </c>
    </row>
    <row r="189" spans="1:46" x14ac:dyDescent="0.35">
      <c r="A189" s="1">
        <v>1.26094E-5</v>
      </c>
      <c r="B189" s="1">
        <v>-9.8964700000000005E-6</v>
      </c>
      <c r="C189" s="1">
        <v>1.5337700000000001E-7</v>
      </c>
      <c r="D189" s="1">
        <v>1.6030000000000001E-5</v>
      </c>
      <c r="E189" s="1">
        <v>-3.0517600000000001E-5</v>
      </c>
      <c r="F189">
        <v>0.48780499999999999</v>
      </c>
      <c r="G189" s="1">
        <v>1.6650399999999999E-7</v>
      </c>
      <c r="H189">
        <v>255</v>
      </c>
      <c r="I189">
        <v>0</v>
      </c>
      <c r="J189">
        <v>41</v>
      </c>
      <c r="K189" t="e">
        <v>#NAME?</v>
      </c>
      <c r="L189">
        <v>273607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837</v>
      </c>
      <c r="U189" s="1">
        <v>1.26248E-5</v>
      </c>
      <c r="V189" s="1">
        <v>-9.8845E-6</v>
      </c>
      <c r="W189" s="1">
        <v>-1.53835E-8</v>
      </c>
      <c r="X189" s="1">
        <v>-1.19643E-8</v>
      </c>
      <c r="Y189" s="1">
        <v>-1.31265E-8</v>
      </c>
      <c r="Z189" s="1">
        <v>1.26094E-5</v>
      </c>
      <c r="AA189" s="1">
        <v>-9.8964700000000005E-6</v>
      </c>
      <c r="AB189" s="1">
        <v>1.5337700000000001E-7</v>
      </c>
      <c r="AC189" s="1">
        <v>1.6030000000000001E-5</v>
      </c>
      <c r="AD189" s="1">
        <v>1.26094E-5</v>
      </c>
      <c r="AE189" s="1">
        <v>-9.8964700000000005E-6</v>
      </c>
      <c r="AF189" s="1">
        <v>1.5337700000000001E-7</v>
      </c>
      <c r="AG189" s="1">
        <v>1.6030000000000001E-5</v>
      </c>
      <c r="AH189">
        <v>4</v>
      </c>
      <c r="AI189">
        <v>0</v>
      </c>
      <c r="AJ189">
        <v>0</v>
      </c>
      <c r="AK189">
        <v>362752792</v>
      </c>
      <c r="AL189">
        <v>837</v>
      </c>
      <c r="AM189">
        <v>9.0688200000000005</v>
      </c>
      <c r="AN189">
        <v>1</v>
      </c>
      <c r="AO189">
        <v>2655</v>
      </c>
      <c r="AP189" s="2">
        <f t="shared" si="13"/>
        <v>12609.4</v>
      </c>
      <c r="AQ189" s="2">
        <f t="shared" si="14"/>
        <v>-9896.4700000000012</v>
      </c>
      <c r="AR189" s="2">
        <f t="shared" si="15"/>
        <v>153.37700000000001</v>
      </c>
      <c r="AS189">
        <f t="shared" si="16"/>
        <v>244689.33333333334</v>
      </c>
      <c r="AT189">
        <f t="shared" si="17"/>
        <v>0.31000000000069861</v>
      </c>
    </row>
    <row r="190" spans="1:46" x14ac:dyDescent="0.35">
      <c r="A190" s="1">
        <v>1.26093E-5</v>
      </c>
      <c r="B190" s="1">
        <v>-9.8968600000000007E-6</v>
      </c>
      <c r="C190" s="1">
        <v>1.5101900000000001E-7</v>
      </c>
      <c r="D190" s="1">
        <v>1.6030100000000001E-5</v>
      </c>
      <c r="E190" s="1">
        <v>-3.0517600000000001E-5</v>
      </c>
      <c r="F190">
        <v>0.55882399999999999</v>
      </c>
      <c r="G190" s="1">
        <v>1.5332E-7</v>
      </c>
      <c r="H190">
        <v>255</v>
      </c>
      <c r="I190">
        <v>0</v>
      </c>
      <c r="J190">
        <v>34</v>
      </c>
      <c r="K190" t="e">
        <v>#NAME?</v>
      </c>
      <c r="L190">
        <v>226894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837</v>
      </c>
      <c r="U190" s="1">
        <v>1.26209E-5</v>
      </c>
      <c r="V190" s="1">
        <v>-9.8875600000000006E-6</v>
      </c>
      <c r="W190" s="1">
        <v>-1.1619299999999999E-8</v>
      </c>
      <c r="X190" s="1">
        <v>-9.2963599999999999E-9</v>
      </c>
      <c r="Y190" s="1">
        <v>-2.3014699999999999E-9</v>
      </c>
      <c r="Z190" s="1">
        <v>1.26093E-5</v>
      </c>
      <c r="AA190" s="1">
        <v>-9.8968600000000007E-6</v>
      </c>
      <c r="AB190" s="1">
        <v>1.5101900000000001E-7</v>
      </c>
      <c r="AC190" s="1">
        <v>1.6030100000000001E-5</v>
      </c>
      <c r="AD190" s="1">
        <v>1.26093E-5</v>
      </c>
      <c r="AE190" s="1">
        <v>-9.8968600000000007E-6</v>
      </c>
      <c r="AF190" s="1">
        <v>1.5101900000000001E-7</v>
      </c>
      <c r="AG190" s="1">
        <v>1.6030100000000001E-5</v>
      </c>
      <c r="AH190">
        <v>4</v>
      </c>
      <c r="AI190">
        <v>0</v>
      </c>
      <c r="AJ190">
        <v>0</v>
      </c>
      <c r="AK190">
        <v>362765235</v>
      </c>
      <c r="AL190">
        <v>837</v>
      </c>
      <c r="AM190">
        <v>9.0691299999999995</v>
      </c>
      <c r="AN190">
        <v>1</v>
      </c>
      <c r="AO190">
        <v>2656</v>
      </c>
      <c r="AP190" s="2">
        <f t="shared" si="13"/>
        <v>12609.3</v>
      </c>
      <c r="AQ190" s="2">
        <f t="shared" si="14"/>
        <v>-9896.86</v>
      </c>
      <c r="AR190" s="2">
        <f t="shared" si="15"/>
        <v>151.01900000000001</v>
      </c>
      <c r="AS190">
        <f t="shared" si="16"/>
        <v>224669.33333333334</v>
      </c>
      <c r="AT190">
        <f t="shared" si="17"/>
        <v>0.30999999999892225</v>
      </c>
    </row>
    <row r="191" spans="1:46" x14ac:dyDescent="0.35">
      <c r="A191" s="1">
        <v>1.2651E-5</v>
      </c>
      <c r="B191" s="1">
        <v>-9.8679099999999999E-6</v>
      </c>
      <c r="C191" s="1">
        <v>1.7679299999999999E-7</v>
      </c>
      <c r="D191" s="1">
        <v>1.6045400000000001E-5</v>
      </c>
      <c r="E191" s="1">
        <v>-3.0517600000000001E-5</v>
      </c>
      <c r="F191">
        <v>0.61538499999999996</v>
      </c>
      <c r="G191" s="1">
        <v>1.5100099999999999E-7</v>
      </c>
      <c r="H191">
        <v>255</v>
      </c>
      <c r="I191">
        <v>0</v>
      </c>
      <c r="J191">
        <v>26</v>
      </c>
      <c r="K191" t="e">
        <v>#NAME?</v>
      </c>
      <c r="L191">
        <v>173507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837</v>
      </c>
      <c r="U191" s="1">
        <v>1.26179E-5</v>
      </c>
      <c r="V191" s="1">
        <v>-9.8899600000000008E-6</v>
      </c>
      <c r="W191" s="1">
        <v>3.3085400000000003E-8</v>
      </c>
      <c r="X191" s="1">
        <v>2.2054899999999999E-8</v>
      </c>
      <c r="Y191" s="1">
        <v>2.57915E-8</v>
      </c>
      <c r="Z191" s="1">
        <v>1.2651E-5</v>
      </c>
      <c r="AA191" s="1">
        <v>-9.8679099999999999E-6</v>
      </c>
      <c r="AB191" s="1">
        <v>1.7679299999999999E-7</v>
      </c>
      <c r="AC191" s="1">
        <v>1.6045400000000001E-5</v>
      </c>
      <c r="AD191" s="1">
        <v>1.2651E-5</v>
      </c>
      <c r="AE191" s="1">
        <v>-9.8679099999999999E-6</v>
      </c>
      <c r="AF191" s="1">
        <v>1.7679299999999999E-7</v>
      </c>
      <c r="AG191" s="1">
        <v>1.6045400000000001E-5</v>
      </c>
      <c r="AH191">
        <v>4</v>
      </c>
      <c r="AI191">
        <v>0</v>
      </c>
      <c r="AJ191">
        <v>0</v>
      </c>
      <c r="AK191">
        <v>362777676</v>
      </c>
      <c r="AL191">
        <v>837</v>
      </c>
      <c r="AM191">
        <v>9.0694400000000002</v>
      </c>
      <c r="AN191">
        <v>1</v>
      </c>
      <c r="AO191">
        <v>2657</v>
      </c>
      <c r="AP191" s="2">
        <f t="shared" si="13"/>
        <v>12651</v>
      </c>
      <c r="AQ191" s="2">
        <f t="shared" si="14"/>
        <v>-9867.91</v>
      </c>
      <c r="AR191" s="2">
        <f t="shared" si="15"/>
        <v>176.79299999999998</v>
      </c>
      <c r="AS191">
        <f t="shared" si="16"/>
        <v>213547</v>
      </c>
      <c r="AT191">
        <f t="shared" si="17"/>
        <v>0.31000000000069861</v>
      </c>
    </row>
    <row r="192" spans="1:46" x14ac:dyDescent="0.35">
      <c r="A192" s="1">
        <v>1.26154E-5</v>
      </c>
      <c r="B192" s="1">
        <v>-9.8972799999999995E-6</v>
      </c>
      <c r="C192" s="1">
        <v>1.7461700000000001E-7</v>
      </c>
      <c r="D192" s="1">
        <v>1.6035399999999999E-5</v>
      </c>
      <c r="E192" s="1">
        <v>-3.0517600000000001E-5</v>
      </c>
      <c r="F192">
        <v>0.36111100000000002</v>
      </c>
      <c r="G192" s="1">
        <v>1.76758E-7</v>
      </c>
      <c r="H192">
        <v>255</v>
      </c>
      <c r="I192">
        <v>0</v>
      </c>
      <c r="J192">
        <v>36</v>
      </c>
      <c r="K192" t="e">
        <v>#NAME?</v>
      </c>
      <c r="L192">
        <v>240240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837</v>
      </c>
      <c r="U192" s="1">
        <v>1.2626099999999999E-5</v>
      </c>
      <c r="V192" s="1">
        <v>-9.8845E-6</v>
      </c>
      <c r="W192" s="1">
        <v>-1.0650300000000001E-8</v>
      </c>
      <c r="X192" s="1">
        <v>-1.2779999999999999E-8</v>
      </c>
      <c r="Y192" s="1">
        <v>-2.14048E-9</v>
      </c>
      <c r="Z192" s="1">
        <v>1.26154E-5</v>
      </c>
      <c r="AA192" s="1">
        <v>-9.8972799999999995E-6</v>
      </c>
      <c r="AB192" s="1">
        <v>1.7461700000000001E-7</v>
      </c>
      <c r="AC192" s="1">
        <v>1.6035399999999999E-5</v>
      </c>
      <c r="AD192" s="1">
        <v>1.26154E-5</v>
      </c>
      <c r="AE192" s="1">
        <v>-9.8972799999999995E-6</v>
      </c>
      <c r="AF192" s="1">
        <v>1.7461700000000001E-7</v>
      </c>
      <c r="AG192" s="1">
        <v>1.6035399999999999E-5</v>
      </c>
      <c r="AH192">
        <v>4</v>
      </c>
      <c r="AI192">
        <v>0</v>
      </c>
      <c r="AJ192">
        <v>0</v>
      </c>
      <c r="AK192">
        <v>362824507</v>
      </c>
      <c r="AL192">
        <v>837</v>
      </c>
      <c r="AM192">
        <v>9.0706100000000003</v>
      </c>
      <c r="AN192">
        <v>1</v>
      </c>
      <c r="AO192">
        <v>2658</v>
      </c>
      <c r="AP192" s="2">
        <f t="shared" si="13"/>
        <v>12615.4</v>
      </c>
      <c r="AQ192" s="2">
        <f t="shared" si="14"/>
        <v>-9897.2799999999988</v>
      </c>
      <c r="AR192" s="2">
        <f t="shared" si="15"/>
        <v>174.61700000000002</v>
      </c>
      <c r="AS192">
        <f t="shared" si="16"/>
        <v>209098</v>
      </c>
      <c r="AT192">
        <f t="shared" si="17"/>
        <v>1.1700000000001154</v>
      </c>
    </row>
    <row r="193" spans="1:46" x14ac:dyDescent="0.35">
      <c r="A193" s="1">
        <v>1.26155E-5</v>
      </c>
      <c r="B193" s="1">
        <v>-9.8851800000000001E-6</v>
      </c>
      <c r="C193" s="1">
        <v>1.7966200000000001E-7</v>
      </c>
      <c r="D193" s="1">
        <v>1.60281E-5</v>
      </c>
      <c r="E193" s="1">
        <v>-3.0517600000000001E-5</v>
      </c>
      <c r="F193">
        <v>0.4375</v>
      </c>
      <c r="G193" s="1">
        <v>1.74561E-7</v>
      </c>
      <c r="H193">
        <v>255</v>
      </c>
      <c r="I193">
        <v>0</v>
      </c>
      <c r="J193">
        <v>32</v>
      </c>
      <c r="K193" t="e">
        <v>#NAME?</v>
      </c>
      <c r="L193">
        <v>213547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837</v>
      </c>
      <c r="U193" s="1">
        <v>1.26233E-5</v>
      </c>
      <c r="V193" s="1">
        <v>-9.8877800000000007E-6</v>
      </c>
      <c r="W193" s="1">
        <v>-7.7983400000000006E-9</v>
      </c>
      <c r="X193" s="1">
        <v>2.6004699999999998E-9</v>
      </c>
      <c r="Y193" s="1">
        <v>5.1012699999999997E-9</v>
      </c>
      <c r="Z193" s="1">
        <v>1.26155E-5</v>
      </c>
      <c r="AA193" s="1">
        <v>-9.8851800000000001E-6</v>
      </c>
      <c r="AB193" s="1">
        <v>1.7966200000000001E-7</v>
      </c>
      <c r="AC193" s="1">
        <v>1.60281E-5</v>
      </c>
      <c r="AD193" s="1">
        <v>1.26155E-5</v>
      </c>
      <c r="AE193" s="1">
        <v>-9.8851800000000001E-6</v>
      </c>
      <c r="AF193" s="1">
        <v>1.7966200000000001E-7</v>
      </c>
      <c r="AG193" s="1">
        <v>1.60281E-5</v>
      </c>
      <c r="AH193">
        <v>4</v>
      </c>
      <c r="AI193">
        <v>0</v>
      </c>
      <c r="AJ193">
        <v>0</v>
      </c>
      <c r="AK193">
        <v>362836949</v>
      </c>
      <c r="AL193">
        <v>837</v>
      </c>
      <c r="AM193">
        <v>9.0709199999999992</v>
      </c>
      <c r="AN193">
        <v>1</v>
      </c>
      <c r="AO193">
        <v>2659</v>
      </c>
      <c r="AP193" s="2">
        <f t="shared" si="13"/>
        <v>12615.5</v>
      </c>
      <c r="AQ193" s="2">
        <f t="shared" si="14"/>
        <v>-9885.18</v>
      </c>
      <c r="AR193" s="2">
        <f t="shared" si="15"/>
        <v>179.66200000000001</v>
      </c>
      <c r="AS193">
        <f t="shared" si="16"/>
        <v>244689</v>
      </c>
      <c r="AT193">
        <f t="shared" si="17"/>
        <v>0.30999999999892225</v>
      </c>
    </row>
    <row r="194" spans="1:46" x14ac:dyDescent="0.35">
      <c r="A194" s="1">
        <v>1.26149E-5</v>
      </c>
      <c r="B194" s="1">
        <v>-9.8888400000000003E-6</v>
      </c>
      <c r="C194" s="1">
        <v>1.8314699999999999E-7</v>
      </c>
      <c r="D194" s="1">
        <v>1.60299E-5</v>
      </c>
      <c r="E194" s="1">
        <v>-3.0517600000000001E-5</v>
      </c>
      <c r="F194">
        <v>0.57142899999999996</v>
      </c>
      <c r="G194" s="1">
        <v>1.79626E-7</v>
      </c>
      <c r="H194">
        <v>255</v>
      </c>
      <c r="I194">
        <v>0</v>
      </c>
      <c r="J194">
        <v>42</v>
      </c>
      <c r="K194" t="e">
        <v>#NAME?</v>
      </c>
      <c r="L194">
        <v>280280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837</v>
      </c>
      <c r="U194" s="1">
        <v>1.2621300000000001E-5</v>
      </c>
      <c r="V194" s="1">
        <v>-9.8872299999999995E-6</v>
      </c>
      <c r="W194" s="1">
        <v>-6.4153000000000004E-9</v>
      </c>
      <c r="X194" s="1">
        <v>-1.60383E-9</v>
      </c>
      <c r="Y194" s="1">
        <v>3.5204399999999999E-9</v>
      </c>
      <c r="Z194" s="1">
        <v>1.26149E-5</v>
      </c>
      <c r="AA194" s="1">
        <v>-9.8888400000000003E-6</v>
      </c>
      <c r="AB194" s="1">
        <v>1.8314699999999999E-7</v>
      </c>
      <c r="AC194" s="1">
        <v>1.60299E-5</v>
      </c>
      <c r="AD194" s="1">
        <v>1.26149E-5</v>
      </c>
      <c r="AE194" s="1">
        <v>-9.8888400000000003E-6</v>
      </c>
      <c r="AF194" s="1">
        <v>1.8314699999999999E-7</v>
      </c>
      <c r="AG194" s="1">
        <v>1.60299E-5</v>
      </c>
      <c r="AH194">
        <v>4</v>
      </c>
      <c r="AI194">
        <v>0</v>
      </c>
      <c r="AJ194">
        <v>0</v>
      </c>
      <c r="AK194">
        <v>362849391</v>
      </c>
      <c r="AL194">
        <v>837</v>
      </c>
      <c r="AM194">
        <v>9.0712299999999999</v>
      </c>
      <c r="AN194">
        <v>1</v>
      </c>
      <c r="AO194">
        <v>2660</v>
      </c>
      <c r="AP194" s="2">
        <f t="shared" si="13"/>
        <v>12614.9</v>
      </c>
      <c r="AQ194" s="2">
        <f t="shared" si="14"/>
        <v>-9888.84</v>
      </c>
      <c r="AR194" s="2">
        <f t="shared" si="15"/>
        <v>183.14699999999999</v>
      </c>
      <c r="AS194">
        <f t="shared" si="16"/>
        <v>246913.66666666666</v>
      </c>
      <c r="AT194">
        <f t="shared" si="17"/>
        <v>0.31000000000069861</v>
      </c>
    </row>
    <row r="195" spans="1:46" x14ac:dyDescent="0.35">
      <c r="A195" s="1">
        <v>1.2634500000000001E-5</v>
      </c>
      <c r="B195" s="1">
        <v>-9.8743400000000007E-6</v>
      </c>
      <c r="C195" s="1">
        <v>2.0695000000000001E-7</v>
      </c>
      <c r="D195" s="1">
        <v>1.6036699999999998E-5</v>
      </c>
      <c r="E195" s="1">
        <v>-3.0517600000000001E-5</v>
      </c>
      <c r="F195">
        <v>0.43243199999999998</v>
      </c>
      <c r="G195" s="1">
        <v>1.83105E-7</v>
      </c>
      <c r="H195">
        <v>255</v>
      </c>
      <c r="I195">
        <v>0</v>
      </c>
      <c r="J195">
        <v>37</v>
      </c>
      <c r="K195" t="e">
        <v>#NAME?</v>
      </c>
      <c r="L195">
        <v>246914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837</v>
      </c>
      <c r="U195" s="1">
        <v>1.26197E-5</v>
      </c>
      <c r="V195" s="1">
        <v>-9.8876699999999998E-6</v>
      </c>
      <c r="W195" s="1">
        <v>1.4813199999999999E-8</v>
      </c>
      <c r="X195" s="1">
        <v>1.33335E-8</v>
      </c>
      <c r="Y195" s="1">
        <v>2.3844300000000001E-8</v>
      </c>
      <c r="Z195" s="1">
        <v>1.2634500000000001E-5</v>
      </c>
      <c r="AA195" s="1">
        <v>-9.8743400000000007E-6</v>
      </c>
      <c r="AB195" s="1">
        <v>2.0695000000000001E-7</v>
      </c>
      <c r="AC195" s="1">
        <v>1.6036699999999998E-5</v>
      </c>
      <c r="AD195" s="1">
        <v>1.2634500000000001E-5</v>
      </c>
      <c r="AE195" s="1">
        <v>-9.8743400000000007E-6</v>
      </c>
      <c r="AF195" s="1">
        <v>2.0695000000000001E-7</v>
      </c>
      <c r="AG195" s="1">
        <v>1.6036699999999998E-5</v>
      </c>
      <c r="AH195">
        <v>4</v>
      </c>
      <c r="AI195">
        <v>0</v>
      </c>
      <c r="AJ195">
        <v>0</v>
      </c>
      <c r="AK195">
        <v>362861833</v>
      </c>
      <c r="AL195">
        <v>837</v>
      </c>
      <c r="AM195">
        <v>9.0715500000000002</v>
      </c>
      <c r="AN195">
        <v>1</v>
      </c>
      <c r="AO195">
        <v>2661</v>
      </c>
      <c r="AP195" s="2">
        <f t="shared" si="13"/>
        <v>12634.5</v>
      </c>
      <c r="AQ195" s="2">
        <f t="shared" si="14"/>
        <v>-9874.34</v>
      </c>
      <c r="AR195" s="2">
        <f t="shared" si="15"/>
        <v>206.95000000000002</v>
      </c>
      <c r="AS195">
        <f t="shared" si="16"/>
        <v>253587</v>
      </c>
      <c r="AT195">
        <f t="shared" si="17"/>
        <v>0.32000000000032003</v>
      </c>
    </row>
    <row r="196" spans="1:46" x14ac:dyDescent="0.35">
      <c r="A196" s="1">
        <v>1.2633700000000001E-5</v>
      </c>
      <c r="B196" s="1">
        <v>-9.8611999999999997E-6</v>
      </c>
      <c r="C196" s="1">
        <v>2.0510600000000001E-7</v>
      </c>
      <c r="D196" s="1">
        <v>1.6028E-5</v>
      </c>
      <c r="E196" s="1">
        <v>-3.0517600000000001E-5</v>
      </c>
      <c r="F196">
        <v>0.48571399999999998</v>
      </c>
      <c r="G196" s="1">
        <v>2.0690899999999999E-7</v>
      </c>
      <c r="H196">
        <v>255</v>
      </c>
      <c r="I196">
        <v>0</v>
      </c>
      <c r="J196">
        <v>35</v>
      </c>
      <c r="K196" t="e">
        <v>#NAME?</v>
      </c>
      <c r="L196">
        <v>233567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837</v>
      </c>
      <c r="U196" s="1">
        <v>1.26234E-5</v>
      </c>
      <c r="V196" s="1">
        <v>-9.8843900000000008E-6</v>
      </c>
      <c r="W196" s="1">
        <v>1.03053E-8</v>
      </c>
      <c r="X196" s="1">
        <v>2.3187999999999999E-8</v>
      </c>
      <c r="Y196" s="1">
        <v>-1.8031499999999999E-9</v>
      </c>
      <c r="Z196" s="1">
        <v>1.2633700000000001E-5</v>
      </c>
      <c r="AA196" s="1">
        <v>-9.8611999999999997E-6</v>
      </c>
      <c r="AB196" s="1">
        <v>2.0510600000000001E-7</v>
      </c>
      <c r="AC196" s="1">
        <v>1.6028E-5</v>
      </c>
      <c r="AD196" s="1">
        <v>1.2633700000000001E-5</v>
      </c>
      <c r="AE196" s="1">
        <v>-9.8611999999999997E-6</v>
      </c>
      <c r="AF196" s="1">
        <v>2.0510600000000001E-7</v>
      </c>
      <c r="AG196" s="1">
        <v>1.6028E-5</v>
      </c>
      <c r="AH196">
        <v>4</v>
      </c>
      <c r="AI196">
        <v>0</v>
      </c>
      <c r="AJ196">
        <v>0</v>
      </c>
      <c r="AK196">
        <v>362874275</v>
      </c>
      <c r="AL196">
        <v>837</v>
      </c>
      <c r="AM196">
        <v>9.0718599999999991</v>
      </c>
      <c r="AN196">
        <v>1</v>
      </c>
      <c r="AO196">
        <v>2662</v>
      </c>
      <c r="AP196" s="2">
        <f t="shared" ref="AP196:AP259" si="18">A196*1000000000</f>
        <v>12633.7</v>
      </c>
      <c r="AQ196" s="2">
        <f t="shared" ref="AQ196:AQ259" si="19">B196*1000000000</f>
        <v>-9861.1999999999989</v>
      </c>
      <c r="AR196" s="2">
        <f t="shared" ref="AR196:AR259" si="20">C196*1000000000</f>
        <v>205.10600000000002</v>
      </c>
      <c r="AS196">
        <f t="shared" ref="AS196:AS259" si="21">AVERAGE(L195:L197)</f>
        <v>246913.66666666666</v>
      </c>
      <c r="AT196">
        <f t="shared" ref="AT196:AT259" si="22">(AM196-AM195)*1000</f>
        <v>0.30999999999892225</v>
      </c>
    </row>
    <row r="197" spans="1:46" x14ac:dyDescent="0.35">
      <c r="A197" s="1">
        <v>1.2607500000000001E-5</v>
      </c>
      <c r="B197" s="1">
        <v>-9.8888299999999996E-6</v>
      </c>
      <c r="C197" s="1">
        <v>1.90807E-7</v>
      </c>
      <c r="D197" s="1">
        <v>1.6024200000000002E-5</v>
      </c>
      <c r="E197" s="1">
        <v>-3.0517600000000001E-5</v>
      </c>
      <c r="F197">
        <v>0.48717899999999997</v>
      </c>
      <c r="G197" s="1">
        <v>1.9421399999999999E-7</v>
      </c>
      <c r="H197">
        <v>255</v>
      </c>
      <c r="I197">
        <v>0</v>
      </c>
      <c r="J197">
        <v>39</v>
      </c>
      <c r="K197" t="e">
        <v>#NAME?</v>
      </c>
      <c r="L197">
        <v>260260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837</v>
      </c>
      <c r="U197" s="1">
        <v>1.2620500000000001E-5</v>
      </c>
      <c r="V197" s="1">
        <v>-9.8757600000000001E-6</v>
      </c>
      <c r="W197" s="1">
        <v>-1.30713E-8</v>
      </c>
      <c r="X197" s="1">
        <v>-1.30713E-8</v>
      </c>
      <c r="Y197" s="1">
        <v>-3.4069800000000002E-9</v>
      </c>
      <c r="Z197" s="1">
        <v>1.2607500000000001E-5</v>
      </c>
      <c r="AA197" s="1">
        <v>-9.8888299999999996E-6</v>
      </c>
      <c r="AB197" s="1">
        <v>1.90807E-7</v>
      </c>
      <c r="AC197" s="1">
        <v>1.6024200000000002E-5</v>
      </c>
      <c r="AD197" s="1">
        <v>1.2607500000000001E-5</v>
      </c>
      <c r="AE197" s="1">
        <v>-9.8888299999999996E-6</v>
      </c>
      <c r="AF197" s="1">
        <v>1.90807E-7</v>
      </c>
      <c r="AG197" s="1">
        <v>1.6024200000000002E-5</v>
      </c>
      <c r="AH197">
        <v>4</v>
      </c>
      <c r="AI197">
        <v>0</v>
      </c>
      <c r="AJ197">
        <v>0</v>
      </c>
      <c r="AK197">
        <v>362911601</v>
      </c>
      <c r="AL197">
        <v>837</v>
      </c>
      <c r="AM197">
        <v>9.0727899999999995</v>
      </c>
      <c r="AN197">
        <v>1</v>
      </c>
      <c r="AO197">
        <v>2665</v>
      </c>
      <c r="AP197" s="2">
        <f t="shared" si="18"/>
        <v>12607.5</v>
      </c>
      <c r="AQ197" s="2">
        <f t="shared" si="19"/>
        <v>-9888.83</v>
      </c>
      <c r="AR197" s="2">
        <f t="shared" si="20"/>
        <v>190.80699999999999</v>
      </c>
      <c r="AS197">
        <f t="shared" si="21"/>
        <v>229118</v>
      </c>
      <c r="AT197">
        <f t="shared" si="22"/>
        <v>0.93000000000031946</v>
      </c>
    </row>
    <row r="198" spans="1:46" x14ac:dyDescent="0.35">
      <c r="A198" s="1">
        <v>1.2621400000000001E-5</v>
      </c>
      <c r="B198" s="1">
        <v>-9.8720600000000005E-6</v>
      </c>
      <c r="C198" s="1">
        <v>2.0937E-7</v>
      </c>
      <c r="D198" s="1">
        <v>1.6025E-5</v>
      </c>
      <c r="E198" s="1">
        <v>-3.0517600000000001E-5</v>
      </c>
      <c r="F198">
        <v>0.68965500000000002</v>
      </c>
      <c r="G198" s="1">
        <v>1.9079600000000001E-7</v>
      </c>
      <c r="H198">
        <v>255</v>
      </c>
      <c r="I198">
        <v>0</v>
      </c>
      <c r="J198">
        <v>29</v>
      </c>
      <c r="K198" t="e">
        <v>#NAME?</v>
      </c>
      <c r="L198">
        <v>193527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837</v>
      </c>
      <c r="U198" s="1">
        <v>1.26172E-5</v>
      </c>
      <c r="V198" s="1">
        <v>-9.8790399999999992E-6</v>
      </c>
      <c r="W198" s="1">
        <v>4.1874300000000003E-9</v>
      </c>
      <c r="X198" s="1">
        <v>6.9780200000000003E-9</v>
      </c>
      <c r="Y198" s="1">
        <v>1.8574300000000001E-8</v>
      </c>
      <c r="Z198" s="1">
        <v>1.2621400000000001E-5</v>
      </c>
      <c r="AA198" s="1">
        <v>-9.8720600000000005E-6</v>
      </c>
      <c r="AB198" s="1">
        <v>2.0937E-7</v>
      </c>
      <c r="AC198" s="1">
        <v>1.6025E-5</v>
      </c>
      <c r="AD198" s="1">
        <v>1.2621400000000001E-5</v>
      </c>
      <c r="AE198" s="1">
        <v>-9.8720600000000005E-6</v>
      </c>
      <c r="AF198" s="1">
        <v>2.0937E-7</v>
      </c>
      <c r="AG198" s="1">
        <v>1.6025E-5</v>
      </c>
      <c r="AH198">
        <v>4</v>
      </c>
      <c r="AI198">
        <v>0</v>
      </c>
      <c r="AJ198">
        <v>0</v>
      </c>
      <c r="AK198">
        <v>362924043</v>
      </c>
      <c r="AL198">
        <v>837</v>
      </c>
      <c r="AM198">
        <v>9.0731000000000002</v>
      </c>
      <c r="AN198">
        <v>1</v>
      </c>
      <c r="AO198">
        <v>2666</v>
      </c>
      <c r="AP198" s="2">
        <f t="shared" si="18"/>
        <v>12621.400000000001</v>
      </c>
      <c r="AQ198" s="2">
        <f t="shared" si="19"/>
        <v>-9872.0600000000013</v>
      </c>
      <c r="AR198" s="2">
        <f t="shared" si="20"/>
        <v>209.37</v>
      </c>
      <c r="AS198">
        <f t="shared" si="21"/>
        <v>233567</v>
      </c>
      <c r="AT198">
        <f t="shared" si="22"/>
        <v>0.31000000000069861</v>
      </c>
    </row>
    <row r="199" spans="1:46" x14ac:dyDescent="0.35">
      <c r="A199" s="1">
        <v>1.26185E-5</v>
      </c>
      <c r="B199" s="1">
        <v>-9.8731099999999994E-6</v>
      </c>
      <c r="C199" s="1">
        <v>1.75331E-7</v>
      </c>
      <c r="D199" s="1">
        <v>1.6022899999999999E-5</v>
      </c>
      <c r="E199" s="1">
        <v>-3.0517600000000001E-5</v>
      </c>
      <c r="F199">
        <v>0.59459499999999998</v>
      </c>
      <c r="G199" s="1">
        <v>1.97693E-7</v>
      </c>
      <c r="H199">
        <v>255</v>
      </c>
      <c r="I199">
        <v>0</v>
      </c>
      <c r="J199">
        <v>37</v>
      </c>
      <c r="K199" t="e">
        <v>#NAME?</v>
      </c>
      <c r="L199">
        <v>246914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837</v>
      </c>
      <c r="U199" s="1">
        <v>1.2619199999999999E-5</v>
      </c>
      <c r="V199" s="1">
        <v>-9.8752199999999996E-6</v>
      </c>
      <c r="W199" s="1">
        <v>-7.00716E-10</v>
      </c>
      <c r="X199" s="1">
        <v>2.1006099999999998E-9</v>
      </c>
      <c r="Y199" s="1">
        <v>-2.23616E-8</v>
      </c>
      <c r="Z199" s="1">
        <v>1.26185E-5</v>
      </c>
      <c r="AA199" s="1">
        <v>-9.8731099999999994E-6</v>
      </c>
      <c r="AB199" s="1">
        <v>1.75331E-7</v>
      </c>
      <c r="AC199" s="1">
        <v>1.6022899999999999E-5</v>
      </c>
      <c r="AD199" s="1">
        <v>1.26185E-5</v>
      </c>
      <c r="AE199" s="1">
        <v>-9.8731099999999994E-6</v>
      </c>
      <c r="AF199" s="1">
        <v>1.75331E-7</v>
      </c>
      <c r="AG199" s="1">
        <v>1.6022899999999999E-5</v>
      </c>
      <c r="AH199">
        <v>4</v>
      </c>
      <c r="AI199">
        <v>0</v>
      </c>
      <c r="AJ199">
        <v>0</v>
      </c>
      <c r="AK199">
        <v>362948927</v>
      </c>
      <c r="AL199">
        <v>837</v>
      </c>
      <c r="AM199">
        <v>9.0737199999999998</v>
      </c>
      <c r="AN199">
        <v>1</v>
      </c>
      <c r="AO199">
        <v>2668</v>
      </c>
      <c r="AP199" s="2">
        <f t="shared" si="18"/>
        <v>12618.5</v>
      </c>
      <c r="AQ199" s="2">
        <f t="shared" si="19"/>
        <v>-9873.1099999999988</v>
      </c>
      <c r="AR199" s="2">
        <f t="shared" si="20"/>
        <v>175.33099999999999</v>
      </c>
      <c r="AS199">
        <f t="shared" si="21"/>
        <v>233567</v>
      </c>
      <c r="AT199">
        <f t="shared" si="22"/>
        <v>0.61999999999962085</v>
      </c>
    </row>
    <row r="200" spans="1:46" x14ac:dyDescent="0.35">
      <c r="A200" s="1">
        <v>1.26179E-5</v>
      </c>
      <c r="B200" s="1">
        <v>-9.8747799999999993E-6</v>
      </c>
      <c r="C200" s="1">
        <v>1.5633800000000001E-7</v>
      </c>
      <c r="D200" s="1">
        <v>1.60233E-5</v>
      </c>
      <c r="E200" s="1">
        <v>-3.0517600000000001E-5</v>
      </c>
      <c r="F200">
        <v>0.38461499999999998</v>
      </c>
      <c r="G200" s="1">
        <v>1.7529300000000001E-7</v>
      </c>
      <c r="H200">
        <v>255</v>
      </c>
      <c r="I200">
        <v>0</v>
      </c>
      <c r="J200">
        <v>39</v>
      </c>
      <c r="K200" t="e">
        <v>#NAME?</v>
      </c>
      <c r="L200">
        <v>260260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837</v>
      </c>
      <c r="U200" s="1">
        <v>1.26189E-5</v>
      </c>
      <c r="V200" s="1">
        <v>-9.8747799999999993E-6</v>
      </c>
      <c r="W200" s="1">
        <v>-1.0441699999999999E-9</v>
      </c>
      <c r="X200">
        <v>0</v>
      </c>
      <c r="Y200" s="1">
        <v>-1.8954600000000002E-8</v>
      </c>
      <c r="Z200" s="1">
        <v>1.26179E-5</v>
      </c>
      <c r="AA200" s="1">
        <v>-9.8747799999999993E-6</v>
      </c>
      <c r="AB200" s="1">
        <v>1.5633800000000001E-7</v>
      </c>
      <c r="AC200" s="1">
        <v>1.60233E-5</v>
      </c>
      <c r="AD200" s="1">
        <v>1.26179E-5</v>
      </c>
      <c r="AE200" s="1">
        <v>-9.8747799999999993E-6</v>
      </c>
      <c r="AF200" s="1">
        <v>1.5633800000000001E-7</v>
      </c>
      <c r="AG200" s="1">
        <v>1.60233E-5</v>
      </c>
      <c r="AH200">
        <v>4</v>
      </c>
      <c r="AI200">
        <v>0</v>
      </c>
      <c r="AJ200">
        <v>0</v>
      </c>
      <c r="AK200">
        <v>362961369</v>
      </c>
      <c r="AL200">
        <v>837</v>
      </c>
      <c r="AM200">
        <v>9.0740300000000005</v>
      </c>
      <c r="AN200">
        <v>1</v>
      </c>
      <c r="AO200">
        <v>2669</v>
      </c>
      <c r="AP200" s="2">
        <f t="shared" si="18"/>
        <v>12617.9</v>
      </c>
      <c r="AQ200" s="2">
        <f t="shared" si="19"/>
        <v>-9874.7799999999988</v>
      </c>
      <c r="AR200" s="2">
        <f t="shared" si="20"/>
        <v>156.33799999999999</v>
      </c>
      <c r="AS200">
        <f t="shared" si="21"/>
        <v>233567</v>
      </c>
      <c r="AT200">
        <f t="shared" si="22"/>
        <v>0.31000000000069861</v>
      </c>
    </row>
    <row r="201" spans="1:46" x14ac:dyDescent="0.35">
      <c r="A201" s="1">
        <v>1.26186E-5</v>
      </c>
      <c r="B201" s="1">
        <v>-9.8898499999999998E-6</v>
      </c>
      <c r="C201" s="1">
        <v>1.56311E-7</v>
      </c>
      <c r="D201" s="1">
        <v>1.6033200000000001E-5</v>
      </c>
      <c r="E201" s="1">
        <v>-3.0517600000000001E-5</v>
      </c>
      <c r="F201">
        <v>0.41379300000000002</v>
      </c>
      <c r="G201" s="1">
        <v>1.56311E-7</v>
      </c>
      <c r="H201">
        <v>255</v>
      </c>
      <c r="I201">
        <v>0</v>
      </c>
      <c r="J201">
        <v>29</v>
      </c>
      <c r="K201" t="e">
        <v>#NAME?</v>
      </c>
      <c r="L201">
        <v>193527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837</v>
      </c>
      <c r="U201" s="1">
        <v>1.26186E-5</v>
      </c>
      <c r="V201" s="1">
        <v>-9.8747799999999993E-6</v>
      </c>
      <c r="W201" s="1">
        <v>1.53329E-12</v>
      </c>
      <c r="X201" s="1">
        <v>-1.5075399999999999E-8</v>
      </c>
      <c r="Y201">
        <v>0</v>
      </c>
      <c r="Z201" s="1">
        <v>1.26186E-5</v>
      </c>
      <c r="AA201" s="1">
        <v>-9.8898499999999998E-6</v>
      </c>
      <c r="AB201" s="1">
        <v>1.56311E-7</v>
      </c>
      <c r="AC201" s="1">
        <v>1.6033200000000001E-5</v>
      </c>
      <c r="AD201" s="1">
        <v>1.26186E-5</v>
      </c>
      <c r="AE201" s="1">
        <v>-9.8898499999999998E-6</v>
      </c>
      <c r="AF201" s="1">
        <v>1.56311E-7</v>
      </c>
      <c r="AG201" s="1">
        <v>1.6033200000000001E-5</v>
      </c>
      <c r="AH201">
        <v>4</v>
      </c>
      <c r="AI201">
        <v>0</v>
      </c>
      <c r="AJ201">
        <v>0</v>
      </c>
      <c r="AK201">
        <v>362973811</v>
      </c>
      <c r="AL201">
        <v>837</v>
      </c>
      <c r="AM201">
        <v>9.0743500000000008</v>
      </c>
      <c r="AN201">
        <v>1</v>
      </c>
      <c r="AO201">
        <v>2670</v>
      </c>
      <c r="AP201" s="2">
        <f t="shared" si="18"/>
        <v>12618.6</v>
      </c>
      <c r="AQ201" s="2">
        <f t="shared" si="19"/>
        <v>-9889.85</v>
      </c>
      <c r="AR201" s="2">
        <f t="shared" si="20"/>
        <v>156.31100000000001</v>
      </c>
      <c r="AS201">
        <f t="shared" si="21"/>
        <v>222444.66666666666</v>
      </c>
      <c r="AT201">
        <f t="shared" si="22"/>
        <v>0.32000000000032003</v>
      </c>
    </row>
    <row r="202" spans="1:46" x14ac:dyDescent="0.35">
      <c r="A202" s="1">
        <v>1.26009E-5</v>
      </c>
      <c r="B202" s="1">
        <v>-9.8786000000000006E-6</v>
      </c>
      <c r="C202" s="1">
        <v>1.5426899999999999E-7</v>
      </c>
      <c r="D202" s="1">
        <v>1.6012199999999999E-5</v>
      </c>
      <c r="E202" s="1">
        <v>-3.0517600000000001E-5</v>
      </c>
      <c r="F202">
        <v>0.5</v>
      </c>
      <c r="G202" s="1">
        <v>1.56311E-7</v>
      </c>
      <c r="H202">
        <v>255</v>
      </c>
      <c r="I202">
        <v>0</v>
      </c>
      <c r="J202">
        <v>32</v>
      </c>
      <c r="K202" t="e">
        <v>#NAME?</v>
      </c>
      <c r="L202">
        <v>213547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837</v>
      </c>
      <c r="U202" s="1">
        <v>1.26186E-5</v>
      </c>
      <c r="V202" s="1">
        <v>-9.8786000000000006E-6</v>
      </c>
      <c r="W202" s="1">
        <v>-1.7723299999999999E-8</v>
      </c>
      <c r="X202" s="1">
        <v>1.53329E-12</v>
      </c>
      <c r="Y202" s="1">
        <v>-2.0423500000000001E-9</v>
      </c>
      <c r="Z202" s="1">
        <v>1.26009E-5</v>
      </c>
      <c r="AA202" s="1">
        <v>-9.8786000000000006E-6</v>
      </c>
      <c r="AB202" s="1">
        <v>1.5426899999999999E-7</v>
      </c>
      <c r="AC202" s="1">
        <v>1.6012199999999999E-5</v>
      </c>
      <c r="AD202" s="1">
        <v>1.26009E-5</v>
      </c>
      <c r="AE202" s="1">
        <v>-9.8786000000000006E-6</v>
      </c>
      <c r="AF202" s="1">
        <v>1.5426899999999999E-7</v>
      </c>
      <c r="AG202" s="1">
        <v>1.6012199999999999E-5</v>
      </c>
      <c r="AH202">
        <v>4</v>
      </c>
      <c r="AI202">
        <v>0</v>
      </c>
      <c r="AJ202">
        <v>0</v>
      </c>
      <c r="AK202">
        <v>362986253</v>
      </c>
      <c r="AL202">
        <v>837</v>
      </c>
      <c r="AM202">
        <v>9.0746599999999997</v>
      </c>
      <c r="AN202">
        <v>1</v>
      </c>
      <c r="AO202">
        <v>2671</v>
      </c>
      <c r="AP202" s="2">
        <f t="shared" si="18"/>
        <v>12600.9</v>
      </c>
      <c r="AQ202" s="2">
        <f t="shared" si="19"/>
        <v>-9878.6</v>
      </c>
      <c r="AR202" s="2">
        <f t="shared" si="20"/>
        <v>154.26899999999998</v>
      </c>
      <c r="AS202">
        <f t="shared" si="21"/>
        <v>180180.33333333334</v>
      </c>
      <c r="AT202">
        <f t="shared" si="22"/>
        <v>0.30999999999892225</v>
      </c>
    </row>
    <row r="203" spans="1:46" x14ac:dyDescent="0.35">
      <c r="A203" s="1">
        <v>1.26141E-5</v>
      </c>
      <c r="B203" s="1">
        <v>-9.85808E-6</v>
      </c>
      <c r="C203" s="1">
        <v>1.5034999999999999E-7</v>
      </c>
      <c r="D203" s="1">
        <v>1.6010000000000001E-5</v>
      </c>
      <c r="E203" s="1">
        <v>-3.0517600000000001E-5</v>
      </c>
      <c r="F203">
        <v>0.45</v>
      </c>
      <c r="G203" s="1">
        <v>1.5423600000000001E-7</v>
      </c>
      <c r="H203">
        <v>255</v>
      </c>
      <c r="I203">
        <v>0</v>
      </c>
      <c r="J203">
        <v>20</v>
      </c>
      <c r="K203" t="e">
        <v>#NAME?</v>
      </c>
      <c r="L203">
        <v>133467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837</v>
      </c>
      <c r="U203" s="1">
        <v>1.26141E-5</v>
      </c>
      <c r="V203" s="1">
        <v>-9.8786000000000006E-6</v>
      </c>
      <c r="W203" s="1">
        <v>1.53329E-12</v>
      </c>
      <c r="X203" s="1">
        <v>2.05231E-8</v>
      </c>
      <c r="Y203" s="1">
        <v>-3.8853700000000002E-9</v>
      </c>
      <c r="Z203" s="1">
        <v>1.26141E-5</v>
      </c>
      <c r="AA203" s="1">
        <v>-9.85808E-6</v>
      </c>
      <c r="AB203" s="1">
        <v>1.5034999999999999E-7</v>
      </c>
      <c r="AC203" s="1">
        <v>1.6010000000000001E-5</v>
      </c>
      <c r="AD203" s="1">
        <v>1.26141E-5</v>
      </c>
      <c r="AE203" s="1">
        <v>-9.85808E-6</v>
      </c>
      <c r="AF203" s="1">
        <v>1.5034999999999999E-7</v>
      </c>
      <c r="AG203" s="1">
        <v>1.6010000000000001E-5</v>
      </c>
      <c r="AH203">
        <v>4</v>
      </c>
      <c r="AI203">
        <v>0</v>
      </c>
      <c r="AJ203">
        <v>0</v>
      </c>
      <c r="AK203">
        <v>362998696</v>
      </c>
      <c r="AL203">
        <v>837</v>
      </c>
      <c r="AM203">
        <v>9.0749700000000004</v>
      </c>
      <c r="AN203">
        <v>1</v>
      </c>
      <c r="AO203">
        <v>2672</v>
      </c>
      <c r="AP203" s="2">
        <f t="shared" si="18"/>
        <v>12614.1</v>
      </c>
      <c r="AQ203" s="2">
        <f t="shared" si="19"/>
        <v>-9858.08</v>
      </c>
      <c r="AR203" s="2">
        <f t="shared" si="20"/>
        <v>150.35</v>
      </c>
      <c r="AS203">
        <f t="shared" si="21"/>
        <v>142364.69999999998</v>
      </c>
      <c r="AT203">
        <f t="shared" si="22"/>
        <v>0.31000000000069861</v>
      </c>
    </row>
    <row r="204" spans="1:46" x14ac:dyDescent="0.35">
      <c r="A204" s="1">
        <v>1.26088E-5</v>
      </c>
      <c r="B204" s="1">
        <v>-9.8630000000000003E-6</v>
      </c>
      <c r="C204" s="1">
        <v>1.4126899999999999E-7</v>
      </c>
      <c r="D204" s="1">
        <v>1.6008800000000002E-5</v>
      </c>
      <c r="E204" s="1">
        <v>-3.0517600000000001E-5</v>
      </c>
      <c r="F204">
        <v>0.41666700000000001</v>
      </c>
      <c r="G204" s="1">
        <v>1.5033E-7</v>
      </c>
      <c r="H204">
        <v>255</v>
      </c>
      <c r="I204">
        <v>0</v>
      </c>
      <c r="J204">
        <v>12</v>
      </c>
      <c r="K204" t="e">
        <v>#NAME?</v>
      </c>
      <c r="L204">
        <v>80080.100000000006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837</v>
      </c>
      <c r="U204" s="1">
        <v>1.26141E-5</v>
      </c>
      <c r="V204" s="1">
        <v>-9.8735800000000001E-6</v>
      </c>
      <c r="W204" s="1">
        <v>-5.2868000000000004E-9</v>
      </c>
      <c r="X204" s="1">
        <v>1.0575099999999999E-8</v>
      </c>
      <c r="Y204" s="1">
        <v>-9.0602400000000001E-9</v>
      </c>
      <c r="Z204" s="1">
        <v>1.26088E-5</v>
      </c>
      <c r="AA204" s="1">
        <v>-9.8630000000000003E-6</v>
      </c>
      <c r="AB204" s="1">
        <v>1.4126899999999999E-7</v>
      </c>
      <c r="AC204" s="1">
        <v>1.6008800000000002E-5</v>
      </c>
      <c r="AD204" s="1">
        <v>1.26088E-5</v>
      </c>
      <c r="AE204" s="1">
        <v>-9.8630000000000003E-6</v>
      </c>
      <c r="AF204" s="1">
        <v>1.4126899999999999E-7</v>
      </c>
      <c r="AG204" s="1">
        <v>1.6008800000000002E-5</v>
      </c>
      <c r="AH204">
        <v>4</v>
      </c>
      <c r="AI204">
        <v>0</v>
      </c>
      <c r="AJ204">
        <v>0</v>
      </c>
      <c r="AK204">
        <v>363011138</v>
      </c>
      <c r="AL204">
        <v>837</v>
      </c>
      <c r="AM204">
        <v>9.0752799999999993</v>
      </c>
      <c r="AN204">
        <v>1</v>
      </c>
      <c r="AO204">
        <v>2673</v>
      </c>
      <c r="AP204" s="2">
        <f t="shared" si="18"/>
        <v>12608.800000000001</v>
      </c>
      <c r="AQ204" s="2">
        <f t="shared" si="19"/>
        <v>-9863</v>
      </c>
      <c r="AR204" s="2">
        <f t="shared" si="20"/>
        <v>141.26900000000001</v>
      </c>
      <c r="AS204">
        <f t="shared" si="21"/>
        <v>160160.36666666667</v>
      </c>
      <c r="AT204">
        <f t="shared" si="22"/>
        <v>0.30999999999892225</v>
      </c>
    </row>
    <row r="205" spans="1:46" x14ac:dyDescent="0.35">
      <c r="A205" s="1">
        <v>1.2609000000000001E-5</v>
      </c>
      <c r="B205" s="1">
        <v>-9.8691199999999998E-6</v>
      </c>
      <c r="C205" s="1">
        <v>1.44215E-7</v>
      </c>
      <c r="D205" s="1">
        <v>1.60128E-5</v>
      </c>
      <c r="E205" s="1">
        <v>-3.0517600000000001E-5</v>
      </c>
      <c r="F205">
        <v>0.52500000000000002</v>
      </c>
      <c r="G205" s="1">
        <v>1.4123500000000001E-7</v>
      </c>
      <c r="H205">
        <v>255</v>
      </c>
      <c r="I205">
        <v>0</v>
      </c>
      <c r="J205">
        <v>40</v>
      </c>
      <c r="K205" t="e">
        <v>#NAME?</v>
      </c>
      <c r="L205">
        <v>266934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837</v>
      </c>
      <c r="U205" s="1">
        <v>1.26127E-5</v>
      </c>
      <c r="V205" s="1">
        <v>-9.8709500000000008E-6</v>
      </c>
      <c r="W205" s="1">
        <v>-3.6645699999999999E-9</v>
      </c>
      <c r="X205" s="1">
        <v>1.83382E-9</v>
      </c>
      <c r="Y205" s="1">
        <v>2.9791899999999999E-9</v>
      </c>
      <c r="Z205" s="1">
        <v>1.2609000000000001E-5</v>
      </c>
      <c r="AA205" s="1">
        <v>-9.8691199999999998E-6</v>
      </c>
      <c r="AB205" s="1">
        <v>1.44215E-7</v>
      </c>
      <c r="AC205" s="1">
        <v>1.60128E-5</v>
      </c>
      <c r="AD205" s="1">
        <v>1.2609000000000001E-5</v>
      </c>
      <c r="AE205" s="1">
        <v>-9.8691199999999998E-6</v>
      </c>
      <c r="AF205" s="1">
        <v>1.44215E-7</v>
      </c>
      <c r="AG205" s="1">
        <v>1.60128E-5</v>
      </c>
      <c r="AH205">
        <v>4</v>
      </c>
      <c r="AI205">
        <v>0</v>
      </c>
      <c r="AJ205">
        <v>0</v>
      </c>
      <c r="AK205">
        <v>363023580</v>
      </c>
      <c r="AL205">
        <v>837</v>
      </c>
      <c r="AM205">
        <v>9.07559</v>
      </c>
      <c r="AN205">
        <v>1</v>
      </c>
      <c r="AO205">
        <v>2674</v>
      </c>
      <c r="AP205" s="2">
        <f t="shared" si="18"/>
        <v>12609</v>
      </c>
      <c r="AQ205" s="2">
        <f t="shared" si="19"/>
        <v>-9869.119999999999</v>
      </c>
      <c r="AR205" s="2">
        <f t="shared" si="20"/>
        <v>144.215</v>
      </c>
      <c r="AS205">
        <f t="shared" si="21"/>
        <v>157935.69999999998</v>
      </c>
      <c r="AT205">
        <f t="shared" si="22"/>
        <v>0.31000000000069861</v>
      </c>
    </row>
    <row r="206" spans="1:46" x14ac:dyDescent="0.35">
      <c r="A206" s="1">
        <v>1.25978E-5</v>
      </c>
      <c r="B206" s="1">
        <v>-9.8739200000000002E-6</v>
      </c>
      <c r="C206" s="1">
        <v>1.46717E-7</v>
      </c>
      <c r="D206" s="1">
        <v>1.6006900000000001E-5</v>
      </c>
      <c r="E206" s="1">
        <v>-3.0517600000000001E-5</v>
      </c>
      <c r="F206">
        <v>0.68421100000000001</v>
      </c>
      <c r="G206" s="1">
        <v>1.28906E-7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837</v>
      </c>
      <c r="U206" s="1">
        <v>1.2611399999999999E-5</v>
      </c>
      <c r="V206" s="1">
        <v>-9.8705199999999995E-6</v>
      </c>
      <c r="W206" s="1">
        <v>-1.3626399999999999E-8</v>
      </c>
      <c r="X206" s="1">
        <v>-3.4069800000000002E-9</v>
      </c>
      <c r="Y206" s="1">
        <v>1.78107E-8</v>
      </c>
      <c r="Z206" s="1">
        <v>1.25978E-5</v>
      </c>
      <c r="AA206" s="1">
        <v>-9.8739200000000002E-6</v>
      </c>
      <c r="AB206" s="1">
        <v>1.46717E-7</v>
      </c>
      <c r="AC206" s="1">
        <v>1.6006900000000001E-5</v>
      </c>
      <c r="AD206" s="1">
        <v>1.25978E-5</v>
      </c>
      <c r="AE206" s="1">
        <v>-9.8739200000000002E-6</v>
      </c>
      <c r="AF206" s="1">
        <v>1.46717E-7</v>
      </c>
      <c r="AG206" s="1">
        <v>1.6006900000000001E-5</v>
      </c>
      <c r="AH206">
        <v>4</v>
      </c>
      <c r="AI206">
        <v>0</v>
      </c>
      <c r="AJ206">
        <v>0</v>
      </c>
      <c r="AK206">
        <v>363048463</v>
      </c>
      <c r="AL206">
        <v>837</v>
      </c>
      <c r="AM206">
        <v>9.0762099999999997</v>
      </c>
      <c r="AN206">
        <v>1</v>
      </c>
      <c r="AO206">
        <v>2676</v>
      </c>
      <c r="AP206" s="2">
        <f t="shared" si="18"/>
        <v>12597.8</v>
      </c>
      <c r="AQ206" s="2">
        <f t="shared" si="19"/>
        <v>-9873.92</v>
      </c>
      <c r="AR206" s="2">
        <f t="shared" si="20"/>
        <v>146.71700000000001</v>
      </c>
      <c r="AS206">
        <f t="shared" si="21"/>
        <v>195751.33333333334</v>
      </c>
      <c r="AT206">
        <f t="shared" si="22"/>
        <v>0.61999999999962085</v>
      </c>
    </row>
    <row r="207" spans="1:46" x14ac:dyDescent="0.35">
      <c r="A207" s="1">
        <v>1.26062E-5</v>
      </c>
      <c r="B207" s="1">
        <v>-9.8678200000000003E-6</v>
      </c>
      <c r="C207" s="1">
        <v>1.3091700000000001E-7</v>
      </c>
      <c r="D207" s="1">
        <v>1.60096E-5</v>
      </c>
      <c r="E207" s="1">
        <v>-3.0517600000000001E-5</v>
      </c>
      <c r="F207">
        <v>0.48275899999999999</v>
      </c>
      <c r="G207" s="1">
        <v>1.46667E-7</v>
      </c>
      <c r="H207">
        <v>255</v>
      </c>
      <c r="I207">
        <v>0</v>
      </c>
      <c r="J207">
        <v>29</v>
      </c>
      <c r="K207" t="e">
        <v>#NAME?</v>
      </c>
      <c r="L207">
        <v>193527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837</v>
      </c>
      <c r="U207" s="1">
        <v>1.2608E-5</v>
      </c>
      <c r="V207" s="1">
        <v>-9.8713899999999994E-6</v>
      </c>
      <c r="W207" s="1">
        <v>-1.7847500000000001E-9</v>
      </c>
      <c r="X207" s="1">
        <v>3.56951E-9</v>
      </c>
      <c r="Y207" s="1">
        <v>-1.5749999999999999E-8</v>
      </c>
      <c r="Z207" s="1">
        <v>1.26062E-5</v>
      </c>
      <c r="AA207" s="1">
        <v>-9.8678200000000003E-6</v>
      </c>
      <c r="AB207" s="1">
        <v>1.3091700000000001E-7</v>
      </c>
      <c r="AC207" s="1">
        <v>1.60096E-5</v>
      </c>
      <c r="AD207" s="1">
        <v>1.26062E-5</v>
      </c>
      <c r="AE207" s="1">
        <v>-9.8678200000000003E-6</v>
      </c>
      <c r="AF207" s="1">
        <v>1.3091700000000001E-7</v>
      </c>
      <c r="AG207" s="1">
        <v>1.60096E-5</v>
      </c>
      <c r="AH207">
        <v>4</v>
      </c>
      <c r="AI207">
        <v>0</v>
      </c>
      <c r="AJ207">
        <v>0</v>
      </c>
      <c r="AK207">
        <v>363060905</v>
      </c>
      <c r="AL207">
        <v>837</v>
      </c>
      <c r="AM207">
        <v>9.0765200000000004</v>
      </c>
      <c r="AN207">
        <v>1</v>
      </c>
      <c r="AO207">
        <v>2677</v>
      </c>
      <c r="AP207" s="2">
        <f t="shared" si="18"/>
        <v>12606.199999999999</v>
      </c>
      <c r="AQ207" s="2">
        <f t="shared" si="19"/>
        <v>-9867.82</v>
      </c>
      <c r="AR207" s="2">
        <f t="shared" si="20"/>
        <v>130.917</v>
      </c>
      <c r="AS207">
        <f t="shared" si="21"/>
        <v>186853.33333333334</v>
      </c>
      <c r="AT207">
        <f t="shared" si="22"/>
        <v>0.31000000000069861</v>
      </c>
    </row>
    <row r="208" spans="1:46" x14ac:dyDescent="0.35">
      <c r="A208" s="1">
        <v>1.26016E-5</v>
      </c>
      <c r="B208" s="1">
        <v>-9.8862399999999997E-6</v>
      </c>
      <c r="C208" s="1">
        <v>1.2826499999999999E-7</v>
      </c>
      <c r="D208" s="1">
        <v>1.60173E-5</v>
      </c>
      <c r="E208" s="1">
        <v>-3.0517600000000001E-5</v>
      </c>
      <c r="F208">
        <v>0.58333299999999999</v>
      </c>
      <c r="G208" s="1">
        <v>1.3085899999999999E-7</v>
      </c>
      <c r="H208">
        <v>255</v>
      </c>
      <c r="I208">
        <v>0</v>
      </c>
      <c r="J208">
        <v>36</v>
      </c>
      <c r="K208" t="e">
        <v>#NAME?</v>
      </c>
      <c r="L208">
        <v>240240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837</v>
      </c>
      <c r="U208" s="1">
        <v>1.2607500000000001E-5</v>
      </c>
      <c r="V208" s="1">
        <v>-9.8705199999999995E-6</v>
      </c>
      <c r="W208" s="1">
        <v>-5.8955200000000003E-9</v>
      </c>
      <c r="X208" s="1">
        <v>-1.57209E-8</v>
      </c>
      <c r="Y208" s="1">
        <v>-2.5943300000000001E-9</v>
      </c>
      <c r="Z208" s="1">
        <v>1.26016E-5</v>
      </c>
      <c r="AA208" s="1">
        <v>-9.8862399999999997E-6</v>
      </c>
      <c r="AB208" s="1">
        <v>1.2826499999999999E-7</v>
      </c>
      <c r="AC208" s="1">
        <v>1.60173E-5</v>
      </c>
      <c r="AD208" s="1">
        <v>1.26016E-5</v>
      </c>
      <c r="AE208" s="1">
        <v>-9.8862399999999997E-6</v>
      </c>
      <c r="AF208" s="1">
        <v>1.2826499999999999E-7</v>
      </c>
      <c r="AG208" s="1">
        <v>1.60173E-5</v>
      </c>
      <c r="AH208">
        <v>4</v>
      </c>
      <c r="AI208">
        <v>0</v>
      </c>
      <c r="AJ208">
        <v>0</v>
      </c>
      <c r="AK208">
        <v>363073348</v>
      </c>
      <c r="AL208">
        <v>837</v>
      </c>
      <c r="AM208">
        <v>9.0768299999999993</v>
      </c>
      <c r="AN208">
        <v>1</v>
      </c>
      <c r="AO208">
        <v>2678</v>
      </c>
      <c r="AP208" s="2">
        <f t="shared" si="18"/>
        <v>12601.6</v>
      </c>
      <c r="AQ208" s="2">
        <f t="shared" si="19"/>
        <v>-9886.24</v>
      </c>
      <c r="AR208" s="2">
        <f t="shared" si="20"/>
        <v>128.26499999999999</v>
      </c>
      <c r="AS208">
        <f t="shared" si="21"/>
        <v>217995.66666666666</v>
      </c>
      <c r="AT208">
        <f t="shared" si="22"/>
        <v>0.30999999999892225</v>
      </c>
    </row>
    <row r="209" spans="1:46" x14ac:dyDescent="0.35">
      <c r="A209" s="1">
        <v>1.25953E-5</v>
      </c>
      <c r="B209" s="1">
        <v>-9.8601400000000001E-6</v>
      </c>
      <c r="C209" s="1">
        <v>1.1894E-7</v>
      </c>
      <c r="D209" s="1">
        <v>1.5996200000000001E-5</v>
      </c>
      <c r="E209" s="1">
        <v>-3.0517600000000001E-5</v>
      </c>
      <c r="F209">
        <v>0.54545500000000002</v>
      </c>
      <c r="G209" s="1">
        <v>1.2823500000000001E-7</v>
      </c>
      <c r="H209">
        <v>255</v>
      </c>
      <c r="I209">
        <v>0</v>
      </c>
      <c r="J209">
        <v>33</v>
      </c>
      <c r="K209" t="e">
        <v>#NAME?</v>
      </c>
      <c r="L209">
        <v>220220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837</v>
      </c>
      <c r="U209" s="1">
        <v>1.2605999999999999E-5</v>
      </c>
      <c r="V209" s="1">
        <v>-9.87445E-6</v>
      </c>
      <c r="W209" s="1">
        <v>-1.0730000000000001E-8</v>
      </c>
      <c r="X209" s="1">
        <v>1.43087E-8</v>
      </c>
      <c r="Y209" s="1">
        <v>-9.2948300000000003E-9</v>
      </c>
      <c r="Z209" s="1">
        <v>1.25953E-5</v>
      </c>
      <c r="AA209" s="1">
        <v>-9.8601400000000001E-6</v>
      </c>
      <c r="AB209" s="1">
        <v>1.1894E-7</v>
      </c>
      <c r="AC209" s="1">
        <v>1.5996200000000001E-5</v>
      </c>
      <c r="AD209" s="1">
        <v>1.25953E-5</v>
      </c>
      <c r="AE209" s="1">
        <v>-9.8601400000000001E-6</v>
      </c>
      <c r="AF209" s="1">
        <v>1.1894E-7</v>
      </c>
      <c r="AG209" s="1">
        <v>1.5996200000000001E-5</v>
      </c>
      <c r="AH209">
        <v>4</v>
      </c>
      <c r="AI209">
        <v>0</v>
      </c>
      <c r="AJ209">
        <v>0</v>
      </c>
      <c r="AK209">
        <v>363085790</v>
      </c>
      <c r="AL209">
        <v>837</v>
      </c>
      <c r="AM209">
        <v>9.07714</v>
      </c>
      <c r="AN209">
        <v>1</v>
      </c>
      <c r="AO209">
        <v>2679</v>
      </c>
      <c r="AP209" s="2">
        <f t="shared" si="18"/>
        <v>12595.3</v>
      </c>
      <c r="AQ209" s="2">
        <f t="shared" si="19"/>
        <v>-9860.14</v>
      </c>
      <c r="AR209" s="2">
        <f t="shared" si="20"/>
        <v>118.94000000000001</v>
      </c>
      <c r="AS209">
        <f t="shared" si="21"/>
        <v>233566.66666666666</v>
      </c>
      <c r="AT209">
        <f t="shared" si="22"/>
        <v>0.31000000000069861</v>
      </c>
    </row>
    <row r="210" spans="1:46" x14ac:dyDescent="0.35">
      <c r="A210" s="1">
        <v>1.2602099999999999E-5</v>
      </c>
      <c r="B210" s="1">
        <v>-9.8675699999999998E-6</v>
      </c>
      <c r="C210" s="1">
        <v>9.7700200000000006E-8</v>
      </c>
      <c r="D210" s="1">
        <v>1.6005999999999999E-5</v>
      </c>
      <c r="E210" s="1">
        <v>-3.0517600000000001E-5</v>
      </c>
      <c r="F210">
        <v>0.44444400000000001</v>
      </c>
      <c r="G210" s="1">
        <v>1.1889599999999999E-7</v>
      </c>
      <c r="H210">
        <v>255</v>
      </c>
      <c r="I210">
        <v>0</v>
      </c>
      <c r="J210">
        <v>36</v>
      </c>
      <c r="K210" t="e">
        <v>#NAME?</v>
      </c>
      <c r="L210">
        <v>240240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837</v>
      </c>
      <c r="U210" s="1">
        <v>1.26033E-5</v>
      </c>
      <c r="V210" s="1">
        <v>-9.8709500000000008E-6</v>
      </c>
      <c r="W210" s="1">
        <v>-1.1285E-9</v>
      </c>
      <c r="X210" s="1">
        <v>3.3839800000000001E-9</v>
      </c>
      <c r="Y210" s="1">
        <v>-2.11963E-8</v>
      </c>
      <c r="Z210" s="1">
        <v>1.2602099999999999E-5</v>
      </c>
      <c r="AA210" s="1">
        <v>-9.8675699999999998E-6</v>
      </c>
      <c r="AB210" s="1">
        <v>9.7700200000000006E-8</v>
      </c>
      <c r="AC210" s="1">
        <v>1.6005999999999999E-5</v>
      </c>
      <c r="AD210" s="1">
        <v>1.2602099999999999E-5</v>
      </c>
      <c r="AE210" s="1">
        <v>-9.8675699999999998E-6</v>
      </c>
      <c r="AF210" s="1">
        <v>9.7700200000000006E-8</v>
      </c>
      <c r="AG210" s="1">
        <v>1.6005999999999999E-5</v>
      </c>
      <c r="AH210">
        <v>4</v>
      </c>
      <c r="AI210">
        <v>0</v>
      </c>
      <c r="AJ210">
        <v>0</v>
      </c>
      <c r="AK210">
        <v>363098232</v>
      </c>
      <c r="AL210">
        <v>837</v>
      </c>
      <c r="AM210">
        <v>9.0774600000000003</v>
      </c>
      <c r="AN210">
        <v>1</v>
      </c>
      <c r="AO210">
        <v>2680</v>
      </c>
      <c r="AP210" s="2">
        <f t="shared" si="18"/>
        <v>12602.099999999999</v>
      </c>
      <c r="AQ210" s="2">
        <f t="shared" si="19"/>
        <v>-9867.57</v>
      </c>
      <c r="AR210" s="2">
        <f t="shared" si="20"/>
        <v>97.700200000000009</v>
      </c>
      <c r="AS210">
        <f t="shared" si="21"/>
        <v>193526.66666666666</v>
      </c>
      <c r="AT210">
        <f t="shared" si="22"/>
        <v>0.32000000000032003</v>
      </c>
    </row>
    <row r="211" spans="1:46" x14ac:dyDescent="0.35">
      <c r="A211" s="1">
        <v>1.2602899999999999E-5</v>
      </c>
      <c r="B211" s="1">
        <v>-9.8430500000000006E-6</v>
      </c>
      <c r="C211" s="1">
        <v>1.0942899999999999E-7</v>
      </c>
      <c r="D211" s="1">
        <v>1.5991600000000001E-5</v>
      </c>
      <c r="E211" s="1">
        <v>-3.0517600000000001E-5</v>
      </c>
      <c r="F211">
        <v>0.16666700000000001</v>
      </c>
      <c r="G211" s="1">
        <v>9.7656199999999995E-8</v>
      </c>
      <c r="H211">
        <v>255</v>
      </c>
      <c r="I211">
        <v>0</v>
      </c>
      <c r="J211">
        <v>18</v>
      </c>
      <c r="K211" t="e">
        <v>#NAME?</v>
      </c>
      <c r="L211">
        <v>120120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837</v>
      </c>
      <c r="U211" s="1">
        <v>1.2602899999999999E-5</v>
      </c>
      <c r="V211" s="1">
        <v>-9.8701900000000001E-6</v>
      </c>
      <c r="W211">
        <v>0</v>
      </c>
      <c r="X211" s="1">
        <v>2.7143899999999999E-8</v>
      </c>
      <c r="Y211" s="1">
        <v>1.17726E-8</v>
      </c>
      <c r="Z211" s="1">
        <v>1.2602899999999999E-5</v>
      </c>
      <c r="AA211" s="1">
        <v>-9.8430500000000006E-6</v>
      </c>
      <c r="AB211" s="1">
        <v>1.0942899999999999E-7</v>
      </c>
      <c r="AC211" s="1">
        <v>1.5991600000000001E-5</v>
      </c>
      <c r="AD211" s="1">
        <v>1.2602899999999999E-5</v>
      </c>
      <c r="AE211" s="1">
        <v>-9.8430500000000006E-6</v>
      </c>
      <c r="AF211" s="1">
        <v>1.0942899999999999E-7</v>
      </c>
      <c r="AG211" s="1">
        <v>1.5991600000000001E-5</v>
      </c>
      <c r="AH211">
        <v>4</v>
      </c>
      <c r="AI211">
        <v>0</v>
      </c>
      <c r="AJ211">
        <v>0</v>
      </c>
      <c r="AK211">
        <v>363110674</v>
      </c>
      <c r="AL211">
        <v>837</v>
      </c>
      <c r="AM211">
        <v>9.0777699999999992</v>
      </c>
      <c r="AN211">
        <v>1</v>
      </c>
      <c r="AO211">
        <v>2681</v>
      </c>
      <c r="AP211" s="2">
        <f t="shared" si="18"/>
        <v>12602.9</v>
      </c>
      <c r="AQ211" s="2">
        <f t="shared" si="19"/>
        <v>-9843.0500000000011</v>
      </c>
      <c r="AR211" s="2">
        <f t="shared" si="20"/>
        <v>109.42899999999999</v>
      </c>
      <c r="AS211">
        <f t="shared" si="21"/>
        <v>146813.36666666667</v>
      </c>
      <c r="AT211">
        <f t="shared" si="22"/>
        <v>0.30999999999892225</v>
      </c>
    </row>
    <row r="212" spans="1:46" x14ac:dyDescent="0.35">
      <c r="A212" s="1">
        <v>1.26278E-5</v>
      </c>
      <c r="B212" s="1">
        <v>-9.8468500000000004E-6</v>
      </c>
      <c r="C212" s="1">
        <v>1.2127600000000001E-7</v>
      </c>
      <c r="D212" s="1">
        <v>1.6013599999999999E-5</v>
      </c>
      <c r="E212" s="1">
        <v>-3.0517600000000001E-5</v>
      </c>
      <c r="F212">
        <v>0.58333299999999999</v>
      </c>
      <c r="G212" s="1">
        <v>1.09375E-7</v>
      </c>
      <c r="H212">
        <v>255</v>
      </c>
      <c r="I212">
        <v>0</v>
      </c>
      <c r="J212">
        <v>12</v>
      </c>
      <c r="K212" t="e">
        <v>#NAME?</v>
      </c>
      <c r="L212">
        <v>80080.100000000006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837</v>
      </c>
      <c r="U212" s="1">
        <v>1.2602899999999999E-5</v>
      </c>
      <c r="V212" s="1">
        <v>-9.8634199999999992E-6</v>
      </c>
      <c r="W212" s="1">
        <v>2.4844000000000001E-8</v>
      </c>
      <c r="X212" s="1">
        <v>1.6562599999999999E-8</v>
      </c>
      <c r="Y212" s="1">
        <v>1.19014E-8</v>
      </c>
      <c r="Z212" s="1">
        <v>1.26278E-5</v>
      </c>
      <c r="AA212" s="1">
        <v>-9.8468500000000004E-6</v>
      </c>
      <c r="AB212" s="1">
        <v>1.2127600000000001E-7</v>
      </c>
      <c r="AC212" s="1">
        <v>1.6013599999999999E-5</v>
      </c>
      <c r="AD212" s="1">
        <v>1.26278E-5</v>
      </c>
      <c r="AE212" s="1">
        <v>-9.8468500000000004E-6</v>
      </c>
      <c r="AF212" s="1">
        <v>1.2127600000000001E-7</v>
      </c>
      <c r="AG212" s="1">
        <v>1.6013599999999999E-5</v>
      </c>
      <c r="AH212">
        <v>4</v>
      </c>
      <c r="AI212">
        <v>0</v>
      </c>
      <c r="AJ212">
        <v>0</v>
      </c>
      <c r="AK212">
        <v>363123116</v>
      </c>
      <c r="AL212">
        <v>837</v>
      </c>
      <c r="AM212">
        <v>9.0780799999999999</v>
      </c>
      <c r="AN212">
        <v>1</v>
      </c>
      <c r="AO212">
        <v>2682</v>
      </c>
      <c r="AP212" s="2">
        <f t="shared" si="18"/>
        <v>12627.8</v>
      </c>
      <c r="AQ212" s="2">
        <f t="shared" si="19"/>
        <v>-9846.85</v>
      </c>
      <c r="AR212" s="2">
        <f t="shared" si="20"/>
        <v>121.27600000000001</v>
      </c>
      <c r="AS212">
        <f t="shared" si="21"/>
        <v>131242.36666666667</v>
      </c>
      <c r="AT212">
        <f t="shared" si="22"/>
        <v>0.31000000000069861</v>
      </c>
    </row>
    <row r="213" spans="1:46" x14ac:dyDescent="0.35">
      <c r="A213" s="1">
        <v>1.2617400000000001E-5</v>
      </c>
      <c r="B213" s="1">
        <v>-9.8649200000000007E-6</v>
      </c>
      <c r="C213" s="1">
        <v>1.11666E-7</v>
      </c>
      <c r="D213" s="1">
        <v>1.6016500000000002E-5</v>
      </c>
      <c r="E213" s="1">
        <v>-3.0517600000000001E-5</v>
      </c>
      <c r="F213">
        <v>0.34482800000000002</v>
      </c>
      <c r="G213" s="1">
        <v>1.2121599999999999E-7</v>
      </c>
      <c r="H213">
        <v>255</v>
      </c>
      <c r="I213">
        <v>0</v>
      </c>
      <c r="J213">
        <v>29</v>
      </c>
      <c r="K213" t="e">
        <v>#NAME?</v>
      </c>
      <c r="L213">
        <v>193527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837</v>
      </c>
      <c r="U213" s="1">
        <v>1.2609000000000001E-5</v>
      </c>
      <c r="V213" s="1">
        <v>-9.8593700000000004E-6</v>
      </c>
      <c r="W213" s="1">
        <v>8.3273200000000001E-9</v>
      </c>
      <c r="X213" s="1">
        <v>-5.5505300000000003E-9</v>
      </c>
      <c r="Y213" s="1">
        <v>-9.5493600000000006E-9</v>
      </c>
      <c r="Z213" s="1">
        <v>1.2617400000000001E-5</v>
      </c>
      <c r="AA213" s="1">
        <v>-9.8649200000000007E-6</v>
      </c>
      <c r="AB213" s="1">
        <v>1.11666E-7</v>
      </c>
      <c r="AC213" s="1">
        <v>1.6016500000000002E-5</v>
      </c>
      <c r="AD213" s="1">
        <v>1.2617400000000001E-5</v>
      </c>
      <c r="AE213" s="1">
        <v>-9.8649200000000007E-6</v>
      </c>
      <c r="AF213" s="1">
        <v>1.11666E-7</v>
      </c>
      <c r="AG213" s="1">
        <v>1.6016500000000002E-5</v>
      </c>
      <c r="AH213">
        <v>4</v>
      </c>
      <c r="AI213">
        <v>0</v>
      </c>
      <c r="AJ213">
        <v>0</v>
      </c>
      <c r="AK213">
        <v>363227259</v>
      </c>
      <c r="AL213">
        <v>837</v>
      </c>
      <c r="AM213">
        <v>9.0806799999999992</v>
      </c>
      <c r="AN213">
        <v>1</v>
      </c>
      <c r="AO213">
        <v>2683</v>
      </c>
      <c r="AP213" s="2">
        <f t="shared" si="18"/>
        <v>12617.4</v>
      </c>
      <c r="AQ213" s="2">
        <f t="shared" si="19"/>
        <v>-9864.92</v>
      </c>
      <c r="AR213" s="2">
        <f t="shared" si="20"/>
        <v>111.666</v>
      </c>
      <c r="AS213">
        <f t="shared" si="21"/>
        <v>175731.36666666667</v>
      </c>
      <c r="AT213">
        <f t="shared" si="22"/>
        <v>2.5999999999992696</v>
      </c>
    </row>
    <row r="214" spans="1:46" x14ac:dyDescent="0.35">
      <c r="A214" s="1">
        <v>1.2612900000000001E-5</v>
      </c>
      <c r="B214" s="1">
        <v>-9.8697699999999995E-6</v>
      </c>
      <c r="C214" s="1">
        <v>9.9356200000000004E-8</v>
      </c>
      <c r="D214" s="1">
        <v>1.60158E-5</v>
      </c>
      <c r="E214" s="1">
        <v>-3.0517600000000001E-5</v>
      </c>
      <c r="F214">
        <v>0.57894699999999999</v>
      </c>
      <c r="G214" s="1">
        <v>1.11633E-7</v>
      </c>
      <c r="H214">
        <v>255</v>
      </c>
      <c r="I214">
        <v>0</v>
      </c>
      <c r="J214">
        <v>38</v>
      </c>
      <c r="K214" t="e">
        <v>#NAME?</v>
      </c>
      <c r="L214">
        <v>253587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837</v>
      </c>
      <c r="U214" s="1">
        <v>1.26111E-5</v>
      </c>
      <c r="V214" s="1">
        <v>-9.8607899999999998E-6</v>
      </c>
      <c r="W214" s="1">
        <v>1.79549E-9</v>
      </c>
      <c r="X214" s="1">
        <v>-8.9728400000000006E-9</v>
      </c>
      <c r="Y214" s="1">
        <v>-1.22771E-8</v>
      </c>
      <c r="Z214" s="1">
        <v>1.2612900000000001E-5</v>
      </c>
      <c r="AA214" s="1">
        <v>-9.8697699999999995E-6</v>
      </c>
      <c r="AB214" s="1">
        <v>9.9356200000000004E-8</v>
      </c>
      <c r="AC214" s="1">
        <v>1.60158E-5</v>
      </c>
      <c r="AD214" s="1">
        <v>1.2612900000000001E-5</v>
      </c>
      <c r="AE214" s="1">
        <v>-9.8697699999999995E-6</v>
      </c>
      <c r="AF214" s="1">
        <v>9.9356200000000004E-8</v>
      </c>
      <c r="AG214" s="1">
        <v>1.60158E-5</v>
      </c>
      <c r="AH214">
        <v>4</v>
      </c>
      <c r="AI214">
        <v>0</v>
      </c>
      <c r="AJ214">
        <v>0</v>
      </c>
      <c r="AK214">
        <v>363239701</v>
      </c>
      <c r="AL214">
        <v>837</v>
      </c>
      <c r="AM214">
        <v>9.0809899999999999</v>
      </c>
      <c r="AN214">
        <v>1</v>
      </c>
      <c r="AO214">
        <v>2684</v>
      </c>
      <c r="AP214" s="2">
        <f t="shared" si="18"/>
        <v>12612.900000000001</v>
      </c>
      <c r="AQ214" s="2">
        <f t="shared" si="19"/>
        <v>-9869.7699999999986</v>
      </c>
      <c r="AR214" s="2">
        <f t="shared" si="20"/>
        <v>99.356200000000001</v>
      </c>
      <c r="AS214">
        <f t="shared" si="21"/>
        <v>231342.66666666666</v>
      </c>
      <c r="AT214">
        <f t="shared" si="22"/>
        <v>0.31000000000069861</v>
      </c>
    </row>
    <row r="215" spans="1:46" x14ac:dyDescent="0.35">
      <c r="A215" s="1">
        <v>1.26081E-5</v>
      </c>
      <c r="B215" s="1">
        <v>-9.8663900000000002E-6</v>
      </c>
      <c r="C215" s="1">
        <v>1.10031E-7</v>
      </c>
      <c r="D215" s="1">
        <v>1.6010100000000001E-5</v>
      </c>
      <c r="E215" s="1">
        <v>-3.0517600000000001E-5</v>
      </c>
      <c r="F215">
        <v>0.45945900000000001</v>
      </c>
      <c r="G215" s="1">
        <v>9.9304199999999998E-8</v>
      </c>
      <c r="H215">
        <v>255</v>
      </c>
      <c r="I215">
        <v>0</v>
      </c>
      <c r="J215">
        <v>37</v>
      </c>
      <c r="K215" t="e">
        <v>#NAME?</v>
      </c>
      <c r="L215">
        <v>246914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837</v>
      </c>
      <c r="U215" s="1">
        <v>1.2611399999999999E-5</v>
      </c>
      <c r="V215" s="1">
        <v>-9.8630899999999998E-6</v>
      </c>
      <c r="W215" s="1">
        <v>-3.2996499999999999E-9</v>
      </c>
      <c r="X215" s="1">
        <v>-3.2996499999999999E-9</v>
      </c>
      <c r="Y215" s="1">
        <v>1.07269E-8</v>
      </c>
      <c r="Z215" s="1">
        <v>1.26081E-5</v>
      </c>
      <c r="AA215" s="1">
        <v>-9.8663900000000002E-6</v>
      </c>
      <c r="AB215" s="1">
        <v>1.10031E-7</v>
      </c>
      <c r="AC215" s="1">
        <v>1.6010100000000001E-5</v>
      </c>
      <c r="AD215" s="1">
        <v>1.26081E-5</v>
      </c>
      <c r="AE215" s="1">
        <v>-9.8663900000000002E-6</v>
      </c>
      <c r="AF215" s="1">
        <v>1.10031E-7</v>
      </c>
      <c r="AG215" s="1">
        <v>1.6010100000000001E-5</v>
      </c>
      <c r="AH215">
        <v>4</v>
      </c>
      <c r="AI215">
        <v>0</v>
      </c>
      <c r="AJ215">
        <v>0</v>
      </c>
      <c r="AK215">
        <v>363252143</v>
      </c>
      <c r="AL215">
        <v>837</v>
      </c>
      <c r="AM215">
        <v>9.0813000000000006</v>
      </c>
      <c r="AN215">
        <v>1</v>
      </c>
      <c r="AO215">
        <v>2685</v>
      </c>
      <c r="AP215" s="2">
        <f t="shared" si="18"/>
        <v>12608.1</v>
      </c>
      <c r="AQ215" s="2">
        <f t="shared" si="19"/>
        <v>-9866.39</v>
      </c>
      <c r="AR215" s="2">
        <f t="shared" si="20"/>
        <v>110.03100000000001</v>
      </c>
      <c r="AS215">
        <f t="shared" si="21"/>
        <v>209098</v>
      </c>
      <c r="AT215">
        <f t="shared" si="22"/>
        <v>0.31000000000069861</v>
      </c>
    </row>
    <row r="216" spans="1:46" x14ac:dyDescent="0.35">
      <c r="A216" s="1">
        <v>1.2614499999999999E-5</v>
      </c>
      <c r="B216" s="1">
        <v>-9.8478700000000006E-6</v>
      </c>
      <c r="C216" s="1">
        <v>1.2127E-7</v>
      </c>
      <c r="D216" s="1">
        <v>1.6003800000000001E-5</v>
      </c>
      <c r="E216" s="1">
        <v>-3.0517600000000001E-5</v>
      </c>
      <c r="F216">
        <v>0.42105300000000001</v>
      </c>
      <c r="G216" s="1">
        <v>1.09985E-7</v>
      </c>
      <c r="H216">
        <v>255</v>
      </c>
      <c r="I216">
        <v>0</v>
      </c>
      <c r="J216">
        <v>19</v>
      </c>
      <c r="K216" t="e">
        <v>#NAME?</v>
      </c>
      <c r="L216">
        <v>126793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837</v>
      </c>
      <c r="U216" s="1">
        <v>1.2610500000000001E-5</v>
      </c>
      <c r="V216" s="1">
        <v>-9.8639599999999997E-6</v>
      </c>
      <c r="W216" s="1">
        <v>4.0233599999999996E-9</v>
      </c>
      <c r="X216" s="1">
        <v>1.6088900000000001E-8</v>
      </c>
      <c r="Y216" s="1">
        <v>1.1285E-8</v>
      </c>
      <c r="Z216" s="1">
        <v>1.2614499999999999E-5</v>
      </c>
      <c r="AA216" s="1">
        <v>-9.8478700000000006E-6</v>
      </c>
      <c r="AB216" s="1">
        <v>1.2127E-7</v>
      </c>
      <c r="AC216" s="1">
        <v>1.6003800000000001E-5</v>
      </c>
      <c r="AD216" s="1">
        <v>1.2614499999999999E-5</v>
      </c>
      <c r="AE216" s="1">
        <v>-9.8478700000000006E-6</v>
      </c>
      <c r="AF216" s="1">
        <v>1.2127E-7</v>
      </c>
      <c r="AG216" s="1">
        <v>1.6003800000000001E-5</v>
      </c>
      <c r="AH216">
        <v>4</v>
      </c>
      <c r="AI216">
        <v>0</v>
      </c>
      <c r="AJ216">
        <v>0</v>
      </c>
      <c r="AK216">
        <v>363264585</v>
      </c>
      <c r="AL216">
        <v>837</v>
      </c>
      <c r="AM216">
        <v>9.0816099999999995</v>
      </c>
      <c r="AN216">
        <v>1</v>
      </c>
      <c r="AO216">
        <v>2686</v>
      </c>
      <c r="AP216" s="2">
        <f t="shared" si="18"/>
        <v>12614.5</v>
      </c>
      <c r="AQ216" s="2">
        <f t="shared" si="19"/>
        <v>-9847.8700000000008</v>
      </c>
      <c r="AR216" s="2">
        <f t="shared" si="20"/>
        <v>121.27</v>
      </c>
      <c r="AS216">
        <f t="shared" si="21"/>
        <v>193527</v>
      </c>
      <c r="AT216">
        <f t="shared" si="22"/>
        <v>0.30999999999892225</v>
      </c>
    </row>
    <row r="217" spans="1:46" x14ac:dyDescent="0.35">
      <c r="A217" s="1">
        <v>1.2609000000000001E-5</v>
      </c>
      <c r="B217" s="1">
        <v>-9.85268E-6</v>
      </c>
      <c r="C217" s="1">
        <v>1.2956300000000001E-7</v>
      </c>
      <c r="D217" s="1">
        <v>1.6002500000000001E-5</v>
      </c>
      <c r="E217" s="1">
        <v>-3.0517600000000001E-5</v>
      </c>
      <c r="F217">
        <v>0.483871</v>
      </c>
      <c r="G217" s="1">
        <v>1.2121599999999999E-7</v>
      </c>
      <c r="H217">
        <v>255</v>
      </c>
      <c r="I217">
        <v>0</v>
      </c>
      <c r="J217">
        <v>31</v>
      </c>
      <c r="K217" t="e">
        <v>#NAME?</v>
      </c>
      <c r="L217">
        <v>206874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837</v>
      </c>
      <c r="U217" s="1">
        <v>1.2611399999999999E-5</v>
      </c>
      <c r="V217" s="1">
        <v>-9.8600299999999992E-6</v>
      </c>
      <c r="W217" s="1">
        <v>-2.4471399999999999E-9</v>
      </c>
      <c r="X217" s="1">
        <v>7.3444800000000003E-9</v>
      </c>
      <c r="Y217" s="1">
        <v>8.3472500000000005E-9</v>
      </c>
      <c r="Z217" s="1">
        <v>1.2609000000000001E-5</v>
      </c>
      <c r="AA217" s="1">
        <v>-9.85268E-6</v>
      </c>
      <c r="AB217" s="1">
        <v>1.2956300000000001E-7</v>
      </c>
      <c r="AC217" s="1">
        <v>1.6002500000000001E-5</v>
      </c>
      <c r="AD217" s="1">
        <v>1.2609000000000001E-5</v>
      </c>
      <c r="AE217" s="1">
        <v>-9.85268E-6</v>
      </c>
      <c r="AF217" s="1">
        <v>1.2956300000000001E-7</v>
      </c>
      <c r="AG217" s="1">
        <v>1.6002500000000001E-5</v>
      </c>
      <c r="AH217">
        <v>4</v>
      </c>
      <c r="AI217">
        <v>0</v>
      </c>
      <c r="AJ217">
        <v>0</v>
      </c>
      <c r="AK217">
        <v>363277027</v>
      </c>
      <c r="AL217">
        <v>837</v>
      </c>
      <c r="AM217">
        <v>9.0819299999999998</v>
      </c>
      <c r="AN217">
        <v>1</v>
      </c>
      <c r="AO217">
        <v>2687</v>
      </c>
      <c r="AP217" s="2">
        <f t="shared" si="18"/>
        <v>12609</v>
      </c>
      <c r="AQ217" s="2">
        <f t="shared" si="19"/>
        <v>-9852.68</v>
      </c>
      <c r="AR217" s="2">
        <f t="shared" si="20"/>
        <v>129.56300000000002</v>
      </c>
      <c r="AS217">
        <f t="shared" si="21"/>
        <v>173507</v>
      </c>
      <c r="AT217">
        <f t="shared" si="22"/>
        <v>0.32000000000032003</v>
      </c>
    </row>
    <row r="218" spans="1:46" x14ac:dyDescent="0.35">
      <c r="A218" s="1">
        <v>1.2607599999999999E-5</v>
      </c>
      <c r="B218" s="1">
        <v>-9.8520100000000006E-6</v>
      </c>
      <c r="C218" s="1">
        <v>1.2665399999999999E-7</v>
      </c>
      <c r="D218" s="1">
        <v>1.6000900000000001E-5</v>
      </c>
      <c r="E218" s="1">
        <v>-3.0517600000000001E-5</v>
      </c>
      <c r="F218">
        <v>0.67857100000000004</v>
      </c>
      <c r="G218" s="1">
        <v>1.2951700000000001E-7</v>
      </c>
      <c r="H218">
        <v>255</v>
      </c>
      <c r="I218">
        <v>0</v>
      </c>
      <c r="J218">
        <v>28</v>
      </c>
      <c r="K218" t="e">
        <v>#NAME?</v>
      </c>
      <c r="L218">
        <v>186854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837</v>
      </c>
      <c r="U218" s="1">
        <v>1.26108E-5</v>
      </c>
      <c r="V218" s="1">
        <v>-9.8582800000000004E-6</v>
      </c>
      <c r="W218" s="1">
        <v>-3.1325199999999998E-9</v>
      </c>
      <c r="X218" s="1">
        <v>6.2681099999999998E-9</v>
      </c>
      <c r="Y218" s="1">
        <v>-2.8626600000000001E-9</v>
      </c>
      <c r="Z218" s="1">
        <v>1.2607599999999999E-5</v>
      </c>
      <c r="AA218" s="1">
        <v>-9.8520100000000006E-6</v>
      </c>
      <c r="AB218" s="1">
        <v>1.2665399999999999E-7</v>
      </c>
      <c r="AC218" s="1">
        <v>1.6000900000000001E-5</v>
      </c>
      <c r="AD218" s="1">
        <v>1.2607599999999999E-5</v>
      </c>
      <c r="AE218" s="1">
        <v>-9.8520100000000006E-6</v>
      </c>
      <c r="AF218" s="1">
        <v>1.2665399999999999E-7</v>
      </c>
      <c r="AG218" s="1">
        <v>1.6000900000000001E-5</v>
      </c>
      <c r="AH218">
        <v>4</v>
      </c>
      <c r="AI218">
        <v>0</v>
      </c>
      <c r="AJ218">
        <v>0</v>
      </c>
      <c r="AK218">
        <v>363289469</v>
      </c>
      <c r="AL218">
        <v>837</v>
      </c>
      <c r="AM218">
        <v>9.0822400000000005</v>
      </c>
      <c r="AN218">
        <v>1</v>
      </c>
      <c r="AO218">
        <v>2688</v>
      </c>
      <c r="AP218" s="2">
        <f t="shared" si="18"/>
        <v>12607.599999999999</v>
      </c>
      <c r="AQ218" s="2">
        <f t="shared" si="19"/>
        <v>-9852.01</v>
      </c>
      <c r="AR218" s="2">
        <f t="shared" si="20"/>
        <v>126.654</v>
      </c>
      <c r="AS218">
        <f t="shared" si="21"/>
        <v>206874</v>
      </c>
      <c r="AT218">
        <f t="shared" si="22"/>
        <v>0.31000000000069861</v>
      </c>
    </row>
    <row r="219" spans="1:46" x14ac:dyDescent="0.35">
      <c r="A219" s="1">
        <v>1.26078E-5</v>
      </c>
      <c r="B219" s="1">
        <v>-9.8525200000000007E-6</v>
      </c>
      <c r="C219" s="1">
        <v>1.1784499999999999E-7</v>
      </c>
      <c r="D219" s="1">
        <v>1.6001399999999999E-5</v>
      </c>
      <c r="E219" s="1">
        <v>-3.0517600000000001E-5</v>
      </c>
      <c r="F219">
        <v>0.5</v>
      </c>
      <c r="G219" s="1">
        <v>1.2664800000000001E-7</v>
      </c>
      <c r="H219">
        <v>255</v>
      </c>
      <c r="I219">
        <v>0</v>
      </c>
      <c r="J219">
        <v>34</v>
      </c>
      <c r="K219" t="e">
        <v>#NAME?</v>
      </c>
      <c r="L219">
        <v>226894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837</v>
      </c>
      <c r="U219" s="1">
        <v>1.261E-5</v>
      </c>
      <c r="V219" s="1">
        <v>-9.8567500000000001E-6</v>
      </c>
      <c r="W219" s="1">
        <v>-2.1144099999999999E-9</v>
      </c>
      <c r="X219" s="1">
        <v>4.2303600000000003E-9</v>
      </c>
      <c r="Y219" s="1">
        <v>-8.8026400000000005E-9</v>
      </c>
      <c r="Z219" s="1">
        <v>1.26078E-5</v>
      </c>
      <c r="AA219" s="1">
        <v>-9.8525200000000007E-6</v>
      </c>
      <c r="AB219" s="1">
        <v>1.1784499999999999E-7</v>
      </c>
      <c r="AC219" s="1">
        <v>1.6001399999999999E-5</v>
      </c>
      <c r="AD219" s="1">
        <v>1.26078E-5</v>
      </c>
      <c r="AE219" s="1">
        <v>-9.8525200000000007E-6</v>
      </c>
      <c r="AF219" s="1">
        <v>1.1784499999999999E-7</v>
      </c>
      <c r="AG219" s="1">
        <v>1.6001399999999999E-5</v>
      </c>
      <c r="AH219">
        <v>4</v>
      </c>
      <c r="AI219">
        <v>0</v>
      </c>
      <c r="AJ219">
        <v>0</v>
      </c>
      <c r="AK219">
        <v>363301911</v>
      </c>
      <c r="AL219">
        <v>837</v>
      </c>
      <c r="AM219">
        <v>9.0825499999999995</v>
      </c>
      <c r="AN219">
        <v>1</v>
      </c>
      <c r="AO219">
        <v>2689</v>
      </c>
      <c r="AP219" s="2">
        <f t="shared" si="18"/>
        <v>12607.8</v>
      </c>
      <c r="AQ219" s="2">
        <f t="shared" si="19"/>
        <v>-9852.52</v>
      </c>
      <c r="AR219" s="2">
        <f t="shared" si="20"/>
        <v>117.845</v>
      </c>
      <c r="AS219">
        <f t="shared" si="21"/>
        <v>220220.66666666666</v>
      </c>
      <c r="AT219">
        <f t="shared" si="22"/>
        <v>0.30999999999892225</v>
      </c>
    </row>
    <row r="220" spans="1:46" x14ac:dyDescent="0.35">
      <c r="A220" s="1">
        <v>1.2617E-5</v>
      </c>
      <c r="B220" s="1">
        <v>-9.8633799999999997E-6</v>
      </c>
      <c r="C220" s="1">
        <v>1.10039E-7</v>
      </c>
      <c r="D220" s="1">
        <v>1.6015199999999999E-5</v>
      </c>
      <c r="E220" s="1">
        <v>-3.0517600000000001E-5</v>
      </c>
      <c r="F220">
        <v>0.56756799999999996</v>
      </c>
      <c r="G220" s="1">
        <v>1.1779799999999999E-7</v>
      </c>
      <c r="H220">
        <v>255</v>
      </c>
      <c r="I220">
        <v>0</v>
      </c>
      <c r="J220">
        <v>37</v>
      </c>
      <c r="K220" t="e">
        <v>#NAME?</v>
      </c>
      <c r="L220">
        <v>246914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837</v>
      </c>
      <c r="U220" s="1">
        <v>1.26094E-5</v>
      </c>
      <c r="V220" s="1">
        <v>-9.8557699999999993E-6</v>
      </c>
      <c r="W220" s="1">
        <v>7.6082100000000001E-9</v>
      </c>
      <c r="X220" s="1">
        <v>-7.6066700000000006E-9</v>
      </c>
      <c r="Y220" s="1">
        <v>-7.75847E-9</v>
      </c>
      <c r="Z220" s="1">
        <v>1.2617E-5</v>
      </c>
      <c r="AA220" s="1">
        <v>-9.8633799999999997E-6</v>
      </c>
      <c r="AB220" s="1">
        <v>1.10039E-7</v>
      </c>
      <c r="AC220" s="1">
        <v>1.6015199999999999E-5</v>
      </c>
      <c r="AD220" s="1">
        <v>1.2617E-5</v>
      </c>
      <c r="AE220" s="1">
        <v>-9.8633799999999997E-6</v>
      </c>
      <c r="AF220" s="1">
        <v>1.10039E-7</v>
      </c>
      <c r="AG220" s="1">
        <v>1.6015199999999999E-5</v>
      </c>
      <c r="AH220">
        <v>4</v>
      </c>
      <c r="AI220">
        <v>0</v>
      </c>
      <c r="AJ220">
        <v>0</v>
      </c>
      <c r="AK220">
        <v>363314352</v>
      </c>
      <c r="AL220">
        <v>837</v>
      </c>
      <c r="AM220">
        <v>9.0828600000000002</v>
      </c>
      <c r="AN220">
        <v>1</v>
      </c>
      <c r="AO220">
        <v>2690</v>
      </c>
      <c r="AP220" s="2">
        <f t="shared" si="18"/>
        <v>12617</v>
      </c>
      <c r="AQ220" s="2">
        <f t="shared" si="19"/>
        <v>-9863.3799999999992</v>
      </c>
      <c r="AR220" s="2">
        <f t="shared" si="20"/>
        <v>110.039</v>
      </c>
      <c r="AS220">
        <f t="shared" si="21"/>
        <v>235791.66666666666</v>
      </c>
      <c r="AT220">
        <f t="shared" si="22"/>
        <v>0.31000000000069861</v>
      </c>
    </row>
    <row r="221" spans="1:46" x14ac:dyDescent="0.35">
      <c r="A221" s="1">
        <v>1.2612000000000001E-5</v>
      </c>
      <c r="B221" s="1">
        <v>-9.85854E-6</v>
      </c>
      <c r="C221" s="1">
        <v>1.3136400000000001E-7</v>
      </c>
      <c r="D221" s="1">
        <v>1.6008500000000001E-5</v>
      </c>
      <c r="E221" s="1">
        <v>-3.0517600000000001E-5</v>
      </c>
      <c r="F221">
        <v>0.4</v>
      </c>
      <c r="G221" s="1">
        <v>1.09985E-7</v>
      </c>
      <c r="H221">
        <v>255</v>
      </c>
      <c r="I221">
        <v>0</v>
      </c>
      <c r="J221">
        <v>35</v>
      </c>
      <c r="K221" t="e">
        <v>#NAME?</v>
      </c>
      <c r="L221">
        <v>233567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837</v>
      </c>
      <c r="U221" s="1">
        <v>1.26112E-5</v>
      </c>
      <c r="V221" s="1">
        <v>-9.8577299999999992E-6</v>
      </c>
      <c r="W221" s="1">
        <v>8.01913E-10</v>
      </c>
      <c r="X221" s="1">
        <v>-8.01913E-10</v>
      </c>
      <c r="Y221" s="1">
        <v>2.1378699999999999E-8</v>
      </c>
      <c r="Z221" s="1">
        <v>1.2612000000000001E-5</v>
      </c>
      <c r="AA221" s="1">
        <v>-9.85854E-6</v>
      </c>
      <c r="AB221" s="1">
        <v>1.3136400000000001E-7</v>
      </c>
      <c r="AC221" s="1">
        <v>1.6008500000000001E-5</v>
      </c>
      <c r="AD221" s="1">
        <v>1.2612000000000001E-5</v>
      </c>
      <c r="AE221" s="1">
        <v>-9.85854E-6</v>
      </c>
      <c r="AF221" s="1">
        <v>1.3136400000000001E-7</v>
      </c>
      <c r="AG221" s="1">
        <v>1.6008500000000001E-5</v>
      </c>
      <c r="AH221">
        <v>4</v>
      </c>
      <c r="AI221">
        <v>0</v>
      </c>
      <c r="AJ221">
        <v>0</v>
      </c>
      <c r="AK221">
        <v>363326794</v>
      </c>
      <c r="AL221">
        <v>837</v>
      </c>
      <c r="AM221">
        <v>9.0831700000000009</v>
      </c>
      <c r="AN221">
        <v>1</v>
      </c>
      <c r="AO221">
        <v>2691</v>
      </c>
      <c r="AP221" s="2">
        <f t="shared" si="18"/>
        <v>12612</v>
      </c>
      <c r="AQ221" s="2">
        <f t="shared" si="19"/>
        <v>-9858.5400000000009</v>
      </c>
      <c r="AR221" s="2">
        <f t="shared" si="20"/>
        <v>131.364</v>
      </c>
      <c r="AS221">
        <f t="shared" si="21"/>
        <v>242465</v>
      </c>
      <c r="AT221">
        <f t="shared" si="22"/>
        <v>0.31000000000069861</v>
      </c>
    </row>
    <row r="222" spans="1:46" x14ac:dyDescent="0.35">
      <c r="A222" s="1">
        <v>1.2611300000000001E-5</v>
      </c>
      <c r="B222" s="1">
        <v>-9.8646099999999994E-6</v>
      </c>
      <c r="C222" s="1">
        <v>1.4626399999999999E-7</v>
      </c>
      <c r="D222" s="1">
        <v>1.6011800000000001E-5</v>
      </c>
      <c r="E222" s="1">
        <v>-3.0517600000000001E-5</v>
      </c>
      <c r="F222">
        <v>0.62162200000000001</v>
      </c>
      <c r="G222" s="1">
        <v>1.3134799999999999E-7</v>
      </c>
      <c r="H222">
        <v>255</v>
      </c>
      <c r="I222">
        <v>0</v>
      </c>
      <c r="J222">
        <v>37</v>
      </c>
      <c r="K222" t="e">
        <v>#NAME?</v>
      </c>
      <c r="L222">
        <v>246914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837</v>
      </c>
      <c r="U222" s="1">
        <v>1.2611300000000001E-5</v>
      </c>
      <c r="V222" s="1">
        <v>-9.8579499999999994E-6</v>
      </c>
      <c r="W222">
        <v>0</v>
      </c>
      <c r="X222" s="1">
        <v>-6.6606300000000004E-9</v>
      </c>
      <c r="Y222" s="1">
        <v>1.4915900000000001E-8</v>
      </c>
      <c r="Z222" s="1">
        <v>1.2611300000000001E-5</v>
      </c>
      <c r="AA222" s="1">
        <v>-9.8646099999999994E-6</v>
      </c>
      <c r="AB222" s="1">
        <v>1.4626399999999999E-7</v>
      </c>
      <c r="AC222" s="1">
        <v>1.6011800000000001E-5</v>
      </c>
      <c r="AD222" s="1">
        <v>1.2611300000000001E-5</v>
      </c>
      <c r="AE222" s="1">
        <v>-9.8646099999999994E-6</v>
      </c>
      <c r="AF222" s="1">
        <v>1.4626399999999999E-7</v>
      </c>
      <c r="AG222" s="1">
        <v>1.6011800000000001E-5</v>
      </c>
      <c r="AH222">
        <v>4</v>
      </c>
      <c r="AI222">
        <v>0</v>
      </c>
      <c r="AJ222">
        <v>0</v>
      </c>
      <c r="AK222">
        <v>363339236</v>
      </c>
      <c r="AL222">
        <v>837</v>
      </c>
      <c r="AM222">
        <v>9.0834799999999998</v>
      </c>
      <c r="AN222">
        <v>1</v>
      </c>
      <c r="AO222">
        <v>2692</v>
      </c>
      <c r="AP222" s="2">
        <f t="shared" si="18"/>
        <v>12611.300000000001</v>
      </c>
      <c r="AQ222" s="2">
        <f t="shared" si="19"/>
        <v>-9864.6099999999988</v>
      </c>
      <c r="AR222" s="2">
        <f t="shared" si="20"/>
        <v>146.26399999999998</v>
      </c>
      <c r="AS222">
        <f t="shared" si="21"/>
        <v>246913.66666666666</v>
      </c>
      <c r="AT222">
        <f t="shared" si="22"/>
        <v>0.30999999999892225</v>
      </c>
    </row>
    <row r="223" spans="1:46" x14ac:dyDescent="0.35">
      <c r="A223" s="1">
        <v>1.26081E-5</v>
      </c>
      <c r="B223" s="1">
        <v>-9.8450199999999995E-6</v>
      </c>
      <c r="C223" s="1">
        <v>1.4623999999999999E-7</v>
      </c>
      <c r="D223" s="1">
        <v>1.59972E-5</v>
      </c>
      <c r="E223" s="1">
        <v>-3.0517600000000001E-5</v>
      </c>
      <c r="F223">
        <v>0.56410300000000002</v>
      </c>
      <c r="G223" s="1">
        <v>1.4623999999999999E-7</v>
      </c>
      <c r="H223">
        <v>255</v>
      </c>
      <c r="I223">
        <v>0</v>
      </c>
      <c r="J223">
        <v>39</v>
      </c>
      <c r="K223" t="e">
        <v>#NAME?</v>
      </c>
      <c r="L223">
        <v>260260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837</v>
      </c>
      <c r="U223" s="1">
        <v>1.2611300000000001E-5</v>
      </c>
      <c r="V223" s="1">
        <v>-9.8596999999999998E-6</v>
      </c>
      <c r="W223" s="1">
        <v>-3.2613200000000001E-9</v>
      </c>
      <c r="X223" s="1">
        <v>1.4679800000000001E-8</v>
      </c>
      <c r="Y223">
        <v>0</v>
      </c>
      <c r="Z223" s="1">
        <v>1.26081E-5</v>
      </c>
      <c r="AA223" s="1">
        <v>-9.8450199999999995E-6</v>
      </c>
      <c r="AB223" s="1">
        <v>1.4623999999999999E-7</v>
      </c>
      <c r="AC223" s="1">
        <v>1.59972E-5</v>
      </c>
      <c r="AD223" s="1">
        <v>1.26081E-5</v>
      </c>
      <c r="AE223" s="1">
        <v>-9.8450199999999995E-6</v>
      </c>
      <c r="AF223" s="1">
        <v>1.4623999999999999E-7</v>
      </c>
      <c r="AG223" s="1">
        <v>1.59972E-5</v>
      </c>
      <c r="AH223">
        <v>4</v>
      </c>
      <c r="AI223">
        <v>0</v>
      </c>
      <c r="AJ223">
        <v>0</v>
      </c>
      <c r="AK223">
        <v>363351678</v>
      </c>
      <c r="AL223">
        <v>837</v>
      </c>
      <c r="AM223">
        <v>9.0837900000000005</v>
      </c>
      <c r="AN223">
        <v>1</v>
      </c>
      <c r="AO223">
        <v>2693</v>
      </c>
      <c r="AP223" s="2">
        <f t="shared" si="18"/>
        <v>12608.1</v>
      </c>
      <c r="AQ223" s="2">
        <f t="shared" si="19"/>
        <v>-9845.0199999999986</v>
      </c>
      <c r="AR223" s="2">
        <f t="shared" si="20"/>
        <v>146.23999999999998</v>
      </c>
      <c r="AS223">
        <f t="shared" si="21"/>
        <v>222444.66666666666</v>
      </c>
      <c r="AT223">
        <f t="shared" si="22"/>
        <v>0.31000000000069861</v>
      </c>
    </row>
    <row r="224" spans="1:46" x14ac:dyDescent="0.35">
      <c r="A224" s="1">
        <v>1.26085E-5</v>
      </c>
      <c r="B224" s="1">
        <v>-9.8573900000000008E-6</v>
      </c>
      <c r="C224" s="1">
        <v>1.2494699999999999E-7</v>
      </c>
      <c r="D224" s="1">
        <v>1.60049E-5</v>
      </c>
      <c r="E224" s="1">
        <v>-3.0517600000000001E-5</v>
      </c>
      <c r="F224">
        <v>0.66666700000000001</v>
      </c>
      <c r="G224" s="1">
        <v>1.4623999999999999E-7</v>
      </c>
      <c r="H224">
        <v>255</v>
      </c>
      <c r="I224">
        <v>0</v>
      </c>
      <c r="J224">
        <v>24</v>
      </c>
      <c r="K224" t="e">
        <v>#NAME?</v>
      </c>
      <c r="L224">
        <v>160160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837</v>
      </c>
      <c r="U224" s="1">
        <v>1.26104E-5</v>
      </c>
      <c r="V224" s="1">
        <v>-9.8561000000000004E-6</v>
      </c>
      <c r="W224" s="1">
        <v>-1.9365499999999999E-9</v>
      </c>
      <c r="X224" s="1">
        <v>-1.29103E-9</v>
      </c>
      <c r="Y224" s="1">
        <v>-2.1292899999999999E-8</v>
      </c>
      <c r="Z224" s="1">
        <v>1.26085E-5</v>
      </c>
      <c r="AA224" s="1">
        <v>-9.8573900000000008E-6</v>
      </c>
      <c r="AB224" s="1">
        <v>1.2494699999999999E-7</v>
      </c>
      <c r="AC224" s="1">
        <v>1.60049E-5</v>
      </c>
      <c r="AD224" s="1">
        <v>1.26085E-5</v>
      </c>
      <c r="AE224" s="1">
        <v>-9.8573900000000008E-6</v>
      </c>
      <c r="AF224" s="1">
        <v>1.2494699999999999E-7</v>
      </c>
      <c r="AG224" s="1">
        <v>1.60049E-5</v>
      </c>
      <c r="AH224">
        <v>4</v>
      </c>
      <c r="AI224">
        <v>0</v>
      </c>
      <c r="AJ224">
        <v>0</v>
      </c>
      <c r="AK224">
        <v>363364120</v>
      </c>
      <c r="AL224">
        <v>837</v>
      </c>
      <c r="AM224">
        <v>9.0840999999999994</v>
      </c>
      <c r="AN224">
        <v>1</v>
      </c>
      <c r="AO224">
        <v>2694</v>
      </c>
      <c r="AP224" s="2">
        <f t="shared" si="18"/>
        <v>12608.5</v>
      </c>
      <c r="AQ224" s="2">
        <f t="shared" si="19"/>
        <v>-9857.3900000000012</v>
      </c>
      <c r="AR224" s="2">
        <f t="shared" si="20"/>
        <v>124.94699999999999</v>
      </c>
      <c r="AS224">
        <f t="shared" si="21"/>
        <v>211322.33333333334</v>
      </c>
      <c r="AT224">
        <f t="shared" si="22"/>
        <v>0.30999999999892225</v>
      </c>
    </row>
    <row r="225" spans="1:46" x14ac:dyDescent="0.35">
      <c r="A225" s="1">
        <v>1.2617500000000001E-5</v>
      </c>
      <c r="B225" s="1">
        <v>-9.8487100000000001E-6</v>
      </c>
      <c r="C225" s="1">
        <v>1.24939E-7</v>
      </c>
      <c r="D225" s="1">
        <v>1.60067E-5</v>
      </c>
      <c r="E225" s="1">
        <v>-3.0517600000000001E-5</v>
      </c>
      <c r="F225">
        <v>0.53125</v>
      </c>
      <c r="G225" s="1">
        <v>1.24939E-7</v>
      </c>
      <c r="H225">
        <v>255</v>
      </c>
      <c r="I225">
        <v>0</v>
      </c>
      <c r="J225">
        <v>32</v>
      </c>
      <c r="K225" t="e">
        <v>#NAME?</v>
      </c>
      <c r="L225">
        <v>213547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837</v>
      </c>
      <c r="U225" s="1">
        <v>1.2609800000000001E-5</v>
      </c>
      <c r="V225" s="1">
        <v>-9.8564200000000007E-6</v>
      </c>
      <c r="W225" s="1">
        <v>7.7093999999999999E-9</v>
      </c>
      <c r="X225" s="1">
        <v>7.7093999999999999E-9</v>
      </c>
      <c r="Y225">
        <v>0</v>
      </c>
      <c r="Z225" s="1">
        <v>1.2617500000000001E-5</v>
      </c>
      <c r="AA225" s="1">
        <v>-9.8487100000000001E-6</v>
      </c>
      <c r="AB225" s="1">
        <v>1.24939E-7</v>
      </c>
      <c r="AC225" s="1">
        <v>1.60067E-5</v>
      </c>
      <c r="AD225" s="1">
        <v>1.2617500000000001E-5</v>
      </c>
      <c r="AE225" s="1">
        <v>-9.8487100000000001E-6</v>
      </c>
      <c r="AF225" s="1">
        <v>1.24939E-7</v>
      </c>
      <c r="AG225" s="1">
        <v>1.60067E-5</v>
      </c>
      <c r="AH225">
        <v>4</v>
      </c>
      <c r="AI225">
        <v>0</v>
      </c>
      <c r="AJ225">
        <v>0</v>
      </c>
      <c r="AK225">
        <v>363376562</v>
      </c>
      <c r="AL225">
        <v>837</v>
      </c>
      <c r="AM225">
        <v>9.0844100000000001</v>
      </c>
      <c r="AN225">
        <v>1</v>
      </c>
      <c r="AO225">
        <v>2695</v>
      </c>
      <c r="AP225" s="2">
        <f t="shared" si="18"/>
        <v>12617.5</v>
      </c>
      <c r="AQ225" s="2">
        <f t="shared" si="19"/>
        <v>-9848.7100000000009</v>
      </c>
      <c r="AR225" s="2">
        <f t="shared" si="20"/>
        <v>124.93900000000001</v>
      </c>
      <c r="AS225">
        <f t="shared" si="21"/>
        <v>164609</v>
      </c>
      <c r="AT225">
        <f t="shared" si="22"/>
        <v>0.31000000000069861</v>
      </c>
    </row>
    <row r="226" spans="1:46" x14ac:dyDescent="0.35">
      <c r="A226" s="1">
        <v>1.2633899999999999E-5</v>
      </c>
      <c r="B226" s="1">
        <v>-9.8545700000000001E-6</v>
      </c>
      <c r="C226" s="1">
        <v>1.2334299999999999E-7</v>
      </c>
      <c r="D226" s="1">
        <v>1.6023199999999999E-5</v>
      </c>
      <c r="E226" s="1">
        <v>-3.0517600000000001E-5</v>
      </c>
      <c r="F226">
        <v>0.44444400000000001</v>
      </c>
      <c r="G226" s="1">
        <v>1.24939E-7</v>
      </c>
      <c r="H226">
        <v>255</v>
      </c>
      <c r="I226">
        <v>0</v>
      </c>
      <c r="J226">
        <v>18</v>
      </c>
      <c r="K226" t="e">
        <v>#NAME?</v>
      </c>
      <c r="L226">
        <v>120120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837</v>
      </c>
      <c r="U226" s="1">
        <v>1.26117E-5</v>
      </c>
      <c r="V226" s="1">
        <v>-9.8545700000000001E-6</v>
      </c>
      <c r="W226" s="1">
        <v>2.2248100000000001E-8</v>
      </c>
      <c r="X226" s="1">
        <v>1.53329E-12</v>
      </c>
      <c r="Y226" s="1">
        <v>-1.59616E-9</v>
      </c>
      <c r="Z226" s="1">
        <v>1.2633899999999999E-5</v>
      </c>
      <c r="AA226" s="1">
        <v>-9.8545700000000001E-6</v>
      </c>
      <c r="AB226" s="1">
        <v>1.2334299999999999E-7</v>
      </c>
      <c r="AC226" s="1">
        <v>1.6023199999999999E-5</v>
      </c>
      <c r="AD226" s="1">
        <v>1.2633899999999999E-5</v>
      </c>
      <c r="AE226" s="1">
        <v>-9.8545700000000001E-6</v>
      </c>
      <c r="AF226" s="1">
        <v>1.2334299999999999E-7</v>
      </c>
      <c r="AG226" s="1">
        <v>1.6023199999999999E-5</v>
      </c>
      <c r="AH226">
        <v>4</v>
      </c>
      <c r="AI226">
        <v>0</v>
      </c>
      <c r="AJ226">
        <v>0</v>
      </c>
      <c r="AK226">
        <v>363389005</v>
      </c>
      <c r="AL226">
        <v>837</v>
      </c>
      <c r="AM226">
        <v>9.0847300000000004</v>
      </c>
      <c r="AN226">
        <v>1</v>
      </c>
      <c r="AO226">
        <v>2696</v>
      </c>
      <c r="AP226" s="2">
        <f t="shared" si="18"/>
        <v>12633.9</v>
      </c>
      <c r="AQ226" s="2">
        <f t="shared" si="19"/>
        <v>-9854.57</v>
      </c>
      <c r="AR226" s="2">
        <f t="shared" si="20"/>
        <v>123.34299999999999</v>
      </c>
      <c r="AS226">
        <f t="shared" si="21"/>
        <v>200200.33333333334</v>
      </c>
      <c r="AT226">
        <f t="shared" si="22"/>
        <v>0.32000000000032003</v>
      </c>
    </row>
    <row r="227" spans="1:46" x14ac:dyDescent="0.35">
      <c r="A227" s="1">
        <v>1.26195E-5</v>
      </c>
      <c r="B227" s="1">
        <v>-9.8639099999999996E-6</v>
      </c>
      <c r="C227" s="1">
        <v>1.2504499999999999E-7</v>
      </c>
      <c r="D227" s="1">
        <v>1.6017700000000001E-5</v>
      </c>
      <c r="E227" s="1">
        <v>-3.0517600000000001E-5</v>
      </c>
      <c r="F227">
        <v>0.57499999999999996</v>
      </c>
      <c r="G227" s="1">
        <v>1.2329099999999999E-7</v>
      </c>
      <c r="H227">
        <v>255</v>
      </c>
      <c r="I227">
        <v>0</v>
      </c>
      <c r="J227">
        <v>40</v>
      </c>
      <c r="K227" t="e">
        <v>#NAME?</v>
      </c>
      <c r="L227">
        <v>266934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837</v>
      </c>
      <c r="U227" s="1">
        <v>1.26172E-5</v>
      </c>
      <c r="V227" s="1">
        <v>-9.8545700000000001E-6</v>
      </c>
      <c r="W227" s="1">
        <v>2.33827E-9</v>
      </c>
      <c r="X227" s="1">
        <v>-9.3469599999999997E-9</v>
      </c>
      <c r="Y227" s="1">
        <v>1.7540900000000001E-9</v>
      </c>
      <c r="Z227" s="1">
        <v>1.26195E-5</v>
      </c>
      <c r="AA227" s="1">
        <v>-9.8639099999999996E-6</v>
      </c>
      <c r="AB227" s="1">
        <v>1.2504499999999999E-7</v>
      </c>
      <c r="AC227" s="1">
        <v>1.6017700000000001E-5</v>
      </c>
      <c r="AD227" s="1">
        <v>1.26195E-5</v>
      </c>
      <c r="AE227" s="1">
        <v>-9.8639099999999996E-6</v>
      </c>
      <c r="AF227" s="1">
        <v>1.2504499999999999E-7</v>
      </c>
      <c r="AG227" s="1">
        <v>1.6017700000000001E-5</v>
      </c>
      <c r="AH227">
        <v>4</v>
      </c>
      <c r="AI227">
        <v>0</v>
      </c>
      <c r="AJ227">
        <v>0</v>
      </c>
      <c r="AK227">
        <v>363401447</v>
      </c>
      <c r="AL227">
        <v>837</v>
      </c>
      <c r="AM227">
        <v>9.0850399999999993</v>
      </c>
      <c r="AN227">
        <v>1</v>
      </c>
      <c r="AO227">
        <v>2697</v>
      </c>
      <c r="AP227" s="2">
        <f t="shared" si="18"/>
        <v>12619.5</v>
      </c>
      <c r="AQ227" s="2">
        <f t="shared" si="19"/>
        <v>-9863.91</v>
      </c>
      <c r="AR227" s="2">
        <f t="shared" si="20"/>
        <v>125.04499999999999</v>
      </c>
      <c r="AS227">
        <f t="shared" si="21"/>
        <v>182404.66666666666</v>
      </c>
      <c r="AT227">
        <f t="shared" si="22"/>
        <v>0.30999999999892225</v>
      </c>
    </row>
    <row r="228" spans="1:46" x14ac:dyDescent="0.35">
      <c r="A228" s="1">
        <v>1.26227E-5</v>
      </c>
      <c r="B228" s="1">
        <v>-9.8520699999999997E-6</v>
      </c>
      <c r="C228" s="1">
        <v>1.2499999999999999E-7</v>
      </c>
      <c r="D228" s="1">
        <v>1.60128E-5</v>
      </c>
      <c r="E228" s="1">
        <v>-3.0517600000000001E-5</v>
      </c>
      <c r="F228">
        <v>0.54166700000000001</v>
      </c>
      <c r="G228" s="1">
        <v>1.2499999999999999E-7</v>
      </c>
      <c r="H228">
        <v>255</v>
      </c>
      <c r="I228">
        <v>0</v>
      </c>
      <c r="J228">
        <v>24</v>
      </c>
      <c r="K228" t="e">
        <v>#NAME?</v>
      </c>
      <c r="L228">
        <v>160160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837</v>
      </c>
      <c r="U228" s="1">
        <v>1.26178E-5</v>
      </c>
      <c r="V228" s="1">
        <v>-9.8569700000000003E-6</v>
      </c>
      <c r="W228" s="1">
        <v>4.89734E-9</v>
      </c>
      <c r="X228" s="1">
        <v>4.89734E-9</v>
      </c>
      <c r="Y228">
        <v>0</v>
      </c>
      <c r="Z228" s="1">
        <v>1.26227E-5</v>
      </c>
      <c r="AA228" s="1">
        <v>-9.8520699999999997E-6</v>
      </c>
      <c r="AB228" s="1">
        <v>1.2499999999999999E-7</v>
      </c>
      <c r="AC228" s="1">
        <v>1.60128E-5</v>
      </c>
      <c r="AD228" s="1">
        <v>1.26227E-5</v>
      </c>
      <c r="AE228" s="1">
        <v>-9.8520699999999997E-6</v>
      </c>
      <c r="AF228" s="1">
        <v>1.2499999999999999E-7</v>
      </c>
      <c r="AG228" s="1">
        <v>1.60128E-5</v>
      </c>
      <c r="AH228">
        <v>4</v>
      </c>
      <c r="AI228">
        <v>0</v>
      </c>
      <c r="AJ228">
        <v>0</v>
      </c>
      <c r="AK228">
        <v>363413889</v>
      </c>
      <c r="AL228">
        <v>837</v>
      </c>
      <c r="AM228">
        <v>9.08535</v>
      </c>
      <c r="AN228">
        <v>1</v>
      </c>
      <c r="AO228">
        <v>2698</v>
      </c>
      <c r="AP228" s="2">
        <f t="shared" si="18"/>
        <v>12622.7</v>
      </c>
      <c r="AQ228" s="2">
        <f t="shared" si="19"/>
        <v>-9852.07</v>
      </c>
      <c r="AR228" s="2">
        <f t="shared" si="20"/>
        <v>125</v>
      </c>
      <c r="AS228">
        <f t="shared" si="21"/>
        <v>189078</v>
      </c>
      <c r="AT228">
        <f t="shared" si="22"/>
        <v>0.31000000000069861</v>
      </c>
    </row>
    <row r="229" spans="1:46" x14ac:dyDescent="0.35">
      <c r="A229" s="1">
        <v>1.26319E-5</v>
      </c>
      <c r="B229" s="1">
        <v>-9.8493000000000007E-6</v>
      </c>
      <c r="C229" s="1">
        <v>1.19917E-7</v>
      </c>
      <c r="D229" s="1">
        <v>1.6018299999999999E-5</v>
      </c>
      <c r="E229" s="1">
        <v>-3.0517600000000001E-5</v>
      </c>
      <c r="F229">
        <v>0.52381</v>
      </c>
      <c r="G229" s="1">
        <v>1.2499999999999999E-7</v>
      </c>
      <c r="H229">
        <v>255</v>
      </c>
      <c r="I229">
        <v>0</v>
      </c>
      <c r="J229">
        <v>21</v>
      </c>
      <c r="K229" t="e">
        <v>#NAME?</v>
      </c>
      <c r="L229">
        <v>140140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837</v>
      </c>
      <c r="U229" s="1">
        <v>1.26189E-5</v>
      </c>
      <c r="V229" s="1">
        <v>-9.8557699999999993E-6</v>
      </c>
      <c r="W229" s="1">
        <v>1.29303E-8</v>
      </c>
      <c r="X229" s="1">
        <v>6.4659000000000002E-9</v>
      </c>
      <c r="Y229" s="1">
        <v>-5.0828699999999998E-9</v>
      </c>
      <c r="Z229" s="1">
        <v>1.26319E-5</v>
      </c>
      <c r="AA229" s="1">
        <v>-9.8493000000000007E-6</v>
      </c>
      <c r="AB229" s="1">
        <v>1.19917E-7</v>
      </c>
      <c r="AC229" s="1">
        <v>1.6018299999999999E-5</v>
      </c>
      <c r="AD229" s="1">
        <v>1.26319E-5</v>
      </c>
      <c r="AE229" s="1">
        <v>-9.8493000000000007E-6</v>
      </c>
      <c r="AF229" s="1">
        <v>1.19917E-7</v>
      </c>
      <c r="AG229" s="1">
        <v>1.6018299999999999E-5</v>
      </c>
      <c r="AH229">
        <v>4</v>
      </c>
      <c r="AI229">
        <v>0</v>
      </c>
      <c r="AJ229">
        <v>0</v>
      </c>
      <c r="AK229">
        <v>363426331</v>
      </c>
      <c r="AL229">
        <v>837</v>
      </c>
      <c r="AM229">
        <v>9.0856600000000007</v>
      </c>
      <c r="AN229">
        <v>1</v>
      </c>
      <c r="AO229">
        <v>2699</v>
      </c>
      <c r="AP229" s="2">
        <f t="shared" si="18"/>
        <v>12631.9</v>
      </c>
      <c r="AQ229" s="2">
        <f t="shared" si="19"/>
        <v>-9849.3000000000011</v>
      </c>
      <c r="AR229" s="2">
        <f t="shared" si="20"/>
        <v>119.917</v>
      </c>
      <c r="AS229">
        <f t="shared" si="21"/>
        <v>162384.66666666666</v>
      </c>
      <c r="AT229">
        <f t="shared" si="22"/>
        <v>0.31000000000069861</v>
      </c>
    </row>
    <row r="230" spans="1:46" x14ac:dyDescent="0.35">
      <c r="A230" s="1">
        <v>1.2647799999999999E-5</v>
      </c>
      <c r="B230" s="1">
        <v>-9.8619400000000007E-6</v>
      </c>
      <c r="C230" s="1">
        <v>1.08154E-7</v>
      </c>
      <c r="D230" s="1">
        <v>1.6038599999999999E-5</v>
      </c>
      <c r="E230" s="1">
        <v>-3.0517600000000001E-5</v>
      </c>
      <c r="F230">
        <v>0.39285700000000001</v>
      </c>
      <c r="G230" s="1">
        <v>1.19873E-7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837</v>
      </c>
      <c r="U230" s="1">
        <v>1.2622100000000001E-5</v>
      </c>
      <c r="V230" s="1">
        <v>-9.8542400000000007E-6</v>
      </c>
      <c r="W230" s="1">
        <v>2.56597E-8</v>
      </c>
      <c r="X230" s="1">
        <v>-7.6971399999999993E-9</v>
      </c>
      <c r="Y230" s="1">
        <v>-1.1719000000000001E-8</v>
      </c>
      <c r="Z230" s="1">
        <v>1.2647799999999999E-5</v>
      </c>
      <c r="AA230" s="1">
        <v>-9.8619400000000007E-6</v>
      </c>
      <c r="AB230" s="1">
        <v>1.08154E-7</v>
      </c>
      <c r="AC230" s="1">
        <v>1.6038599999999999E-5</v>
      </c>
      <c r="AD230" s="1">
        <v>1.2647799999999999E-5</v>
      </c>
      <c r="AE230" s="1">
        <v>-9.8619400000000007E-6</v>
      </c>
      <c r="AF230" s="1">
        <v>1.08154E-7</v>
      </c>
      <c r="AG230" s="1">
        <v>1.6038599999999999E-5</v>
      </c>
      <c r="AH230">
        <v>4</v>
      </c>
      <c r="AI230">
        <v>0</v>
      </c>
      <c r="AJ230">
        <v>0</v>
      </c>
      <c r="AK230">
        <v>363438773</v>
      </c>
      <c r="AL230">
        <v>837</v>
      </c>
      <c r="AM230">
        <v>9.0859699999999997</v>
      </c>
      <c r="AN230">
        <v>1</v>
      </c>
      <c r="AO230">
        <v>2700</v>
      </c>
      <c r="AP230" s="2">
        <f t="shared" si="18"/>
        <v>12647.8</v>
      </c>
      <c r="AQ230" s="2">
        <f t="shared" si="19"/>
        <v>-9861.94</v>
      </c>
      <c r="AR230" s="2">
        <f t="shared" si="20"/>
        <v>108.15400000000001</v>
      </c>
      <c r="AS230">
        <f t="shared" si="21"/>
        <v>200200.33333333334</v>
      </c>
      <c r="AT230">
        <f t="shared" si="22"/>
        <v>0.30999999999892225</v>
      </c>
    </row>
    <row r="231" spans="1:46" x14ac:dyDescent="0.35">
      <c r="A231" s="1">
        <v>1.2631400000000001E-5</v>
      </c>
      <c r="B231" s="1">
        <v>-9.8590899999999995E-6</v>
      </c>
      <c r="C231" s="1">
        <v>1.18885E-7</v>
      </c>
      <c r="D231" s="1">
        <v>1.6023900000000001E-5</v>
      </c>
      <c r="E231" s="1">
        <v>-3.0517600000000001E-5</v>
      </c>
      <c r="F231">
        <v>0.53658499999999998</v>
      </c>
      <c r="G231" s="1">
        <v>1.08093E-7</v>
      </c>
      <c r="H231">
        <v>255</v>
      </c>
      <c r="I231">
        <v>0</v>
      </c>
      <c r="J231">
        <v>41</v>
      </c>
      <c r="K231" t="e">
        <v>#NAME?</v>
      </c>
      <c r="L231">
        <v>273607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837</v>
      </c>
      <c r="U231" s="1">
        <v>1.2628499999999999E-5</v>
      </c>
      <c r="V231" s="1">
        <v>-9.8562099999999996E-6</v>
      </c>
      <c r="W231" s="1">
        <v>2.8825900000000001E-9</v>
      </c>
      <c r="X231" s="1">
        <v>-2.8825900000000001E-9</v>
      </c>
      <c r="Y231" s="1">
        <v>1.07913E-8</v>
      </c>
      <c r="Z231" s="1">
        <v>1.2631400000000001E-5</v>
      </c>
      <c r="AA231" s="1">
        <v>-9.8590899999999995E-6</v>
      </c>
      <c r="AB231" s="1">
        <v>1.18885E-7</v>
      </c>
      <c r="AC231" s="1">
        <v>1.6023900000000001E-5</v>
      </c>
      <c r="AD231" s="1">
        <v>1.2631400000000001E-5</v>
      </c>
      <c r="AE231" s="1">
        <v>-9.8590899999999995E-6</v>
      </c>
      <c r="AF231" s="1">
        <v>1.18885E-7</v>
      </c>
      <c r="AG231" s="1">
        <v>1.6023900000000001E-5</v>
      </c>
      <c r="AH231">
        <v>4</v>
      </c>
      <c r="AI231">
        <v>0</v>
      </c>
      <c r="AJ231">
        <v>0</v>
      </c>
      <c r="AK231">
        <v>363451216</v>
      </c>
      <c r="AL231">
        <v>837</v>
      </c>
      <c r="AM231">
        <v>9.0862800000000004</v>
      </c>
      <c r="AN231">
        <v>1</v>
      </c>
      <c r="AO231">
        <v>2701</v>
      </c>
      <c r="AP231" s="2">
        <f t="shared" si="18"/>
        <v>12631.400000000001</v>
      </c>
      <c r="AQ231" s="2">
        <f t="shared" si="19"/>
        <v>-9859.09</v>
      </c>
      <c r="AR231" s="2">
        <f t="shared" si="20"/>
        <v>118.88499999999999</v>
      </c>
      <c r="AS231">
        <f t="shared" si="21"/>
        <v>244689.33333333334</v>
      </c>
      <c r="AT231">
        <f t="shared" si="22"/>
        <v>0.31000000000069861</v>
      </c>
    </row>
    <row r="232" spans="1:46" x14ac:dyDescent="0.35">
      <c r="A232" s="1">
        <v>1.2625E-5</v>
      </c>
      <c r="B232" s="1">
        <v>-9.8487100000000001E-6</v>
      </c>
      <c r="C232" s="1">
        <v>1.1682800000000001E-7</v>
      </c>
      <c r="D232" s="1">
        <v>1.60126E-5</v>
      </c>
      <c r="E232" s="1">
        <v>-3.0517600000000001E-5</v>
      </c>
      <c r="F232">
        <v>0.58536600000000005</v>
      </c>
      <c r="G232" s="1">
        <v>1.18835E-7</v>
      </c>
      <c r="H232">
        <v>255</v>
      </c>
      <c r="I232">
        <v>0</v>
      </c>
      <c r="J232">
        <v>41</v>
      </c>
      <c r="K232" t="e">
        <v>#NAME?</v>
      </c>
      <c r="L232">
        <v>273607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837</v>
      </c>
      <c r="U232" s="1">
        <v>1.2629199999999999E-5</v>
      </c>
      <c r="V232" s="1">
        <v>-9.8569700000000003E-6</v>
      </c>
      <c r="W232" s="1">
        <v>-4.1276300000000001E-9</v>
      </c>
      <c r="X232" s="1">
        <v>8.25679E-9</v>
      </c>
      <c r="Y232" s="1">
        <v>-2.0070800000000001E-9</v>
      </c>
      <c r="Z232" s="1">
        <v>1.2625E-5</v>
      </c>
      <c r="AA232" s="1">
        <v>-9.8487100000000001E-6</v>
      </c>
      <c r="AB232" s="1">
        <v>1.1682800000000001E-7</v>
      </c>
      <c r="AC232" s="1">
        <v>1.60126E-5</v>
      </c>
      <c r="AD232" s="1">
        <v>1.2625E-5</v>
      </c>
      <c r="AE232" s="1">
        <v>-9.8487100000000001E-6</v>
      </c>
      <c r="AF232" s="1">
        <v>1.1682800000000001E-7</v>
      </c>
      <c r="AG232" s="1">
        <v>1.60126E-5</v>
      </c>
      <c r="AH232">
        <v>4</v>
      </c>
      <c r="AI232">
        <v>0</v>
      </c>
      <c r="AJ232">
        <v>0</v>
      </c>
      <c r="AK232">
        <v>363463657</v>
      </c>
      <c r="AL232">
        <v>837</v>
      </c>
      <c r="AM232">
        <v>9.0865899999999993</v>
      </c>
      <c r="AN232">
        <v>1</v>
      </c>
      <c r="AO232">
        <v>2702</v>
      </c>
      <c r="AP232" s="2">
        <f t="shared" si="18"/>
        <v>12625</v>
      </c>
      <c r="AQ232" s="2">
        <f t="shared" si="19"/>
        <v>-9848.7100000000009</v>
      </c>
      <c r="AR232" s="2">
        <f t="shared" si="20"/>
        <v>116.828</v>
      </c>
      <c r="AS232">
        <f t="shared" si="21"/>
        <v>258036</v>
      </c>
      <c r="AT232">
        <f t="shared" si="22"/>
        <v>0.30999999999892225</v>
      </c>
    </row>
    <row r="233" spans="1:46" x14ac:dyDescent="0.35">
      <c r="A233" s="1">
        <v>1.2634599999999999E-5</v>
      </c>
      <c r="B233" s="1">
        <v>-9.8658600000000004E-6</v>
      </c>
      <c r="C233" s="1">
        <v>1.08025E-7</v>
      </c>
      <c r="D233" s="1">
        <v>1.6030599999999999E-5</v>
      </c>
      <c r="E233" s="1">
        <v>-3.0517600000000001E-5</v>
      </c>
      <c r="F233">
        <v>0.382353</v>
      </c>
      <c r="G233" s="1">
        <v>1.16821E-7</v>
      </c>
      <c r="H233">
        <v>255</v>
      </c>
      <c r="I233">
        <v>0</v>
      </c>
      <c r="J233">
        <v>34</v>
      </c>
      <c r="K233" t="e">
        <v>#NAME?</v>
      </c>
      <c r="L233">
        <v>226894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837</v>
      </c>
      <c r="U233" s="1">
        <v>1.26281E-5</v>
      </c>
      <c r="V233" s="1">
        <v>-9.8549999999999997E-6</v>
      </c>
      <c r="W233" s="1">
        <v>6.5149700000000003E-9</v>
      </c>
      <c r="X233" s="1">
        <v>-1.0857300000000001E-8</v>
      </c>
      <c r="Y233" s="1">
        <v>-8.7965100000000003E-9</v>
      </c>
      <c r="Z233" s="1">
        <v>1.2634599999999999E-5</v>
      </c>
      <c r="AA233" s="1">
        <v>-9.8658600000000004E-6</v>
      </c>
      <c r="AB233" s="1">
        <v>1.08025E-7</v>
      </c>
      <c r="AC233" s="1">
        <v>1.6030599999999999E-5</v>
      </c>
      <c r="AD233" s="1">
        <v>1.2634599999999999E-5</v>
      </c>
      <c r="AE233" s="1">
        <v>-9.8658600000000004E-6</v>
      </c>
      <c r="AF233" s="1">
        <v>1.08025E-7</v>
      </c>
      <c r="AG233" s="1">
        <v>1.6030599999999999E-5</v>
      </c>
      <c r="AH233">
        <v>4</v>
      </c>
      <c r="AI233">
        <v>0</v>
      </c>
      <c r="AJ233">
        <v>0</v>
      </c>
      <c r="AK233">
        <v>363476099</v>
      </c>
      <c r="AL233">
        <v>837</v>
      </c>
      <c r="AM233">
        <v>9.0869</v>
      </c>
      <c r="AN233">
        <v>1</v>
      </c>
      <c r="AO233">
        <v>2703</v>
      </c>
      <c r="AP233" s="2">
        <f t="shared" si="18"/>
        <v>12634.599999999999</v>
      </c>
      <c r="AQ233" s="2">
        <f t="shared" si="19"/>
        <v>-9865.86</v>
      </c>
      <c r="AR233" s="2">
        <f t="shared" si="20"/>
        <v>108.02500000000001</v>
      </c>
      <c r="AS233">
        <f t="shared" si="21"/>
        <v>260260.33333333334</v>
      </c>
      <c r="AT233">
        <f t="shared" si="22"/>
        <v>0.31000000000069861</v>
      </c>
    </row>
    <row r="234" spans="1:46" x14ac:dyDescent="0.35">
      <c r="A234" s="1">
        <v>1.26281E-5</v>
      </c>
      <c r="B234" s="1">
        <v>-9.8594200000000005E-6</v>
      </c>
      <c r="C234" s="1">
        <v>1.20262E-7</v>
      </c>
      <c r="D234" s="1">
        <v>1.6021599999999999E-5</v>
      </c>
      <c r="E234" s="1">
        <v>-3.0517600000000001E-5</v>
      </c>
      <c r="F234">
        <v>0.47619</v>
      </c>
      <c r="G234" s="1">
        <v>1.0797099999999999E-7</v>
      </c>
      <c r="H234">
        <v>255</v>
      </c>
      <c r="I234">
        <v>0</v>
      </c>
      <c r="J234">
        <v>42</v>
      </c>
      <c r="K234" t="e">
        <v>#NAME?</v>
      </c>
      <c r="L234">
        <v>280280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837</v>
      </c>
      <c r="U234" s="1">
        <v>1.26297E-5</v>
      </c>
      <c r="V234" s="1">
        <v>-9.8577299999999992E-6</v>
      </c>
      <c r="W234" s="1">
        <v>-1.68969E-9</v>
      </c>
      <c r="X234" s="1">
        <v>-1.68969E-9</v>
      </c>
      <c r="Y234" s="1">
        <v>1.22909E-8</v>
      </c>
      <c r="Z234" s="1">
        <v>1.26281E-5</v>
      </c>
      <c r="AA234" s="1">
        <v>-9.8594200000000005E-6</v>
      </c>
      <c r="AB234" s="1">
        <v>1.20262E-7</v>
      </c>
      <c r="AC234" s="1">
        <v>1.6021599999999999E-5</v>
      </c>
      <c r="AD234" s="1">
        <v>1.26281E-5</v>
      </c>
      <c r="AE234" s="1">
        <v>-9.8594200000000005E-6</v>
      </c>
      <c r="AF234" s="1">
        <v>1.20262E-7</v>
      </c>
      <c r="AG234" s="1">
        <v>1.6021599999999999E-5</v>
      </c>
      <c r="AH234">
        <v>4</v>
      </c>
      <c r="AI234">
        <v>0</v>
      </c>
      <c r="AJ234">
        <v>0</v>
      </c>
      <c r="AK234">
        <v>363488541</v>
      </c>
      <c r="AL234">
        <v>837</v>
      </c>
      <c r="AM234">
        <v>9.0872100000000007</v>
      </c>
      <c r="AN234">
        <v>1</v>
      </c>
      <c r="AO234">
        <v>2704</v>
      </c>
      <c r="AP234" s="2">
        <f t="shared" si="18"/>
        <v>12628.1</v>
      </c>
      <c r="AQ234" s="2">
        <f t="shared" si="19"/>
        <v>-9859.42</v>
      </c>
      <c r="AR234" s="2">
        <f t="shared" si="20"/>
        <v>120.262</v>
      </c>
      <c r="AS234">
        <f t="shared" si="21"/>
        <v>244689.33333333334</v>
      </c>
      <c r="AT234">
        <f t="shared" si="22"/>
        <v>0.31000000000069861</v>
      </c>
    </row>
    <row r="235" spans="1:46" x14ac:dyDescent="0.35">
      <c r="A235" s="1">
        <v>1.26409E-5</v>
      </c>
      <c r="B235" s="1">
        <v>-9.8542999999999998E-6</v>
      </c>
      <c r="C235" s="1">
        <v>1.13419E-7</v>
      </c>
      <c r="D235" s="1">
        <v>1.6028500000000001E-5</v>
      </c>
      <c r="E235" s="1">
        <v>-3.0517600000000001E-5</v>
      </c>
      <c r="F235">
        <v>0.58823499999999995</v>
      </c>
      <c r="G235" s="1">
        <v>1.20239E-7</v>
      </c>
      <c r="H235">
        <v>255</v>
      </c>
      <c r="I235">
        <v>0</v>
      </c>
      <c r="J235">
        <v>34</v>
      </c>
      <c r="K235" t="e">
        <v>#NAME?</v>
      </c>
      <c r="L235">
        <v>226894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837</v>
      </c>
      <c r="U235" s="1">
        <v>1.26293E-5</v>
      </c>
      <c r="V235" s="1">
        <v>-9.8581699999999995E-6</v>
      </c>
      <c r="W235" s="1">
        <v>1.16147E-8</v>
      </c>
      <c r="X235" s="1">
        <v>3.8715700000000001E-9</v>
      </c>
      <c r="Y235" s="1">
        <v>-6.8200899999999998E-9</v>
      </c>
      <c r="Z235" s="1">
        <v>1.26409E-5</v>
      </c>
      <c r="AA235" s="1">
        <v>-9.8542999999999998E-6</v>
      </c>
      <c r="AB235" s="1">
        <v>1.13419E-7</v>
      </c>
      <c r="AC235" s="1">
        <v>1.6028500000000001E-5</v>
      </c>
      <c r="AD235" s="1">
        <v>1.26409E-5</v>
      </c>
      <c r="AE235" s="1">
        <v>-9.8542999999999998E-6</v>
      </c>
      <c r="AF235" s="1">
        <v>1.13419E-7</v>
      </c>
      <c r="AG235" s="1">
        <v>1.6028500000000001E-5</v>
      </c>
      <c r="AH235">
        <v>4</v>
      </c>
      <c r="AI235">
        <v>0</v>
      </c>
      <c r="AJ235">
        <v>0</v>
      </c>
      <c r="AK235">
        <v>363500983</v>
      </c>
      <c r="AL235">
        <v>837</v>
      </c>
      <c r="AM235">
        <v>9.0875199999999996</v>
      </c>
      <c r="AN235">
        <v>1</v>
      </c>
      <c r="AO235">
        <v>2705</v>
      </c>
      <c r="AP235" s="2">
        <f t="shared" si="18"/>
        <v>12640.9</v>
      </c>
      <c r="AQ235" s="2">
        <f t="shared" si="19"/>
        <v>-9854.2999999999993</v>
      </c>
      <c r="AR235" s="2">
        <f t="shared" si="20"/>
        <v>113.41900000000001</v>
      </c>
      <c r="AS235">
        <f t="shared" si="21"/>
        <v>242464.66666666666</v>
      </c>
      <c r="AT235">
        <f t="shared" si="22"/>
        <v>0.30999999999892225</v>
      </c>
    </row>
    <row r="236" spans="1:46" x14ac:dyDescent="0.35">
      <c r="A236" s="1">
        <v>1.26282E-5</v>
      </c>
      <c r="B236" s="1">
        <v>-9.8572999999999996E-6</v>
      </c>
      <c r="C236" s="1">
        <v>1.3295899999999999E-7</v>
      </c>
      <c r="D236" s="1">
        <v>1.60205E-5</v>
      </c>
      <c r="E236" s="1">
        <v>-3.0517600000000001E-5</v>
      </c>
      <c r="F236">
        <v>0.54545500000000002</v>
      </c>
      <c r="G236" s="1">
        <v>1.13403E-7</v>
      </c>
      <c r="H236">
        <v>255</v>
      </c>
      <c r="I236">
        <v>0</v>
      </c>
      <c r="J236">
        <v>33</v>
      </c>
      <c r="K236" t="e">
        <v>#NAME?</v>
      </c>
      <c r="L236">
        <v>220220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837</v>
      </c>
      <c r="U236" s="1">
        <v>1.2632200000000001E-5</v>
      </c>
      <c r="V236" s="1">
        <v>-9.8572999999999996E-6</v>
      </c>
      <c r="W236" s="1">
        <v>-3.9804299999999997E-9</v>
      </c>
      <c r="X236">
        <v>0</v>
      </c>
      <c r="Y236" s="1">
        <v>1.9555600000000001E-8</v>
      </c>
      <c r="Z236" s="1">
        <v>1.26282E-5</v>
      </c>
      <c r="AA236" s="1">
        <v>-9.8572999999999996E-6</v>
      </c>
      <c r="AB236" s="1">
        <v>1.3295899999999999E-7</v>
      </c>
      <c r="AC236" s="1">
        <v>1.60205E-5</v>
      </c>
      <c r="AD236" s="1">
        <v>1.26282E-5</v>
      </c>
      <c r="AE236" s="1">
        <v>-9.8572999999999996E-6</v>
      </c>
      <c r="AF236" s="1">
        <v>1.3295899999999999E-7</v>
      </c>
      <c r="AG236" s="1">
        <v>1.60205E-5</v>
      </c>
      <c r="AH236">
        <v>4</v>
      </c>
      <c r="AI236">
        <v>0</v>
      </c>
      <c r="AJ236">
        <v>0</v>
      </c>
      <c r="AK236">
        <v>363513425</v>
      </c>
      <c r="AL236">
        <v>837</v>
      </c>
      <c r="AM236">
        <v>9.0878399999999999</v>
      </c>
      <c r="AN236">
        <v>1</v>
      </c>
      <c r="AO236">
        <v>2706</v>
      </c>
      <c r="AP236" s="2">
        <f t="shared" si="18"/>
        <v>12628.2</v>
      </c>
      <c r="AQ236" s="2">
        <f t="shared" si="19"/>
        <v>-9857.2999999999993</v>
      </c>
      <c r="AR236" s="2">
        <f t="shared" si="20"/>
        <v>132.959</v>
      </c>
      <c r="AS236">
        <f t="shared" si="21"/>
        <v>215771.33333333334</v>
      </c>
      <c r="AT236">
        <f t="shared" si="22"/>
        <v>0.32000000000032003</v>
      </c>
    </row>
    <row r="237" spans="1:46" x14ac:dyDescent="0.35">
      <c r="A237" s="1">
        <v>1.2628300000000001E-5</v>
      </c>
      <c r="B237" s="1">
        <v>-9.8714300000000005E-6</v>
      </c>
      <c r="C237" s="1">
        <v>1.4336300000000001E-7</v>
      </c>
      <c r="D237" s="1">
        <v>1.6029299999999999E-5</v>
      </c>
      <c r="E237" s="1">
        <v>-3.0517600000000001E-5</v>
      </c>
      <c r="F237">
        <v>0.66666700000000001</v>
      </c>
      <c r="G237" s="1">
        <v>1.3293499999999999E-7</v>
      </c>
      <c r="H237">
        <v>255</v>
      </c>
      <c r="I237">
        <v>0</v>
      </c>
      <c r="J237">
        <v>30</v>
      </c>
      <c r="K237" t="e">
        <v>#NAME?</v>
      </c>
      <c r="L237">
        <v>200200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837</v>
      </c>
      <c r="U237" s="1">
        <v>1.26311E-5</v>
      </c>
      <c r="V237" s="1">
        <v>-9.8572999999999996E-6</v>
      </c>
      <c r="W237" s="1">
        <v>-2.8273900000000001E-9</v>
      </c>
      <c r="X237" s="1">
        <v>-1.4136999999999999E-8</v>
      </c>
      <c r="Y237" s="1">
        <v>1.04279E-8</v>
      </c>
      <c r="Z237" s="1">
        <v>1.2628300000000001E-5</v>
      </c>
      <c r="AA237" s="1">
        <v>-9.8714300000000005E-6</v>
      </c>
      <c r="AB237" s="1">
        <v>1.4336300000000001E-7</v>
      </c>
      <c r="AC237" s="1">
        <v>1.6029299999999999E-5</v>
      </c>
      <c r="AD237" s="1">
        <v>1.2628300000000001E-5</v>
      </c>
      <c r="AE237" s="1">
        <v>-9.8714300000000005E-6</v>
      </c>
      <c r="AF237" s="1">
        <v>1.4336300000000001E-7</v>
      </c>
      <c r="AG237" s="1">
        <v>1.6029299999999999E-5</v>
      </c>
      <c r="AH237">
        <v>4</v>
      </c>
      <c r="AI237">
        <v>0</v>
      </c>
      <c r="AJ237">
        <v>0</v>
      </c>
      <c r="AK237">
        <v>363525867</v>
      </c>
      <c r="AL237">
        <v>837</v>
      </c>
      <c r="AM237">
        <v>9.0881500000000006</v>
      </c>
      <c r="AN237">
        <v>1</v>
      </c>
      <c r="AO237">
        <v>2707</v>
      </c>
      <c r="AP237" s="2">
        <f t="shared" si="18"/>
        <v>12628.300000000001</v>
      </c>
      <c r="AQ237" s="2">
        <f t="shared" si="19"/>
        <v>-9871.43</v>
      </c>
      <c r="AR237" s="2">
        <f t="shared" si="20"/>
        <v>143.363</v>
      </c>
      <c r="AS237">
        <f t="shared" si="21"/>
        <v>213546.66666666666</v>
      </c>
      <c r="AT237">
        <f t="shared" si="22"/>
        <v>0.31000000000069861</v>
      </c>
    </row>
    <row r="238" spans="1:46" x14ac:dyDescent="0.35">
      <c r="A238" s="1">
        <v>1.26239E-5</v>
      </c>
      <c r="B238" s="1">
        <v>-9.8565900000000008E-6</v>
      </c>
      <c r="C238" s="1">
        <v>1.4331100000000001E-7</v>
      </c>
      <c r="D238" s="1">
        <v>1.6016699999999999E-5</v>
      </c>
      <c r="E238" s="1">
        <v>-3.0517600000000001E-5</v>
      </c>
      <c r="F238">
        <v>0.45454499999999998</v>
      </c>
      <c r="G238" s="1">
        <v>1.4331100000000001E-7</v>
      </c>
      <c r="H238">
        <v>255</v>
      </c>
      <c r="I238">
        <v>0</v>
      </c>
      <c r="J238">
        <v>33</v>
      </c>
      <c r="K238" t="e">
        <v>#NAME?</v>
      </c>
      <c r="L238">
        <v>220220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837</v>
      </c>
      <c r="U238" s="1">
        <v>1.26303E-5</v>
      </c>
      <c r="V238" s="1">
        <v>-9.8609000000000007E-6</v>
      </c>
      <c r="W238" s="1">
        <v>-6.4597699999999999E-9</v>
      </c>
      <c r="X238" s="1">
        <v>4.3085600000000003E-9</v>
      </c>
      <c r="Y238">
        <v>0</v>
      </c>
      <c r="Z238" s="1">
        <v>1.26239E-5</v>
      </c>
      <c r="AA238" s="1">
        <v>-9.8565900000000008E-6</v>
      </c>
      <c r="AB238" s="1">
        <v>1.4331100000000001E-7</v>
      </c>
      <c r="AC238" s="1">
        <v>1.6016699999999999E-5</v>
      </c>
      <c r="AD238" s="1">
        <v>1.26239E-5</v>
      </c>
      <c r="AE238" s="1">
        <v>-9.8565900000000008E-6</v>
      </c>
      <c r="AF238" s="1">
        <v>1.4331100000000001E-7</v>
      </c>
      <c r="AG238" s="1">
        <v>1.6016699999999999E-5</v>
      </c>
      <c r="AH238">
        <v>4</v>
      </c>
      <c r="AI238">
        <v>0</v>
      </c>
      <c r="AJ238">
        <v>0</v>
      </c>
      <c r="AK238">
        <v>363538309</v>
      </c>
      <c r="AL238">
        <v>837</v>
      </c>
      <c r="AM238">
        <v>9.0884599999999995</v>
      </c>
      <c r="AN238">
        <v>1</v>
      </c>
      <c r="AO238">
        <v>2708</v>
      </c>
      <c r="AP238" s="2">
        <f t="shared" si="18"/>
        <v>12623.9</v>
      </c>
      <c r="AQ238" s="2">
        <f t="shared" si="19"/>
        <v>-9856.59</v>
      </c>
      <c r="AR238" s="2">
        <f t="shared" si="20"/>
        <v>143.31100000000001</v>
      </c>
      <c r="AS238">
        <f t="shared" si="21"/>
        <v>220220</v>
      </c>
      <c r="AT238">
        <f t="shared" si="22"/>
        <v>0.30999999999892225</v>
      </c>
    </row>
    <row r="239" spans="1:46" x14ac:dyDescent="0.35">
      <c r="A239" s="1">
        <v>1.26263E-5</v>
      </c>
      <c r="B239" s="1">
        <v>-9.8667399999999993E-6</v>
      </c>
      <c r="C239" s="1">
        <v>1.6450700000000001E-7</v>
      </c>
      <c r="D239" s="1">
        <v>1.60251E-5</v>
      </c>
      <c r="E239" s="1">
        <v>-3.0517600000000001E-5</v>
      </c>
      <c r="F239">
        <v>0.58333299999999999</v>
      </c>
      <c r="G239" s="1">
        <v>1.4331100000000001E-7</v>
      </c>
      <c r="H239">
        <v>255</v>
      </c>
      <c r="I239">
        <v>0</v>
      </c>
      <c r="J239">
        <v>36</v>
      </c>
      <c r="K239" t="e">
        <v>#NAME?</v>
      </c>
      <c r="L239">
        <v>240240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837</v>
      </c>
      <c r="U239" s="1">
        <v>1.26286E-5</v>
      </c>
      <c r="V239" s="1">
        <v>-9.85992E-6</v>
      </c>
      <c r="W239" s="1">
        <v>-2.27234E-9</v>
      </c>
      <c r="X239" s="1">
        <v>-6.8170300000000004E-9</v>
      </c>
      <c r="Y239" s="1">
        <v>2.11963E-8</v>
      </c>
      <c r="Z239" s="1">
        <v>1.26263E-5</v>
      </c>
      <c r="AA239" s="1">
        <v>-9.8667399999999993E-6</v>
      </c>
      <c r="AB239" s="1">
        <v>1.6450700000000001E-7</v>
      </c>
      <c r="AC239" s="1">
        <v>1.60251E-5</v>
      </c>
      <c r="AD239" s="1">
        <v>1.26263E-5</v>
      </c>
      <c r="AE239" s="1">
        <v>-9.8667399999999993E-6</v>
      </c>
      <c r="AF239" s="1">
        <v>1.6450700000000001E-7</v>
      </c>
      <c r="AG239" s="1">
        <v>1.60251E-5</v>
      </c>
      <c r="AH239">
        <v>4</v>
      </c>
      <c r="AI239">
        <v>0</v>
      </c>
      <c r="AJ239">
        <v>0</v>
      </c>
      <c r="AK239">
        <v>363550752</v>
      </c>
      <c r="AL239">
        <v>837</v>
      </c>
      <c r="AM239">
        <v>9.0887700000000002</v>
      </c>
      <c r="AN239">
        <v>1</v>
      </c>
      <c r="AO239">
        <v>2709</v>
      </c>
      <c r="AP239" s="2">
        <f t="shared" si="18"/>
        <v>12626.3</v>
      </c>
      <c r="AQ239" s="2">
        <f t="shared" si="19"/>
        <v>-9866.74</v>
      </c>
      <c r="AR239" s="2">
        <f t="shared" si="20"/>
        <v>164.50700000000001</v>
      </c>
      <c r="AS239">
        <f t="shared" si="21"/>
        <v>235791.33333333334</v>
      </c>
      <c r="AT239">
        <f t="shared" si="22"/>
        <v>0.31000000000069861</v>
      </c>
    </row>
    <row r="240" spans="1:46" x14ac:dyDescent="0.35">
      <c r="A240" s="1">
        <v>1.2626000000000001E-5</v>
      </c>
      <c r="B240" s="1">
        <v>-9.8616700000000004E-6</v>
      </c>
      <c r="C240" s="1">
        <v>1.42278E-7</v>
      </c>
      <c r="D240" s="1">
        <v>1.6021499999999999E-5</v>
      </c>
      <c r="E240" s="1">
        <v>-3.0517600000000001E-5</v>
      </c>
      <c r="F240">
        <v>0.54054100000000005</v>
      </c>
      <c r="G240" s="1">
        <v>1.6449000000000001E-7</v>
      </c>
      <c r="H240">
        <v>255</v>
      </c>
      <c r="I240">
        <v>0</v>
      </c>
      <c r="J240">
        <v>37</v>
      </c>
      <c r="K240" t="e">
        <v>#NAME?</v>
      </c>
      <c r="L240">
        <v>246914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837</v>
      </c>
      <c r="U240" s="1">
        <v>1.2628E-5</v>
      </c>
      <c r="V240" s="1">
        <v>-9.8616700000000004E-6</v>
      </c>
      <c r="W240" s="1">
        <v>-2.00555E-9</v>
      </c>
      <c r="X240">
        <v>0</v>
      </c>
      <c r="Y240" s="1">
        <v>-2.2211299999999999E-8</v>
      </c>
      <c r="Z240" s="1">
        <v>1.2626000000000001E-5</v>
      </c>
      <c r="AA240" s="1">
        <v>-9.8616700000000004E-6</v>
      </c>
      <c r="AB240" s="1">
        <v>1.42278E-7</v>
      </c>
      <c r="AC240" s="1">
        <v>1.6021499999999999E-5</v>
      </c>
      <c r="AD240" s="1">
        <v>1.2626000000000001E-5</v>
      </c>
      <c r="AE240" s="1">
        <v>-9.8616700000000004E-6</v>
      </c>
      <c r="AF240" s="1">
        <v>1.42278E-7</v>
      </c>
      <c r="AG240" s="1">
        <v>1.6021499999999999E-5</v>
      </c>
      <c r="AH240">
        <v>4</v>
      </c>
      <c r="AI240">
        <v>0</v>
      </c>
      <c r="AJ240">
        <v>0</v>
      </c>
      <c r="AK240">
        <v>363563194</v>
      </c>
      <c r="AL240">
        <v>837</v>
      </c>
      <c r="AM240">
        <v>9.0890799999999992</v>
      </c>
      <c r="AN240">
        <v>1</v>
      </c>
      <c r="AO240">
        <v>2710</v>
      </c>
      <c r="AP240" s="2">
        <f t="shared" si="18"/>
        <v>12626</v>
      </c>
      <c r="AQ240" s="2">
        <f t="shared" si="19"/>
        <v>-9861.67</v>
      </c>
      <c r="AR240" s="2">
        <f t="shared" si="20"/>
        <v>142.27799999999999</v>
      </c>
      <c r="AS240">
        <f t="shared" si="21"/>
        <v>222444.66666666666</v>
      </c>
      <c r="AT240">
        <f t="shared" si="22"/>
        <v>0.30999999999892225</v>
      </c>
    </row>
    <row r="241" spans="1:46" x14ac:dyDescent="0.35">
      <c r="A241" s="1">
        <v>1.2627E-5</v>
      </c>
      <c r="B241" s="1">
        <v>-9.8618900000000005E-6</v>
      </c>
      <c r="C241" s="1">
        <v>1.2058599999999999E-7</v>
      </c>
      <c r="D241" s="1">
        <v>1.6022200000000001E-5</v>
      </c>
      <c r="E241" s="1">
        <v>-3.0517600000000001E-5</v>
      </c>
      <c r="F241">
        <v>0.55555600000000005</v>
      </c>
      <c r="G241" s="1">
        <v>1.4227299999999999E-7</v>
      </c>
      <c r="H241">
        <v>255</v>
      </c>
      <c r="I241">
        <v>0</v>
      </c>
      <c r="J241">
        <v>27</v>
      </c>
      <c r="K241" t="e">
        <v>#NAME?</v>
      </c>
      <c r="L241">
        <v>180180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837</v>
      </c>
      <c r="U241" s="1">
        <v>1.26274E-5</v>
      </c>
      <c r="V241" s="1">
        <v>-9.8616700000000004E-6</v>
      </c>
      <c r="W241" s="1">
        <v>-4.47722E-10</v>
      </c>
      <c r="X241" s="1">
        <v>-2.23861E-10</v>
      </c>
      <c r="Y241" s="1">
        <v>-2.1686899999999999E-8</v>
      </c>
      <c r="Z241" s="1">
        <v>1.2627E-5</v>
      </c>
      <c r="AA241" s="1">
        <v>-9.8618900000000005E-6</v>
      </c>
      <c r="AB241" s="1">
        <v>1.2058599999999999E-7</v>
      </c>
      <c r="AC241" s="1">
        <v>1.6022200000000001E-5</v>
      </c>
      <c r="AD241" s="1">
        <v>1.2627E-5</v>
      </c>
      <c r="AE241" s="1">
        <v>-9.8618900000000005E-6</v>
      </c>
      <c r="AF241" s="1">
        <v>1.2058599999999999E-7</v>
      </c>
      <c r="AG241" s="1">
        <v>1.6022200000000001E-5</v>
      </c>
      <c r="AH241">
        <v>4</v>
      </c>
      <c r="AI241">
        <v>0</v>
      </c>
      <c r="AJ241">
        <v>0</v>
      </c>
      <c r="AK241">
        <v>363575636</v>
      </c>
      <c r="AL241">
        <v>837</v>
      </c>
      <c r="AM241">
        <v>9.0893899999999999</v>
      </c>
      <c r="AN241">
        <v>1</v>
      </c>
      <c r="AO241">
        <v>2711</v>
      </c>
      <c r="AP241" s="2">
        <f t="shared" si="18"/>
        <v>12627</v>
      </c>
      <c r="AQ241" s="2">
        <f t="shared" si="19"/>
        <v>-9861.8900000000012</v>
      </c>
      <c r="AR241" s="2">
        <f t="shared" si="20"/>
        <v>120.586</v>
      </c>
      <c r="AS241">
        <f t="shared" si="21"/>
        <v>186853.66666666666</v>
      </c>
      <c r="AT241">
        <f t="shared" si="22"/>
        <v>0.31000000000069861</v>
      </c>
    </row>
    <row r="242" spans="1:46" x14ac:dyDescent="0.35">
      <c r="A242" s="1">
        <v>1.26273E-5</v>
      </c>
      <c r="B242" s="1">
        <v>-9.8761300000000006E-6</v>
      </c>
      <c r="C242" s="1">
        <v>1.08523E-7</v>
      </c>
      <c r="D242" s="1">
        <v>1.60312E-5</v>
      </c>
      <c r="E242" s="1">
        <v>-3.0517600000000001E-5</v>
      </c>
      <c r="F242">
        <v>0.45</v>
      </c>
      <c r="G242" s="1">
        <v>1.20544E-7</v>
      </c>
      <c r="H242">
        <v>255</v>
      </c>
      <c r="I242">
        <v>0</v>
      </c>
      <c r="J242">
        <v>20</v>
      </c>
      <c r="K242" t="e">
        <v>#NAME?</v>
      </c>
      <c r="L242">
        <v>133467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837</v>
      </c>
      <c r="U242" s="1">
        <v>1.26273E-5</v>
      </c>
      <c r="V242" s="1">
        <v>-9.8617799999999996E-6</v>
      </c>
      <c r="W242">
        <v>0</v>
      </c>
      <c r="X242" s="1">
        <v>-1.4356200000000001E-8</v>
      </c>
      <c r="Y242" s="1">
        <v>-1.2021000000000001E-8</v>
      </c>
      <c r="Z242" s="1">
        <v>1.26273E-5</v>
      </c>
      <c r="AA242" s="1">
        <v>-9.8761300000000006E-6</v>
      </c>
      <c r="AB242" s="1">
        <v>1.08523E-7</v>
      </c>
      <c r="AC242" s="1">
        <v>1.60312E-5</v>
      </c>
      <c r="AD242" s="1">
        <v>1.26273E-5</v>
      </c>
      <c r="AE242" s="1">
        <v>-9.8761300000000006E-6</v>
      </c>
      <c r="AF242" s="1">
        <v>1.08523E-7</v>
      </c>
      <c r="AG242" s="1">
        <v>1.60312E-5</v>
      </c>
      <c r="AH242">
        <v>4</v>
      </c>
      <c r="AI242">
        <v>0</v>
      </c>
      <c r="AJ242">
        <v>0</v>
      </c>
      <c r="AK242">
        <v>363588078</v>
      </c>
      <c r="AL242">
        <v>837</v>
      </c>
      <c r="AM242">
        <v>9.0897000000000006</v>
      </c>
      <c r="AN242">
        <v>1</v>
      </c>
      <c r="AO242">
        <v>2712</v>
      </c>
      <c r="AP242" s="2">
        <f t="shared" si="18"/>
        <v>12627.300000000001</v>
      </c>
      <c r="AQ242" s="2">
        <f t="shared" si="19"/>
        <v>-9876.130000000001</v>
      </c>
      <c r="AR242" s="2">
        <f t="shared" si="20"/>
        <v>108.523</v>
      </c>
      <c r="AS242">
        <f t="shared" si="21"/>
        <v>160160.33333333334</v>
      </c>
      <c r="AT242">
        <f t="shared" si="22"/>
        <v>0.31000000000069861</v>
      </c>
    </row>
    <row r="243" spans="1:46" x14ac:dyDescent="0.35">
      <c r="A243" s="1">
        <v>1.26273E-5</v>
      </c>
      <c r="B243" s="1">
        <v>-9.8619900000000008E-6</v>
      </c>
      <c r="C243" s="1">
        <v>1.1511399999999999E-7</v>
      </c>
      <c r="D243" s="1">
        <v>1.6022500000000001E-5</v>
      </c>
      <c r="E243" s="1">
        <v>-3.0517600000000001E-5</v>
      </c>
      <c r="F243">
        <v>0.52</v>
      </c>
      <c r="G243" s="1">
        <v>1.08521E-7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837</v>
      </c>
      <c r="U243" s="1">
        <v>1.26273E-5</v>
      </c>
      <c r="V243" s="1">
        <v>-9.8653800000000007E-6</v>
      </c>
      <c r="W243" s="1">
        <v>1.53329E-12</v>
      </c>
      <c r="X243" s="1">
        <v>3.3947100000000002E-9</v>
      </c>
      <c r="Y243" s="1">
        <v>6.5931700000000003E-9</v>
      </c>
      <c r="Z243" s="1">
        <v>1.26273E-5</v>
      </c>
      <c r="AA243" s="1">
        <v>-9.8619900000000008E-6</v>
      </c>
      <c r="AB243" s="1">
        <v>1.1511399999999999E-7</v>
      </c>
      <c r="AC243" s="1">
        <v>1.6022500000000001E-5</v>
      </c>
      <c r="AD243" s="1">
        <v>1.26273E-5</v>
      </c>
      <c r="AE243" s="1">
        <v>-9.8619900000000008E-6</v>
      </c>
      <c r="AF243" s="1">
        <v>1.1511399999999999E-7</v>
      </c>
      <c r="AG243" s="1">
        <v>1.6022500000000001E-5</v>
      </c>
      <c r="AH243">
        <v>4</v>
      </c>
      <c r="AI243">
        <v>0</v>
      </c>
      <c r="AJ243">
        <v>0</v>
      </c>
      <c r="AK243">
        <v>363600519</v>
      </c>
      <c r="AL243">
        <v>837</v>
      </c>
      <c r="AM243">
        <v>9.0900099999999995</v>
      </c>
      <c r="AN243">
        <v>1</v>
      </c>
      <c r="AO243">
        <v>2713</v>
      </c>
      <c r="AP243" s="2">
        <f t="shared" si="18"/>
        <v>12627.300000000001</v>
      </c>
      <c r="AQ243" s="2">
        <f t="shared" si="19"/>
        <v>-9861.9900000000016</v>
      </c>
      <c r="AR243" s="2">
        <f t="shared" si="20"/>
        <v>115.11399999999999</v>
      </c>
      <c r="AS243">
        <f t="shared" si="21"/>
        <v>146813.66666666666</v>
      </c>
      <c r="AT243">
        <f t="shared" si="22"/>
        <v>0.30999999999892225</v>
      </c>
    </row>
    <row r="244" spans="1:46" x14ac:dyDescent="0.35">
      <c r="A244" s="1">
        <v>1.26112E-5</v>
      </c>
      <c r="B244" s="1">
        <v>-9.8549400000000006E-6</v>
      </c>
      <c r="C244" s="1">
        <v>1.10893E-7</v>
      </c>
      <c r="D244" s="1">
        <v>1.6005400000000001E-5</v>
      </c>
      <c r="E244" s="1">
        <v>-3.0517600000000001E-5</v>
      </c>
      <c r="F244">
        <v>0.52381</v>
      </c>
      <c r="G244" s="1">
        <v>1.1511200000000001E-7</v>
      </c>
      <c r="H244">
        <v>255</v>
      </c>
      <c r="I244">
        <v>0</v>
      </c>
      <c r="J244">
        <v>21</v>
      </c>
      <c r="K244" t="e">
        <v>#NAME?</v>
      </c>
      <c r="L244">
        <v>140140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837</v>
      </c>
      <c r="U244" s="1">
        <v>1.26273E-5</v>
      </c>
      <c r="V244" s="1">
        <v>-9.8646200000000001E-6</v>
      </c>
      <c r="W244" s="1">
        <v>-1.6128699999999999E-8</v>
      </c>
      <c r="X244" s="1">
        <v>9.6796900000000001E-9</v>
      </c>
      <c r="Y244" s="1">
        <v>-4.2196300000000002E-9</v>
      </c>
      <c r="Z244" s="1">
        <v>1.26112E-5</v>
      </c>
      <c r="AA244" s="1">
        <v>-9.8549400000000006E-6</v>
      </c>
      <c r="AB244" s="1">
        <v>1.10893E-7</v>
      </c>
      <c r="AC244" s="1">
        <v>1.6005400000000001E-5</v>
      </c>
      <c r="AD244" s="1">
        <v>1.26112E-5</v>
      </c>
      <c r="AE244" s="1">
        <v>-9.8549400000000006E-6</v>
      </c>
      <c r="AF244" s="1">
        <v>1.10893E-7</v>
      </c>
      <c r="AG244" s="1">
        <v>1.6005400000000001E-5</v>
      </c>
      <c r="AH244">
        <v>4</v>
      </c>
      <c r="AI244">
        <v>0</v>
      </c>
      <c r="AJ244">
        <v>0</v>
      </c>
      <c r="AK244">
        <v>363612961</v>
      </c>
      <c r="AL244">
        <v>837</v>
      </c>
      <c r="AM244">
        <v>9.0903200000000002</v>
      </c>
      <c r="AN244">
        <v>1</v>
      </c>
      <c r="AO244">
        <v>2714</v>
      </c>
      <c r="AP244" s="2">
        <f t="shared" si="18"/>
        <v>12611.2</v>
      </c>
      <c r="AQ244" s="2">
        <f t="shared" si="19"/>
        <v>-9854.94</v>
      </c>
      <c r="AR244" s="2">
        <f t="shared" si="20"/>
        <v>110.893</v>
      </c>
      <c r="AS244">
        <f t="shared" si="21"/>
        <v>177956</v>
      </c>
      <c r="AT244">
        <f t="shared" si="22"/>
        <v>0.31000000000069861</v>
      </c>
    </row>
    <row r="245" spans="1:46" x14ac:dyDescent="0.35">
      <c r="A245" s="1">
        <v>1.26317E-5</v>
      </c>
      <c r="B245" s="1">
        <v>-9.8728400000000008E-6</v>
      </c>
      <c r="C245" s="1">
        <v>1.13784E-7</v>
      </c>
      <c r="D245" s="1">
        <v>1.60326E-5</v>
      </c>
      <c r="E245" s="1">
        <v>-3.0517600000000001E-5</v>
      </c>
      <c r="F245">
        <v>0.47058800000000001</v>
      </c>
      <c r="G245" s="1">
        <v>1.1084000000000001E-7</v>
      </c>
      <c r="H245">
        <v>255</v>
      </c>
      <c r="I245">
        <v>0</v>
      </c>
      <c r="J245">
        <v>34</v>
      </c>
      <c r="K245" t="e">
        <v>#NAME?</v>
      </c>
      <c r="L245">
        <v>226894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837</v>
      </c>
      <c r="U245" s="1">
        <v>1.26232E-5</v>
      </c>
      <c r="V245" s="1">
        <v>-9.8622099999999992E-6</v>
      </c>
      <c r="W245" s="1">
        <v>8.5067199999999998E-9</v>
      </c>
      <c r="X245" s="1">
        <v>-1.06303E-8</v>
      </c>
      <c r="Y245" s="1">
        <v>2.9439300000000002E-9</v>
      </c>
      <c r="Z245" s="1">
        <v>1.26317E-5</v>
      </c>
      <c r="AA245" s="1">
        <v>-9.8728400000000008E-6</v>
      </c>
      <c r="AB245" s="1">
        <v>1.13784E-7</v>
      </c>
      <c r="AC245" s="1">
        <v>1.60326E-5</v>
      </c>
      <c r="AD245" s="1">
        <v>1.26317E-5</v>
      </c>
      <c r="AE245" s="1">
        <v>-9.8728400000000008E-6</v>
      </c>
      <c r="AF245" s="1">
        <v>1.13784E-7</v>
      </c>
      <c r="AG245" s="1">
        <v>1.60326E-5</v>
      </c>
      <c r="AH245">
        <v>4</v>
      </c>
      <c r="AI245">
        <v>0</v>
      </c>
      <c r="AJ245">
        <v>0</v>
      </c>
      <c r="AK245">
        <v>363625403</v>
      </c>
      <c r="AL245">
        <v>837</v>
      </c>
      <c r="AM245">
        <v>9.0906400000000005</v>
      </c>
      <c r="AN245">
        <v>1</v>
      </c>
      <c r="AO245">
        <v>2715</v>
      </c>
      <c r="AP245" s="2">
        <f t="shared" si="18"/>
        <v>12631.699999999999</v>
      </c>
      <c r="AQ245" s="2">
        <f t="shared" si="19"/>
        <v>-9872.84</v>
      </c>
      <c r="AR245" s="2">
        <f t="shared" si="20"/>
        <v>113.78399999999999</v>
      </c>
      <c r="AS245">
        <f t="shared" si="21"/>
        <v>160160.33333333334</v>
      </c>
      <c r="AT245">
        <f t="shared" si="22"/>
        <v>0.32000000000032003</v>
      </c>
    </row>
    <row r="246" spans="1:46" x14ac:dyDescent="0.35">
      <c r="A246" s="1">
        <v>1.26211E-5</v>
      </c>
      <c r="B246" s="1">
        <v>-9.8484300000000008E-6</v>
      </c>
      <c r="C246" s="1">
        <v>1.1377000000000001E-7</v>
      </c>
      <c r="D246" s="1">
        <v>1.6009299999999999E-5</v>
      </c>
      <c r="E246" s="1">
        <v>-3.0517600000000001E-5</v>
      </c>
      <c r="F246">
        <v>0.29411799999999999</v>
      </c>
      <c r="G246" s="1">
        <v>1.1377000000000001E-7</v>
      </c>
      <c r="H246">
        <v>255</v>
      </c>
      <c r="I246">
        <v>0</v>
      </c>
      <c r="J246">
        <v>17</v>
      </c>
      <c r="K246" t="e">
        <v>#NAME?</v>
      </c>
      <c r="L246">
        <v>113447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837</v>
      </c>
      <c r="U246" s="1">
        <v>1.2625299999999999E-5</v>
      </c>
      <c r="V246" s="1">
        <v>-9.8649499999999995E-6</v>
      </c>
      <c r="W246" s="1">
        <v>-4.1276300000000001E-9</v>
      </c>
      <c r="X246" s="1">
        <v>1.65136E-8</v>
      </c>
      <c r="Y246">
        <v>0</v>
      </c>
      <c r="Z246" s="1">
        <v>1.26211E-5</v>
      </c>
      <c r="AA246" s="1">
        <v>-9.8484300000000008E-6</v>
      </c>
      <c r="AB246" s="1">
        <v>1.1377000000000001E-7</v>
      </c>
      <c r="AC246" s="1">
        <v>1.6009299999999999E-5</v>
      </c>
      <c r="AD246" s="1">
        <v>1.26211E-5</v>
      </c>
      <c r="AE246" s="1">
        <v>-9.8484300000000008E-6</v>
      </c>
      <c r="AF246" s="1">
        <v>1.1377000000000001E-7</v>
      </c>
      <c r="AG246" s="1">
        <v>1.6009299999999999E-5</v>
      </c>
      <c r="AH246">
        <v>4</v>
      </c>
      <c r="AI246">
        <v>0</v>
      </c>
      <c r="AJ246">
        <v>0</v>
      </c>
      <c r="AK246">
        <v>363637845</v>
      </c>
      <c r="AL246">
        <v>837</v>
      </c>
      <c r="AM246">
        <v>9.0909499999999994</v>
      </c>
      <c r="AN246">
        <v>1</v>
      </c>
      <c r="AO246">
        <v>2716</v>
      </c>
      <c r="AP246" s="2">
        <f t="shared" si="18"/>
        <v>12621.1</v>
      </c>
      <c r="AQ246" s="2">
        <f t="shared" si="19"/>
        <v>-9848.43</v>
      </c>
      <c r="AR246" s="2">
        <f t="shared" si="20"/>
        <v>113.77000000000001</v>
      </c>
      <c r="AS246">
        <f t="shared" si="21"/>
        <v>157936</v>
      </c>
      <c r="AT246">
        <f t="shared" si="22"/>
        <v>0.30999999999892225</v>
      </c>
    </row>
    <row r="247" spans="1:46" x14ac:dyDescent="0.35">
      <c r="A247" s="1">
        <v>1.25992E-5</v>
      </c>
      <c r="B247" s="1">
        <v>-9.8466300000000003E-6</v>
      </c>
      <c r="C247" s="1">
        <v>1.2226399999999999E-7</v>
      </c>
      <c r="D247" s="1">
        <v>1.5991E-5</v>
      </c>
      <c r="E247" s="1">
        <v>-3.0517600000000001E-5</v>
      </c>
      <c r="F247">
        <v>0.5</v>
      </c>
      <c r="G247" s="1">
        <v>1.1377000000000001E-7</v>
      </c>
      <c r="H247">
        <v>255</v>
      </c>
      <c r="I247">
        <v>0</v>
      </c>
      <c r="J247">
        <v>20</v>
      </c>
      <c r="K247" t="e">
        <v>#NAME?</v>
      </c>
      <c r="L247">
        <v>133467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837</v>
      </c>
      <c r="U247" s="1">
        <v>1.26242E-5</v>
      </c>
      <c r="V247" s="1">
        <v>-9.8609000000000007E-6</v>
      </c>
      <c r="W247" s="1">
        <v>-2.4986599999999999E-8</v>
      </c>
      <c r="X247" s="1">
        <v>1.4278000000000001E-8</v>
      </c>
      <c r="Y247" s="1">
        <v>8.4944499999999993E-9</v>
      </c>
      <c r="Z247" s="1">
        <v>1.25992E-5</v>
      </c>
      <c r="AA247" s="1">
        <v>-9.8466300000000003E-6</v>
      </c>
      <c r="AB247" s="1">
        <v>1.2226399999999999E-7</v>
      </c>
      <c r="AC247" s="1">
        <v>1.5991E-5</v>
      </c>
      <c r="AD247" s="1">
        <v>1.25992E-5</v>
      </c>
      <c r="AE247" s="1">
        <v>-9.8466300000000003E-6</v>
      </c>
      <c r="AF247" s="1">
        <v>1.2226399999999999E-7</v>
      </c>
      <c r="AG247" s="1">
        <v>1.5991E-5</v>
      </c>
      <c r="AH247">
        <v>4</v>
      </c>
      <c r="AI247">
        <v>0</v>
      </c>
      <c r="AJ247">
        <v>0</v>
      </c>
      <c r="AK247">
        <v>363650287</v>
      </c>
      <c r="AL247">
        <v>837</v>
      </c>
      <c r="AM247">
        <v>9.0912600000000001</v>
      </c>
      <c r="AN247">
        <v>1</v>
      </c>
      <c r="AO247">
        <v>2717</v>
      </c>
      <c r="AP247" s="2">
        <f t="shared" si="18"/>
        <v>12599.199999999999</v>
      </c>
      <c r="AQ247" s="2">
        <f t="shared" si="19"/>
        <v>-9846.630000000001</v>
      </c>
      <c r="AR247" s="2">
        <f t="shared" si="20"/>
        <v>122.264</v>
      </c>
      <c r="AS247">
        <f t="shared" si="21"/>
        <v>146813.66666666666</v>
      </c>
      <c r="AT247">
        <f t="shared" si="22"/>
        <v>0.31000000000069861</v>
      </c>
    </row>
    <row r="248" spans="1:46" x14ac:dyDescent="0.35">
      <c r="A248" s="1">
        <v>1.2618300000000001E-5</v>
      </c>
      <c r="B248" s="1">
        <v>-9.8585799999999994E-6</v>
      </c>
      <c r="C248" s="1">
        <v>1.00763E-7</v>
      </c>
      <c r="D248" s="1">
        <v>1.6013200000000001E-5</v>
      </c>
      <c r="E248" s="1">
        <v>-3.0517600000000001E-5</v>
      </c>
      <c r="F248">
        <v>0.44827600000000001</v>
      </c>
      <c r="G248" s="1">
        <v>1.22253E-7</v>
      </c>
      <c r="H248">
        <v>255</v>
      </c>
      <c r="I248">
        <v>0</v>
      </c>
      <c r="J248">
        <v>29</v>
      </c>
      <c r="K248" t="e">
        <v>#NAME?</v>
      </c>
      <c r="L248">
        <v>193527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837</v>
      </c>
      <c r="U248" s="1">
        <v>1.26179E-5</v>
      </c>
      <c r="V248" s="1">
        <v>-9.8574100000000005E-6</v>
      </c>
      <c r="W248" s="1">
        <v>3.9252299999999998E-10</v>
      </c>
      <c r="X248" s="1">
        <v>-1.1775700000000001E-9</v>
      </c>
      <c r="Y248" s="1">
        <v>-2.1490700000000001E-8</v>
      </c>
      <c r="Z248" s="1">
        <v>1.2618300000000001E-5</v>
      </c>
      <c r="AA248" s="1">
        <v>-9.8585799999999994E-6</v>
      </c>
      <c r="AB248" s="1">
        <v>1.00763E-7</v>
      </c>
      <c r="AC248" s="1">
        <v>1.6013200000000001E-5</v>
      </c>
      <c r="AD248" s="1">
        <v>1.2618300000000001E-5</v>
      </c>
      <c r="AE248" s="1">
        <v>-9.8585799999999994E-6</v>
      </c>
      <c r="AF248" s="1">
        <v>1.00763E-7</v>
      </c>
      <c r="AG248" s="1">
        <v>1.6013200000000001E-5</v>
      </c>
      <c r="AH248">
        <v>4</v>
      </c>
      <c r="AI248">
        <v>0</v>
      </c>
      <c r="AJ248">
        <v>0</v>
      </c>
      <c r="AK248">
        <v>363662729</v>
      </c>
      <c r="AL248">
        <v>837</v>
      </c>
      <c r="AM248">
        <v>9.0915700000000008</v>
      </c>
      <c r="AN248">
        <v>1</v>
      </c>
      <c r="AO248">
        <v>2718</v>
      </c>
      <c r="AP248" s="2">
        <f t="shared" si="18"/>
        <v>12618.300000000001</v>
      </c>
      <c r="AQ248" s="2">
        <f t="shared" si="19"/>
        <v>-9858.58</v>
      </c>
      <c r="AR248" s="2">
        <f t="shared" si="20"/>
        <v>100.76300000000001</v>
      </c>
      <c r="AS248">
        <f t="shared" si="21"/>
        <v>177956</v>
      </c>
      <c r="AT248">
        <f t="shared" si="22"/>
        <v>0.31000000000069861</v>
      </c>
    </row>
    <row r="249" spans="1:46" x14ac:dyDescent="0.35">
      <c r="A249" s="1">
        <v>1.2595800000000001E-5</v>
      </c>
      <c r="B249" s="1">
        <v>-9.8626499999999995E-6</v>
      </c>
      <c r="C249" s="1">
        <v>8.5664900000000001E-8</v>
      </c>
      <c r="D249" s="1">
        <v>1.5997900000000001E-5</v>
      </c>
      <c r="E249" s="1">
        <v>-3.0517600000000001E-5</v>
      </c>
      <c r="F249">
        <v>0.483871</v>
      </c>
      <c r="G249" s="1">
        <v>1.00708E-7</v>
      </c>
      <c r="H249">
        <v>255</v>
      </c>
      <c r="I249">
        <v>0</v>
      </c>
      <c r="J249">
        <v>31</v>
      </c>
      <c r="K249" t="e">
        <v>#NAME?</v>
      </c>
      <c r="L249">
        <v>206874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837</v>
      </c>
      <c r="U249" s="1">
        <v>1.26179E-5</v>
      </c>
      <c r="V249" s="1">
        <v>-9.8577299999999992E-6</v>
      </c>
      <c r="W249" s="1">
        <v>-2.2117799999999999E-8</v>
      </c>
      <c r="X249" s="1">
        <v>-4.9142100000000001E-9</v>
      </c>
      <c r="Y249" s="1">
        <v>-1.5043199999999999E-8</v>
      </c>
      <c r="Z249" s="1">
        <v>1.2595800000000001E-5</v>
      </c>
      <c r="AA249" s="1">
        <v>-9.8626499999999995E-6</v>
      </c>
      <c r="AB249" s="1">
        <v>8.5664900000000001E-8</v>
      </c>
      <c r="AC249" s="1">
        <v>1.5997900000000001E-5</v>
      </c>
      <c r="AD249" s="1">
        <v>1.2595800000000001E-5</v>
      </c>
      <c r="AE249" s="1">
        <v>-9.8626499999999995E-6</v>
      </c>
      <c r="AF249" s="1">
        <v>8.5664900000000001E-8</v>
      </c>
      <c r="AG249" s="1">
        <v>1.5997900000000001E-5</v>
      </c>
      <c r="AH249">
        <v>4</v>
      </c>
      <c r="AI249">
        <v>0</v>
      </c>
      <c r="AJ249">
        <v>0</v>
      </c>
      <c r="AK249">
        <v>363675171</v>
      </c>
      <c r="AL249">
        <v>837</v>
      </c>
      <c r="AM249">
        <v>9.0918799999999997</v>
      </c>
      <c r="AN249">
        <v>1</v>
      </c>
      <c r="AO249">
        <v>2719</v>
      </c>
      <c r="AP249" s="2">
        <f t="shared" si="18"/>
        <v>12595.800000000001</v>
      </c>
      <c r="AQ249" s="2">
        <f t="shared" si="19"/>
        <v>-9862.65</v>
      </c>
      <c r="AR249" s="2">
        <f t="shared" si="20"/>
        <v>85.664900000000003</v>
      </c>
      <c r="AS249">
        <f t="shared" si="21"/>
        <v>186853.66666666666</v>
      </c>
      <c r="AT249">
        <f t="shared" si="22"/>
        <v>0.30999999999892225</v>
      </c>
    </row>
    <row r="250" spans="1:46" x14ac:dyDescent="0.35">
      <c r="A250" s="1">
        <v>1.26212E-5</v>
      </c>
      <c r="B250" s="1">
        <v>-9.8560500000000003E-6</v>
      </c>
      <c r="C250" s="1">
        <v>8.5632299999999998E-8</v>
      </c>
      <c r="D250" s="1">
        <v>1.6013899999999999E-5</v>
      </c>
      <c r="E250" s="1">
        <v>-3.0517600000000001E-5</v>
      </c>
      <c r="F250">
        <v>0.625</v>
      </c>
      <c r="G250" s="1">
        <v>8.5632299999999998E-8</v>
      </c>
      <c r="H250">
        <v>255</v>
      </c>
      <c r="I250">
        <v>0</v>
      </c>
      <c r="J250">
        <v>24</v>
      </c>
      <c r="K250" t="e">
        <v>#NAME?</v>
      </c>
      <c r="L250">
        <v>160160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837</v>
      </c>
      <c r="U250" s="1">
        <v>1.26123E-5</v>
      </c>
      <c r="V250" s="1">
        <v>-9.8590500000000001E-6</v>
      </c>
      <c r="W250" s="1">
        <v>8.9943000000000007E-9</v>
      </c>
      <c r="X250" s="1">
        <v>2.9991199999999999E-9</v>
      </c>
      <c r="Y250">
        <v>0</v>
      </c>
      <c r="Z250" s="1">
        <v>1.26212E-5</v>
      </c>
      <c r="AA250" s="1">
        <v>-9.8560500000000003E-6</v>
      </c>
      <c r="AB250" s="1">
        <v>8.5632299999999998E-8</v>
      </c>
      <c r="AC250" s="1">
        <v>1.6013899999999999E-5</v>
      </c>
      <c r="AD250" s="1">
        <v>1.26212E-5</v>
      </c>
      <c r="AE250" s="1">
        <v>-9.8560500000000003E-6</v>
      </c>
      <c r="AF250" s="1">
        <v>8.5632299999999998E-8</v>
      </c>
      <c r="AG250" s="1">
        <v>1.6013899999999999E-5</v>
      </c>
      <c r="AH250">
        <v>4</v>
      </c>
      <c r="AI250">
        <v>0</v>
      </c>
      <c r="AJ250">
        <v>0</v>
      </c>
      <c r="AK250">
        <v>363687614</v>
      </c>
      <c r="AL250">
        <v>837</v>
      </c>
      <c r="AM250">
        <v>9.0921900000000004</v>
      </c>
      <c r="AN250">
        <v>1</v>
      </c>
      <c r="AO250">
        <v>2720</v>
      </c>
      <c r="AP250" s="2">
        <f t="shared" si="18"/>
        <v>12621.2</v>
      </c>
      <c r="AQ250" s="2">
        <f t="shared" si="19"/>
        <v>-9856.0500000000011</v>
      </c>
      <c r="AR250" s="2">
        <f t="shared" si="20"/>
        <v>85.632300000000001</v>
      </c>
      <c r="AS250">
        <f t="shared" si="21"/>
        <v>180180.33333333334</v>
      </c>
      <c r="AT250">
        <f t="shared" si="22"/>
        <v>0.31000000000069861</v>
      </c>
    </row>
    <row r="251" spans="1:46" x14ac:dyDescent="0.35">
      <c r="A251" s="1">
        <v>1.2612100000000001E-5</v>
      </c>
      <c r="B251" s="1">
        <v>-9.8514000000000002E-6</v>
      </c>
      <c r="C251" s="1">
        <v>7.5428299999999995E-8</v>
      </c>
      <c r="D251" s="1">
        <v>1.6003800000000001E-5</v>
      </c>
      <c r="E251" s="1">
        <v>-3.0517600000000001E-5</v>
      </c>
      <c r="F251">
        <v>0.538462</v>
      </c>
      <c r="G251" s="1">
        <v>8.5632299999999998E-8</v>
      </c>
      <c r="H251">
        <v>255</v>
      </c>
      <c r="I251">
        <v>0</v>
      </c>
      <c r="J251">
        <v>26</v>
      </c>
      <c r="K251" t="e">
        <v>#NAME?</v>
      </c>
      <c r="L251">
        <v>173507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837</v>
      </c>
      <c r="U251" s="1">
        <v>1.2614400000000001E-5</v>
      </c>
      <c r="V251" s="1">
        <v>-9.8583899999999996E-6</v>
      </c>
      <c r="W251" s="1">
        <v>-2.3290700000000001E-9</v>
      </c>
      <c r="X251" s="1">
        <v>6.9902899999999999E-9</v>
      </c>
      <c r="Y251" s="1">
        <v>-1.02041E-8</v>
      </c>
      <c r="Z251" s="1">
        <v>1.2612100000000001E-5</v>
      </c>
      <c r="AA251" s="1">
        <v>-9.8514000000000002E-6</v>
      </c>
      <c r="AB251" s="1">
        <v>7.5428299999999995E-8</v>
      </c>
      <c r="AC251" s="1">
        <v>1.6003800000000001E-5</v>
      </c>
      <c r="AD251" s="1">
        <v>1.2612100000000001E-5</v>
      </c>
      <c r="AE251" s="1">
        <v>-9.8514000000000002E-6</v>
      </c>
      <c r="AF251" s="1">
        <v>7.5428299999999995E-8</v>
      </c>
      <c r="AG251" s="1">
        <v>1.6003800000000001E-5</v>
      </c>
      <c r="AH251">
        <v>4</v>
      </c>
      <c r="AI251">
        <v>0</v>
      </c>
      <c r="AJ251">
        <v>0</v>
      </c>
      <c r="AK251">
        <v>363700056</v>
      </c>
      <c r="AL251">
        <v>837</v>
      </c>
      <c r="AM251">
        <v>9.0924999999999994</v>
      </c>
      <c r="AN251">
        <v>1</v>
      </c>
      <c r="AO251">
        <v>2721</v>
      </c>
      <c r="AP251" s="2">
        <f t="shared" si="18"/>
        <v>12612.1</v>
      </c>
      <c r="AQ251" s="2">
        <f t="shared" si="19"/>
        <v>-9851.4</v>
      </c>
      <c r="AR251" s="2">
        <f t="shared" si="20"/>
        <v>75.428299999999993</v>
      </c>
      <c r="AS251">
        <f t="shared" si="21"/>
        <v>177955.66666666666</v>
      </c>
      <c r="AT251">
        <f t="shared" si="22"/>
        <v>0.30999999999892225</v>
      </c>
    </row>
    <row r="252" spans="1:46" x14ac:dyDescent="0.35">
      <c r="A252" s="1">
        <v>1.2620600000000001E-5</v>
      </c>
      <c r="B252" s="1">
        <v>-9.8567500000000001E-6</v>
      </c>
      <c r="C252" s="1">
        <v>5.4910500000000001E-8</v>
      </c>
      <c r="D252" s="1">
        <v>1.6013699999999999E-5</v>
      </c>
      <c r="E252" s="1">
        <v>-3.0517600000000001E-5</v>
      </c>
      <c r="F252">
        <v>0.63333300000000003</v>
      </c>
      <c r="G252" s="1">
        <v>7.5378399999999997E-8</v>
      </c>
      <c r="H252">
        <v>255</v>
      </c>
      <c r="I252">
        <v>0</v>
      </c>
      <c r="J252">
        <v>30</v>
      </c>
      <c r="K252" t="e">
        <v>#NAME?</v>
      </c>
      <c r="L252">
        <v>200200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837</v>
      </c>
      <c r="U252" s="1">
        <v>1.2613699999999999E-5</v>
      </c>
      <c r="V252" s="1">
        <v>-9.8567500000000001E-6</v>
      </c>
      <c r="W252" s="1">
        <v>6.81549E-9</v>
      </c>
      <c r="X252">
        <v>0</v>
      </c>
      <c r="Y252" s="1">
        <v>-2.04679E-8</v>
      </c>
      <c r="Z252" s="1">
        <v>1.2620600000000001E-5</v>
      </c>
      <c r="AA252" s="1">
        <v>-9.8567500000000001E-6</v>
      </c>
      <c r="AB252" s="1">
        <v>5.4910500000000001E-8</v>
      </c>
      <c r="AC252" s="1">
        <v>1.6013699999999999E-5</v>
      </c>
      <c r="AD252" s="1">
        <v>1.2620600000000001E-5</v>
      </c>
      <c r="AE252" s="1">
        <v>-9.8567500000000001E-6</v>
      </c>
      <c r="AF252" s="1">
        <v>5.4910500000000001E-8</v>
      </c>
      <c r="AG252" s="1">
        <v>1.6013699999999999E-5</v>
      </c>
      <c r="AH252">
        <v>4</v>
      </c>
      <c r="AI252">
        <v>0</v>
      </c>
      <c r="AJ252">
        <v>0</v>
      </c>
      <c r="AK252">
        <v>363712499</v>
      </c>
      <c r="AL252">
        <v>837</v>
      </c>
      <c r="AM252">
        <v>9.0928100000000001</v>
      </c>
      <c r="AN252">
        <v>1</v>
      </c>
      <c r="AO252">
        <v>2722</v>
      </c>
      <c r="AP252" s="2">
        <f t="shared" si="18"/>
        <v>12620.6</v>
      </c>
      <c r="AQ252" s="2">
        <f t="shared" si="19"/>
        <v>-9856.75</v>
      </c>
      <c r="AR252" s="2">
        <f t="shared" si="20"/>
        <v>54.910499999999999</v>
      </c>
      <c r="AS252">
        <f t="shared" si="21"/>
        <v>180180.33333333334</v>
      </c>
      <c r="AT252">
        <f t="shared" si="22"/>
        <v>0.31000000000069861</v>
      </c>
    </row>
    <row r="253" spans="1:46" x14ac:dyDescent="0.35">
      <c r="A253" s="1">
        <v>1.26302E-5</v>
      </c>
      <c r="B253" s="1">
        <v>-9.8686599999999998E-6</v>
      </c>
      <c r="C253" s="1">
        <v>6.0071499999999996E-8</v>
      </c>
      <c r="D253" s="1">
        <v>1.6028600000000001E-5</v>
      </c>
      <c r="E253" s="1">
        <v>-3.0517600000000001E-5</v>
      </c>
      <c r="F253">
        <v>0.6</v>
      </c>
      <c r="G253" s="1">
        <v>5.48706E-8</v>
      </c>
      <c r="H253">
        <v>255</v>
      </c>
      <c r="I253">
        <v>0</v>
      </c>
      <c r="J253">
        <v>25</v>
      </c>
      <c r="K253" t="e">
        <v>#NAME?</v>
      </c>
      <c r="L253">
        <v>166834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837</v>
      </c>
      <c r="U253" s="1">
        <v>1.26154E-5</v>
      </c>
      <c r="V253" s="1">
        <v>-9.8567500000000001E-6</v>
      </c>
      <c r="W253" s="1">
        <v>1.48898E-8</v>
      </c>
      <c r="X253" s="1">
        <v>-1.19106E-8</v>
      </c>
      <c r="Y253" s="1">
        <v>5.2009299999999997E-9</v>
      </c>
      <c r="Z253" s="1">
        <v>1.26302E-5</v>
      </c>
      <c r="AA253" s="1">
        <v>-9.8686599999999998E-6</v>
      </c>
      <c r="AB253" s="1">
        <v>6.0071499999999996E-8</v>
      </c>
      <c r="AC253" s="1">
        <v>1.6028600000000001E-5</v>
      </c>
      <c r="AD253" s="1">
        <v>1.26302E-5</v>
      </c>
      <c r="AE253" s="1">
        <v>-9.8686599999999998E-6</v>
      </c>
      <c r="AF253" s="1">
        <v>6.0071499999999996E-8</v>
      </c>
      <c r="AG253" s="1">
        <v>1.6028600000000001E-5</v>
      </c>
      <c r="AH253">
        <v>4</v>
      </c>
      <c r="AI253">
        <v>0</v>
      </c>
      <c r="AJ253">
        <v>0</v>
      </c>
      <c r="AK253">
        <v>363724941</v>
      </c>
      <c r="AL253">
        <v>837</v>
      </c>
      <c r="AM253">
        <v>9.0931200000000008</v>
      </c>
      <c r="AN253">
        <v>1</v>
      </c>
      <c r="AO253">
        <v>2723</v>
      </c>
      <c r="AP253" s="2">
        <f t="shared" si="18"/>
        <v>12630.199999999999</v>
      </c>
      <c r="AQ253" s="2">
        <f t="shared" si="19"/>
        <v>-9868.66</v>
      </c>
      <c r="AR253" s="2">
        <f t="shared" si="20"/>
        <v>60.071499999999993</v>
      </c>
      <c r="AS253">
        <f t="shared" si="21"/>
        <v>180180.33333333334</v>
      </c>
      <c r="AT253">
        <f t="shared" si="22"/>
        <v>0.31000000000069861</v>
      </c>
    </row>
    <row r="254" spans="1:46" x14ac:dyDescent="0.35">
      <c r="A254" s="1">
        <v>1.2619000000000001E-5</v>
      </c>
      <c r="B254" s="1">
        <v>-9.8578099999999997E-6</v>
      </c>
      <c r="C254" s="1">
        <v>7.1081399999999995E-8</v>
      </c>
      <c r="D254" s="1">
        <v>1.6013200000000001E-5</v>
      </c>
      <c r="E254" s="1">
        <v>-3.0517600000000001E-5</v>
      </c>
      <c r="F254">
        <v>0.538462</v>
      </c>
      <c r="G254" s="1">
        <v>6.00586E-8</v>
      </c>
      <c r="H254">
        <v>255</v>
      </c>
      <c r="I254">
        <v>0</v>
      </c>
      <c r="J254">
        <v>26</v>
      </c>
      <c r="K254" t="e">
        <v>#NAME?</v>
      </c>
      <c r="L254">
        <v>173507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837</v>
      </c>
      <c r="U254" s="1">
        <v>1.2619000000000001E-5</v>
      </c>
      <c r="V254" s="1">
        <v>-9.8598100000000007E-6</v>
      </c>
      <c r="W254">
        <v>0</v>
      </c>
      <c r="X254" s="1">
        <v>1.99635E-9</v>
      </c>
      <c r="Y254" s="1">
        <v>1.10229E-8</v>
      </c>
      <c r="Z254" s="1">
        <v>1.2619000000000001E-5</v>
      </c>
      <c r="AA254" s="1">
        <v>-9.8578099999999997E-6</v>
      </c>
      <c r="AB254" s="1">
        <v>7.1081399999999995E-8</v>
      </c>
      <c r="AC254" s="1">
        <v>1.6013200000000001E-5</v>
      </c>
      <c r="AD254" s="1">
        <v>1.2619000000000001E-5</v>
      </c>
      <c r="AE254" s="1">
        <v>-9.8578099999999997E-6</v>
      </c>
      <c r="AF254" s="1">
        <v>7.1081399999999995E-8</v>
      </c>
      <c r="AG254" s="1">
        <v>1.6013200000000001E-5</v>
      </c>
      <c r="AH254">
        <v>4</v>
      </c>
      <c r="AI254">
        <v>0</v>
      </c>
      <c r="AJ254">
        <v>0</v>
      </c>
      <c r="AK254">
        <v>363737382</v>
      </c>
      <c r="AL254">
        <v>837</v>
      </c>
      <c r="AM254">
        <v>9.0934299999999997</v>
      </c>
      <c r="AN254">
        <v>1</v>
      </c>
      <c r="AO254">
        <v>2724</v>
      </c>
      <c r="AP254" s="2">
        <f t="shared" si="18"/>
        <v>12619</v>
      </c>
      <c r="AQ254" s="2">
        <f t="shared" si="19"/>
        <v>-9857.81</v>
      </c>
      <c r="AR254" s="2">
        <f t="shared" si="20"/>
        <v>71.081399999999988</v>
      </c>
      <c r="AS254">
        <f t="shared" si="21"/>
        <v>169058.33333333334</v>
      </c>
      <c r="AT254">
        <f t="shared" si="22"/>
        <v>0.30999999999892225</v>
      </c>
    </row>
    <row r="255" spans="1:46" x14ac:dyDescent="0.35">
      <c r="A255" s="1">
        <v>1.2609199999999999E-5</v>
      </c>
      <c r="B255" s="1">
        <v>-9.8758400000000006E-6</v>
      </c>
      <c r="C255" s="1">
        <v>7.3355600000000003E-8</v>
      </c>
      <c r="D255" s="1">
        <v>1.6016500000000002E-5</v>
      </c>
      <c r="E255" s="1">
        <v>-3.0517600000000001E-5</v>
      </c>
      <c r="F255">
        <v>0.52</v>
      </c>
      <c r="G255" s="1">
        <v>7.1044900000000006E-8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837</v>
      </c>
      <c r="U255" s="1">
        <v>1.2619000000000001E-5</v>
      </c>
      <c r="V255" s="1">
        <v>-9.8593700000000004E-6</v>
      </c>
      <c r="W255" s="1">
        <v>-9.8790200000000001E-9</v>
      </c>
      <c r="X255" s="1">
        <v>-1.6466E-8</v>
      </c>
      <c r="Y255" s="1">
        <v>2.3106699999999998E-9</v>
      </c>
      <c r="Z255" s="1">
        <v>1.2609199999999999E-5</v>
      </c>
      <c r="AA255" s="1">
        <v>-9.8758400000000006E-6</v>
      </c>
      <c r="AB255" s="1">
        <v>7.3355600000000003E-8</v>
      </c>
      <c r="AC255" s="1">
        <v>1.6016500000000002E-5</v>
      </c>
      <c r="AD255" s="1">
        <v>1.2609199999999999E-5</v>
      </c>
      <c r="AE255" s="1">
        <v>-9.8758400000000006E-6</v>
      </c>
      <c r="AF255" s="1">
        <v>7.3355600000000003E-8</v>
      </c>
      <c r="AG255" s="1">
        <v>1.6016500000000002E-5</v>
      </c>
      <c r="AH255">
        <v>4</v>
      </c>
      <c r="AI255">
        <v>0</v>
      </c>
      <c r="AJ255">
        <v>0</v>
      </c>
      <c r="AK255">
        <v>363749824</v>
      </c>
      <c r="AL255">
        <v>837</v>
      </c>
      <c r="AM255">
        <v>9.09375</v>
      </c>
      <c r="AN255">
        <v>1</v>
      </c>
      <c r="AO255">
        <v>2725</v>
      </c>
      <c r="AP255" s="2">
        <f t="shared" si="18"/>
        <v>12609.199999999999</v>
      </c>
      <c r="AQ255" s="2">
        <f t="shared" si="19"/>
        <v>-9875.84</v>
      </c>
      <c r="AR255" s="2">
        <f t="shared" si="20"/>
        <v>73.35560000000001</v>
      </c>
      <c r="AS255">
        <f t="shared" si="21"/>
        <v>151262.66666666666</v>
      </c>
      <c r="AT255">
        <f t="shared" si="22"/>
        <v>0.32000000000032003</v>
      </c>
    </row>
    <row r="256" spans="1:46" x14ac:dyDescent="0.35">
      <c r="A256" s="1">
        <v>1.26041E-5</v>
      </c>
      <c r="B256" s="1">
        <v>-9.8842499999999994E-6</v>
      </c>
      <c r="C256" s="1">
        <v>7.6481700000000006E-8</v>
      </c>
      <c r="D256" s="1">
        <v>1.6017700000000001E-5</v>
      </c>
      <c r="E256" s="1">
        <v>-3.0517600000000001E-5</v>
      </c>
      <c r="F256">
        <v>0.58823499999999995</v>
      </c>
      <c r="G256" s="1">
        <v>7.3303200000000002E-8</v>
      </c>
      <c r="H256">
        <v>255</v>
      </c>
      <c r="I256">
        <v>0</v>
      </c>
      <c r="J256">
        <v>17</v>
      </c>
      <c r="K256" t="e">
        <v>#NAME?</v>
      </c>
      <c r="L256">
        <v>113447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837</v>
      </c>
      <c r="U256" s="1">
        <v>1.26165E-5</v>
      </c>
      <c r="V256" s="1">
        <v>-9.8635300000000001E-6</v>
      </c>
      <c r="W256" s="1">
        <v>-1.2435E-8</v>
      </c>
      <c r="X256" s="1">
        <v>-2.0724000000000001E-8</v>
      </c>
      <c r="Y256" s="1">
        <v>3.1785199999999999E-9</v>
      </c>
      <c r="Z256" s="1">
        <v>1.26041E-5</v>
      </c>
      <c r="AA256" s="1">
        <v>-9.8842499999999994E-6</v>
      </c>
      <c r="AB256" s="1">
        <v>7.6481700000000006E-8</v>
      </c>
      <c r="AC256" s="1">
        <v>1.6017700000000001E-5</v>
      </c>
      <c r="AD256" s="1">
        <v>1.26041E-5</v>
      </c>
      <c r="AE256" s="1">
        <v>-9.8842499999999994E-6</v>
      </c>
      <c r="AF256" s="1">
        <v>7.6481700000000006E-8</v>
      </c>
      <c r="AG256" s="1">
        <v>1.6017700000000001E-5</v>
      </c>
      <c r="AH256">
        <v>4</v>
      </c>
      <c r="AI256">
        <v>0</v>
      </c>
      <c r="AJ256">
        <v>0</v>
      </c>
      <c r="AK256">
        <v>363762266</v>
      </c>
      <c r="AL256">
        <v>837</v>
      </c>
      <c r="AM256">
        <v>9.0940600000000007</v>
      </c>
      <c r="AN256">
        <v>1</v>
      </c>
      <c r="AO256">
        <v>2726</v>
      </c>
      <c r="AP256" s="2">
        <f t="shared" si="18"/>
        <v>12604.1</v>
      </c>
      <c r="AQ256" s="2">
        <f t="shared" si="19"/>
        <v>-9884.25</v>
      </c>
      <c r="AR256" s="2">
        <f t="shared" si="20"/>
        <v>76.481700000000004</v>
      </c>
      <c r="AS256">
        <f t="shared" si="21"/>
        <v>153487</v>
      </c>
      <c r="AT256">
        <f t="shared" si="22"/>
        <v>0.31000000000069861</v>
      </c>
    </row>
    <row r="257" spans="1:46" x14ac:dyDescent="0.35">
      <c r="A257" s="1">
        <v>1.2610599999999999E-5</v>
      </c>
      <c r="B257" s="1">
        <v>-9.8606300000000005E-6</v>
      </c>
      <c r="C257" s="1">
        <v>9.1532500000000003E-8</v>
      </c>
      <c r="D257" s="1">
        <v>1.6008300000000001E-5</v>
      </c>
      <c r="E257" s="1">
        <v>-3.0517600000000001E-5</v>
      </c>
      <c r="F257">
        <v>0.48148099999999999</v>
      </c>
      <c r="G257" s="1">
        <v>7.6477099999999996E-8</v>
      </c>
      <c r="H257">
        <v>255</v>
      </c>
      <c r="I257">
        <v>0</v>
      </c>
      <c r="J257">
        <v>27</v>
      </c>
      <c r="K257" t="e">
        <v>#NAME?</v>
      </c>
      <c r="L257">
        <v>180180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837</v>
      </c>
      <c r="U257" s="1">
        <v>1.26133E-5</v>
      </c>
      <c r="V257" s="1">
        <v>-9.8687700000000007E-6</v>
      </c>
      <c r="W257" s="1">
        <v>-2.7108599999999999E-9</v>
      </c>
      <c r="X257" s="1">
        <v>8.13566E-9</v>
      </c>
      <c r="Y257" s="1">
        <v>1.50554E-8</v>
      </c>
      <c r="Z257" s="1">
        <v>1.2610599999999999E-5</v>
      </c>
      <c r="AA257" s="1">
        <v>-9.8606300000000005E-6</v>
      </c>
      <c r="AB257" s="1">
        <v>9.1532500000000003E-8</v>
      </c>
      <c r="AC257" s="1">
        <v>1.6008300000000001E-5</v>
      </c>
      <c r="AD257" s="1">
        <v>1.2610599999999999E-5</v>
      </c>
      <c r="AE257" s="1">
        <v>-9.8606300000000005E-6</v>
      </c>
      <c r="AF257" s="1">
        <v>9.1532500000000003E-8</v>
      </c>
      <c r="AG257" s="1">
        <v>1.6008300000000001E-5</v>
      </c>
      <c r="AH257">
        <v>4</v>
      </c>
      <c r="AI257">
        <v>0</v>
      </c>
      <c r="AJ257">
        <v>0</v>
      </c>
      <c r="AK257">
        <v>363774708</v>
      </c>
      <c r="AL257">
        <v>837</v>
      </c>
      <c r="AM257">
        <v>9.0943699999999996</v>
      </c>
      <c r="AN257">
        <v>1</v>
      </c>
      <c r="AO257">
        <v>2727</v>
      </c>
      <c r="AP257" s="2">
        <f t="shared" si="18"/>
        <v>12610.599999999999</v>
      </c>
      <c r="AQ257" s="2">
        <f t="shared" si="19"/>
        <v>-9860.630000000001</v>
      </c>
      <c r="AR257" s="2">
        <f t="shared" si="20"/>
        <v>91.532499999999999</v>
      </c>
      <c r="AS257">
        <f t="shared" si="21"/>
        <v>126793.46666666667</v>
      </c>
      <c r="AT257">
        <f t="shared" si="22"/>
        <v>0.30999999999892225</v>
      </c>
    </row>
    <row r="258" spans="1:46" x14ac:dyDescent="0.35">
      <c r="A258" s="1">
        <v>1.26264E-5</v>
      </c>
      <c r="B258" s="1">
        <v>-9.8737100000000007E-6</v>
      </c>
      <c r="C258" s="1">
        <v>9.9472500000000006E-8</v>
      </c>
      <c r="D258" s="1">
        <v>1.6028900000000002E-5</v>
      </c>
      <c r="E258" s="1">
        <v>-3.0517600000000001E-5</v>
      </c>
      <c r="F258">
        <v>0.538462</v>
      </c>
      <c r="G258" s="1">
        <v>9.1491700000000007E-8</v>
      </c>
      <c r="H258">
        <v>255</v>
      </c>
      <c r="I258">
        <v>0</v>
      </c>
      <c r="J258">
        <v>13</v>
      </c>
      <c r="K258" t="e">
        <v>#NAME?</v>
      </c>
      <c r="L258">
        <v>86753.4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837</v>
      </c>
      <c r="U258" s="1">
        <v>1.26126E-5</v>
      </c>
      <c r="V258" s="1">
        <v>-9.8668000000000001E-6</v>
      </c>
      <c r="W258" s="1">
        <v>1.3822600000000001E-8</v>
      </c>
      <c r="X258" s="1">
        <v>-6.9105600000000002E-9</v>
      </c>
      <c r="Y258" s="1">
        <v>7.9807999999999996E-9</v>
      </c>
      <c r="Z258" s="1">
        <v>1.26264E-5</v>
      </c>
      <c r="AA258" s="1">
        <v>-9.8737100000000007E-6</v>
      </c>
      <c r="AB258" s="1">
        <v>9.9472500000000006E-8</v>
      </c>
      <c r="AC258" s="1">
        <v>1.6028900000000002E-5</v>
      </c>
      <c r="AD258" s="1">
        <v>1.26264E-5</v>
      </c>
      <c r="AE258" s="1">
        <v>-9.8737100000000007E-6</v>
      </c>
      <c r="AF258" s="1">
        <v>9.9472500000000006E-8</v>
      </c>
      <c r="AG258" s="1">
        <v>1.6028900000000002E-5</v>
      </c>
      <c r="AH258">
        <v>4</v>
      </c>
      <c r="AI258">
        <v>0</v>
      </c>
      <c r="AJ258">
        <v>0</v>
      </c>
      <c r="AK258">
        <v>363787150</v>
      </c>
      <c r="AL258">
        <v>837</v>
      </c>
      <c r="AM258">
        <v>9.0946800000000003</v>
      </c>
      <c r="AN258">
        <v>1</v>
      </c>
      <c r="AO258">
        <v>2728</v>
      </c>
      <c r="AP258" s="2">
        <f t="shared" si="18"/>
        <v>12626.4</v>
      </c>
      <c r="AQ258" s="2">
        <f t="shared" si="19"/>
        <v>-9873.7100000000009</v>
      </c>
      <c r="AR258" s="2">
        <f t="shared" si="20"/>
        <v>99.472500000000011</v>
      </c>
      <c r="AS258">
        <f t="shared" si="21"/>
        <v>155711.13333333333</v>
      </c>
      <c r="AT258">
        <f t="shared" si="22"/>
        <v>0.31000000000069861</v>
      </c>
    </row>
    <row r="259" spans="1:46" x14ac:dyDescent="0.35">
      <c r="A259" s="1">
        <v>1.26212E-5</v>
      </c>
      <c r="B259" s="1">
        <v>-9.8702799999999996E-6</v>
      </c>
      <c r="C259" s="1">
        <v>1.14735E-7</v>
      </c>
      <c r="D259" s="1">
        <v>1.6022799999999998E-5</v>
      </c>
      <c r="E259" s="1">
        <v>-3.0517600000000001E-5</v>
      </c>
      <c r="F259">
        <v>0.53333299999999995</v>
      </c>
      <c r="G259" s="1">
        <v>9.9426299999999996E-8</v>
      </c>
      <c r="H259">
        <v>255</v>
      </c>
      <c r="I259">
        <v>0</v>
      </c>
      <c r="J259">
        <v>30</v>
      </c>
      <c r="K259" t="e">
        <v>#NAME?</v>
      </c>
      <c r="L259">
        <v>200200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837</v>
      </c>
      <c r="U259" s="1">
        <v>1.2616000000000001E-5</v>
      </c>
      <c r="V259" s="1">
        <v>-9.8685500000000006E-6</v>
      </c>
      <c r="W259" s="1">
        <v>5.1901999999999997E-9</v>
      </c>
      <c r="X259" s="1">
        <v>-1.72956E-9</v>
      </c>
      <c r="Y259" s="1">
        <v>1.5308399999999999E-8</v>
      </c>
      <c r="Z259" s="1">
        <v>1.26212E-5</v>
      </c>
      <c r="AA259" s="1">
        <v>-9.8702799999999996E-6</v>
      </c>
      <c r="AB259" s="1">
        <v>1.14735E-7</v>
      </c>
      <c r="AC259" s="1">
        <v>1.6022799999999998E-5</v>
      </c>
      <c r="AD259" s="1">
        <v>1.26212E-5</v>
      </c>
      <c r="AE259" s="1">
        <v>-9.8702799999999996E-6</v>
      </c>
      <c r="AF259" s="1">
        <v>1.14735E-7</v>
      </c>
      <c r="AG259" s="1">
        <v>1.6022799999999998E-5</v>
      </c>
      <c r="AH259">
        <v>4</v>
      </c>
      <c r="AI259">
        <v>0</v>
      </c>
      <c r="AJ259">
        <v>0</v>
      </c>
      <c r="AK259">
        <v>363799592</v>
      </c>
      <c r="AL259">
        <v>837</v>
      </c>
      <c r="AM259">
        <v>9.0949899999999992</v>
      </c>
      <c r="AN259">
        <v>1</v>
      </c>
      <c r="AO259">
        <v>2729</v>
      </c>
      <c r="AP259" s="2">
        <f t="shared" si="18"/>
        <v>12621.2</v>
      </c>
      <c r="AQ259" s="2">
        <f t="shared" si="19"/>
        <v>-9870.2799999999988</v>
      </c>
      <c r="AR259" s="2">
        <f t="shared" si="20"/>
        <v>114.735</v>
      </c>
      <c r="AS259">
        <f t="shared" si="21"/>
        <v>146813.46666666667</v>
      </c>
      <c r="AT259">
        <f t="shared" si="22"/>
        <v>0.30999999999892225</v>
      </c>
    </row>
    <row r="260" spans="1:46" x14ac:dyDescent="0.35">
      <c r="A260" s="1">
        <v>1.2619199999999999E-5</v>
      </c>
      <c r="B260" s="1">
        <v>-9.8614899999999997E-6</v>
      </c>
      <c r="C260" s="1">
        <v>9.6694900000000001E-8</v>
      </c>
      <c r="D260" s="1">
        <v>1.60157E-5</v>
      </c>
      <c r="E260" s="1">
        <v>-3.0517600000000001E-5</v>
      </c>
      <c r="F260">
        <v>0.56521699999999997</v>
      </c>
      <c r="G260" s="1">
        <v>1.14685E-7</v>
      </c>
      <c r="H260">
        <v>255</v>
      </c>
      <c r="I260">
        <v>0</v>
      </c>
      <c r="J260">
        <v>23</v>
      </c>
      <c r="K260" t="e">
        <v>#NAME?</v>
      </c>
      <c r="L260">
        <v>153487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837</v>
      </c>
      <c r="U260" s="1">
        <v>1.26173E-5</v>
      </c>
      <c r="V260" s="1">
        <v>-9.8689899999999992E-6</v>
      </c>
      <c r="W260" s="1">
        <v>1.8752200000000001E-9</v>
      </c>
      <c r="X260" s="1">
        <v>7.5024099999999999E-9</v>
      </c>
      <c r="Y260" s="1">
        <v>-1.79901E-8</v>
      </c>
      <c r="Z260" s="1">
        <v>1.2619199999999999E-5</v>
      </c>
      <c r="AA260" s="1">
        <v>-9.8614899999999997E-6</v>
      </c>
      <c r="AB260" s="1">
        <v>9.6694900000000001E-8</v>
      </c>
      <c r="AC260" s="1">
        <v>1.60157E-5</v>
      </c>
      <c r="AD260" s="1">
        <v>1.2619199999999999E-5</v>
      </c>
      <c r="AE260" s="1">
        <v>-9.8614899999999997E-6</v>
      </c>
      <c r="AF260" s="1">
        <v>9.6694900000000001E-8</v>
      </c>
      <c r="AG260" s="1">
        <v>1.60157E-5</v>
      </c>
      <c r="AH260">
        <v>4</v>
      </c>
      <c r="AI260">
        <v>0</v>
      </c>
      <c r="AJ260">
        <v>0</v>
      </c>
      <c r="AK260">
        <v>363812034</v>
      </c>
      <c r="AL260">
        <v>837</v>
      </c>
      <c r="AM260">
        <v>9.0952999999999999</v>
      </c>
      <c r="AN260">
        <v>1</v>
      </c>
      <c r="AO260">
        <v>2730</v>
      </c>
      <c r="AP260" s="2">
        <f t="shared" ref="AP260:AP323" si="23">A260*1000000000</f>
        <v>12619.199999999999</v>
      </c>
      <c r="AQ260" s="2">
        <f t="shared" ref="AQ260:AQ323" si="24">B260*1000000000</f>
        <v>-9861.49</v>
      </c>
      <c r="AR260" s="2">
        <f t="shared" ref="AR260:AR323" si="25">C260*1000000000</f>
        <v>96.694900000000004</v>
      </c>
      <c r="AS260">
        <f t="shared" ref="AS260:AS323" si="26">AVERAGE(L259:L261)</f>
        <v>186853.66666666666</v>
      </c>
      <c r="AT260">
        <f t="shared" ref="AT260:AT323" si="27">(AM260-AM259)*1000</f>
        <v>0.31000000000069861</v>
      </c>
    </row>
    <row r="261" spans="1:46" x14ac:dyDescent="0.35">
      <c r="A261" s="1">
        <v>1.2626700000000001E-5</v>
      </c>
      <c r="B261" s="1">
        <v>-9.8641499999999994E-6</v>
      </c>
      <c r="C261" s="1">
        <v>9.8988800000000003E-8</v>
      </c>
      <c r="D261" s="1">
        <v>1.60233E-5</v>
      </c>
      <c r="E261" s="1">
        <v>-3.0517600000000001E-5</v>
      </c>
      <c r="F261">
        <v>0.51612899999999995</v>
      </c>
      <c r="G261" s="1">
        <v>9.66797E-8</v>
      </c>
      <c r="H261">
        <v>255</v>
      </c>
      <c r="I261">
        <v>0</v>
      </c>
      <c r="J261">
        <v>31</v>
      </c>
      <c r="K261" t="e">
        <v>#NAME?</v>
      </c>
      <c r="L261">
        <v>206874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837</v>
      </c>
      <c r="U261" s="1">
        <v>1.26178E-5</v>
      </c>
      <c r="V261" s="1">
        <v>-9.8671299999999995E-6</v>
      </c>
      <c r="W261" s="1">
        <v>8.9283699999999994E-9</v>
      </c>
      <c r="X261" s="1">
        <v>2.9761199999999999E-9</v>
      </c>
      <c r="Y261" s="1">
        <v>2.3091400000000002E-9</v>
      </c>
      <c r="Z261" s="1">
        <v>1.2626700000000001E-5</v>
      </c>
      <c r="AA261" s="1">
        <v>-9.8641499999999994E-6</v>
      </c>
      <c r="AB261" s="1">
        <v>9.8988800000000003E-8</v>
      </c>
      <c r="AC261" s="1">
        <v>1.60233E-5</v>
      </c>
      <c r="AD261" s="1">
        <v>1.2626700000000001E-5</v>
      </c>
      <c r="AE261" s="1">
        <v>-9.8641499999999994E-6</v>
      </c>
      <c r="AF261" s="1">
        <v>9.8988800000000003E-8</v>
      </c>
      <c r="AG261" s="1">
        <v>1.60233E-5</v>
      </c>
      <c r="AH261">
        <v>4</v>
      </c>
      <c r="AI261">
        <v>0</v>
      </c>
      <c r="AJ261">
        <v>0</v>
      </c>
      <c r="AK261">
        <v>363824476</v>
      </c>
      <c r="AL261">
        <v>837</v>
      </c>
      <c r="AM261">
        <v>9.0956100000000006</v>
      </c>
      <c r="AN261">
        <v>1</v>
      </c>
      <c r="AO261">
        <v>2731</v>
      </c>
      <c r="AP261" s="2">
        <f t="shared" si="23"/>
        <v>12626.7</v>
      </c>
      <c r="AQ261" s="2">
        <f t="shared" si="24"/>
        <v>-9864.15</v>
      </c>
      <c r="AR261" s="2">
        <f t="shared" si="25"/>
        <v>98.988799999999998</v>
      </c>
      <c r="AS261">
        <f t="shared" si="26"/>
        <v>175731.66666666666</v>
      </c>
      <c r="AT261">
        <f t="shared" si="27"/>
        <v>0.31000000000069861</v>
      </c>
    </row>
    <row r="262" spans="1:46" x14ac:dyDescent="0.35">
      <c r="A262" s="1">
        <v>1.26471E-5</v>
      </c>
      <c r="B262" s="1">
        <v>-9.8596800000000001E-6</v>
      </c>
      <c r="C262" s="1">
        <v>1.07767E-7</v>
      </c>
      <c r="D262" s="1">
        <v>1.6036699999999998E-5</v>
      </c>
      <c r="E262" s="1">
        <v>-3.0517600000000001E-5</v>
      </c>
      <c r="F262">
        <v>0.56000000000000005</v>
      </c>
      <c r="G262" s="1">
        <v>9.8937999999999996E-8</v>
      </c>
      <c r="H262">
        <v>255</v>
      </c>
      <c r="I262">
        <v>0</v>
      </c>
      <c r="J262">
        <v>25</v>
      </c>
      <c r="K262" t="e">
        <v>#NAME?</v>
      </c>
      <c r="L262">
        <v>166834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837</v>
      </c>
      <c r="U262" s="1">
        <v>1.2619999999999999E-5</v>
      </c>
      <c r="V262" s="1">
        <v>-9.8664799999999998E-6</v>
      </c>
      <c r="W262" s="1">
        <v>2.71884E-8</v>
      </c>
      <c r="X262" s="1">
        <v>6.7986299999999997E-9</v>
      </c>
      <c r="Y262" s="1">
        <v>8.8287099999999994E-9</v>
      </c>
      <c r="Z262" s="1">
        <v>1.26471E-5</v>
      </c>
      <c r="AA262" s="1">
        <v>-9.8596800000000001E-6</v>
      </c>
      <c r="AB262" s="1">
        <v>1.07767E-7</v>
      </c>
      <c r="AC262" s="1">
        <v>1.6036699999999998E-5</v>
      </c>
      <c r="AD262" s="1">
        <v>1.26471E-5</v>
      </c>
      <c r="AE262" s="1">
        <v>-9.8596800000000001E-6</v>
      </c>
      <c r="AF262" s="1">
        <v>1.07767E-7</v>
      </c>
      <c r="AG262" s="1">
        <v>1.6036699999999998E-5</v>
      </c>
      <c r="AH262">
        <v>4</v>
      </c>
      <c r="AI262">
        <v>0</v>
      </c>
      <c r="AJ262">
        <v>0</v>
      </c>
      <c r="AK262">
        <v>363836918</v>
      </c>
      <c r="AL262">
        <v>837</v>
      </c>
      <c r="AM262">
        <v>9.0959199999999996</v>
      </c>
      <c r="AN262">
        <v>1</v>
      </c>
      <c r="AO262">
        <v>2732</v>
      </c>
      <c r="AP262" s="2">
        <f t="shared" si="23"/>
        <v>12647.1</v>
      </c>
      <c r="AQ262" s="2">
        <f t="shared" si="24"/>
        <v>-9859.68</v>
      </c>
      <c r="AR262" s="2">
        <f t="shared" si="25"/>
        <v>107.767</v>
      </c>
      <c r="AS262">
        <f t="shared" si="26"/>
        <v>182405</v>
      </c>
      <c r="AT262">
        <f t="shared" si="27"/>
        <v>0.30999999999892225</v>
      </c>
    </row>
    <row r="263" spans="1:46" x14ac:dyDescent="0.35">
      <c r="A263" s="1">
        <v>1.2617400000000001E-5</v>
      </c>
      <c r="B263" s="1">
        <v>-9.8573600000000004E-6</v>
      </c>
      <c r="C263" s="1">
        <v>1.2517900000000001E-7</v>
      </c>
      <c r="D263" s="1">
        <v>1.6011900000000002E-5</v>
      </c>
      <c r="E263" s="1">
        <v>-3.0517600000000001E-5</v>
      </c>
      <c r="F263">
        <v>0.57692299999999996</v>
      </c>
      <c r="G263" s="1">
        <v>1.07727E-7</v>
      </c>
      <c r="H263">
        <v>255</v>
      </c>
      <c r="I263">
        <v>0</v>
      </c>
      <c r="J263">
        <v>26</v>
      </c>
      <c r="K263" t="e">
        <v>#NAME?</v>
      </c>
      <c r="L263">
        <v>173507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837</v>
      </c>
      <c r="U263" s="1">
        <v>1.2626700000000001E-5</v>
      </c>
      <c r="V263" s="1">
        <v>-9.8648400000000002E-6</v>
      </c>
      <c r="W263" s="1">
        <v>-9.3439000000000004E-9</v>
      </c>
      <c r="X263" s="1">
        <v>7.4763399999999994E-9</v>
      </c>
      <c r="Y263" s="1">
        <v>1.7452E-8</v>
      </c>
      <c r="Z263" s="1">
        <v>1.2617400000000001E-5</v>
      </c>
      <c r="AA263" s="1">
        <v>-9.8573600000000004E-6</v>
      </c>
      <c r="AB263" s="1">
        <v>1.2517900000000001E-7</v>
      </c>
      <c r="AC263" s="1">
        <v>1.6011900000000002E-5</v>
      </c>
      <c r="AD263" s="1">
        <v>1.2617400000000001E-5</v>
      </c>
      <c r="AE263" s="1">
        <v>-9.8573600000000004E-6</v>
      </c>
      <c r="AF263" s="1">
        <v>1.2517900000000001E-7</v>
      </c>
      <c r="AG263" s="1">
        <v>1.6011900000000002E-5</v>
      </c>
      <c r="AH263">
        <v>4</v>
      </c>
      <c r="AI263">
        <v>0</v>
      </c>
      <c r="AJ263">
        <v>0</v>
      </c>
      <c r="AK263">
        <v>363849360</v>
      </c>
      <c r="AL263">
        <v>837</v>
      </c>
      <c r="AM263">
        <v>9.0962300000000003</v>
      </c>
      <c r="AN263">
        <v>1</v>
      </c>
      <c r="AO263">
        <v>2733</v>
      </c>
      <c r="AP263" s="2">
        <f t="shared" si="23"/>
        <v>12617.4</v>
      </c>
      <c r="AQ263" s="2">
        <f t="shared" si="24"/>
        <v>-9857.36</v>
      </c>
      <c r="AR263" s="2">
        <f t="shared" si="25"/>
        <v>125.17900000000002</v>
      </c>
      <c r="AS263">
        <f t="shared" si="26"/>
        <v>182405</v>
      </c>
      <c r="AT263">
        <f t="shared" si="27"/>
        <v>0.31000000000069861</v>
      </c>
    </row>
    <row r="264" spans="1:46" x14ac:dyDescent="0.35">
      <c r="A264" s="1">
        <v>1.26164E-5</v>
      </c>
      <c r="B264" s="1">
        <v>-9.8445399999999998E-6</v>
      </c>
      <c r="C264" s="1">
        <v>1.2693299999999999E-7</v>
      </c>
      <c r="D264" s="1">
        <v>1.60033E-5</v>
      </c>
      <c r="E264" s="1">
        <v>-3.0517600000000001E-5</v>
      </c>
      <c r="F264">
        <v>0.51612899999999995</v>
      </c>
      <c r="G264" s="1">
        <v>1.25122E-7</v>
      </c>
      <c r="H264">
        <v>255</v>
      </c>
      <c r="I264">
        <v>0</v>
      </c>
      <c r="J264">
        <v>31</v>
      </c>
      <c r="K264" t="e">
        <v>#NAME?</v>
      </c>
      <c r="L264">
        <v>206874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837</v>
      </c>
      <c r="U264" s="1">
        <v>1.26243E-5</v>
      </c>
      <c r="V264" s="1">
        <v>-9.8629800000000006E-6</v>
      </c>
      <c r="W264" s="1">
        <v>-7.9010699999999999E-9</v>
      </c>
      <c r="X264" s="1">
        <v>1.8439399999999999E-8</v>
      </c>
      <c r="Y264" s="1">
        <v>1.81082E-9</v>
      </c>
      <c r="Z264" s="1">
        <v>1.26164E-5</v>
      </c>
      <c r="AA264" s="1">
        <v>-9.8445399999999998E-6</v>
      </c>
      <c r="AB264" s="1">
        <v>1.2693299999999999E-7</v>
      </c>
      <c r="AC264" s="1">
        <v>1.60033E-5</v>
      </c>
      <c r="AD264" s="1">
        <v>1.26164E-5</v>
      </c>
      <c r="AE264" s="1">
        <v>-9.8445399999999998E-6</v>
      </c>
      <c r="AF264" s="1">
        <v>1.2693299999999999E-7</v>
      </c>
      <c r="AG264" s="1">
        <v>1.60033E-5</v>
      </c>
      <c r="AH264">
        <v>4</v>
      </c>
      <c r="AI264">
        <v>0</v>
      </c>
      <c r="AJ264">
        <v>0</v>
      </c>
      <c r="AK264">
        <v>363861802</v>
      </c>
      <c r="AL264">
        <v>837</v>
      </c>
      <c r="AM264">
        <v>9.0965500000000006</v>
      </c>
      <c r="AN264">
        <v>1</v>
      </c>
      <c r="AO264">
        <v>2734</v>
      </c>
      <c r="AP264" s="2">
        <f t="shared" si="23"/>
        <v>12616.4</v>
      </c>
      <c r="AQ264" s="2">
        <f t="shared" si="24"/>
        <v>-9844.5399999999991</v>
      </c>
      <c r="AR264" s="2">
        <f t="shared" si="25"/>
        <v>126.93299999999999</v>
      </c>
      <c r="AS264">
        <f t="shared" si="26"/>
        <v>169058</v>
      </c>
      <c r="AT264">
        <f t="shared" si="27"/>
        <v>0.32000000000032003</v>
      </c>
    </row>
    <row r="265" spans="1:46" x14ac:dyDescent="0.35">
      <c r="A265" s="1">
        <v>1.26141E-5</v>
      </c>
      <c r="B265" s="1">
        <v>-9.8664999999999995E-6</v>
      </c>
      <c r="C265" s="1">
        <v>1.4208099999999999E-7</v>
      </c>
      <c r="D265" s="1">
        <v>1.6015099999999999E-5</v>
      </c>
      <c r="E265" s="1">
        <v>-3.0517600000000001E-5</v>
      </c>
      <c r="F265">
        <v>0.631579</v>
      </c>
      <c r="G265" s="1">
        <v>1.26892E-7</v>
      </c>
      <c r="H265">
        <v>255</v>
      </c>
      <c r="I265">
        <v>0</v>
      </c>
      <c r="J265">
        <v>19</v>
      </c>
      <c r="K265" t="e">
        <v>#NAME?</v>
      </c>
      <c r="L265">
        <v>126793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837</v>
      </c>
      <c r="U265" s="1">
        <v>1.2622299999999999E-5</v>
      </c>
      <c r="V265" s="1">
        <v>-9.8583899999999996E-6</v>
      </c>
      <c r="W265" s="1">
        <v>-8.1141900000000001E-9</v>
      </c>
      <c r="X265" s="1">
        <v>-8.1141900000000001E-9</v>
      </c>
      <c r="Y265" s="1">
        <v>1.51888E-8</v>
      </c>
      <c r="Z265" s="1">
        <v>1.26141E-5</v>
      </c>
      <c r="AA265" s="1">
        <v>-9.8664999999999995E-6</v>
      </c>
      <c r="AB265" s="1">
        <v>1.4208099999999999E-7</v>
      </c>
      <c r="AC265" s="1">
        <v>1.6015099999999999E-5</v>
      </c>
      <c r="AD265" s="1">
        <v>1.26141E-5</v>
      </c>
      <c r="AE265" s="1">
        <v>-9.8664999999999995E-6</v>
      </c>
      <c r="AF265" s="1">
        <v>1.4208099999999999E-7</v>
      </c>
      <c r="AG265" s="1">
        <v>1.6015099999999999E-5</v>
      </c>
      <c r="AH265">
        <v>4</v>
      </c>
      <c r="AI265">
        <v>0</v>
      </c>
      <c r="AJ265">
        <v>0</v>
      </c>
      <c r="AK265">
        <v>363874243</v>
      </c>
      <c r="AL265">
        <v>837</v>
      </c>
      <c r="AM265">
        <v>9.0968599999999995</v>
      </c>
      <c r="AN265">
        <v>1</v>
      </c>
      <c r="AO265">
        <v>2735</v>
      </c>
      <c r="AP265" s="2">
        <f t="shared" si="23"/>
        <v>12614.1</v>
      </c>
      <c r="AQ265" s="2">
        <f t="shared" si="24"/>
        <v>-9866.5</v>
      </c>
      <c r="AR265" s="2">
        <f t="shared" si="25"/>
        <v>142.08099999999999</v>
      </c>
      <c r="AS265">
        <f t="shared" si="26"/>
        <v>153486.66666666666</v>
      </c>
      <c r="AT265">
        <f t="shared" si="27"/>
        <v>0.30999999999892225</v>
      </c>
    </row>
    <row r="266" spans="1:46" x14ac:dyDescent="0.35">
      <c r="A266" s="1">
        <v>1.26226E-5</v>
      </c>
      <c r="B266" s="1">
        <v>-9.8596600000000004E-6</v>
      </c>
      <c r="C266" s="1">
        <v>1.20736E-7</v>
      </c>
      <c r="D266" s="1">
        <v>1.60174E-5</v>
      </c>
      <c r="E266" s="1">
        <v>-3.0517600000000001E-5</v>
      </c>
      <c r="F266">
        <v>0.31578899999999999</v>
      </c>
      <c r="G266" s="1">
        <v>1.4202900000000001E-7</v>
      </c>
      <c r="H266">
        <v>255</v>
      </c>
      <c r="I266">
        <v>0</v>
      </c>
      <c r="J266">
        <v>19</v>
      </c>
      <c r="K266" t="e">
        <v>#NAME?</v>
      </c>
      <c r="L266">
        <v>126793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837</v>
      </c>
      <c r="U266" s="1">
        <v>1.26202E-5</v>
      </c>
      <c r="V266" s="1">
        <v>-9.8604699999999995E-6</v>
      </c>
      <c r="W266" s="1">
        <v>2.42874E-9</v>
      </c>
      <c r="X266" s="1">
        <v>8.09579E-10</v>
      </c>
      <c r="Y266" s="1">
        <v>-2.1292899999999999E-8</v>
      </c>
      <c r="Z266" s="1">
        <v>1.26226E-5</v>
      </c>
      <c r="AA266" s="1">
        <v>-9.8596600000000004E-6</v>
      </c>
      <c r="AB266" s="1">
        <v>1.20736E-7</v>
      </c>
      <c r="AC266" s="1">
        <v>1.60174E-5</v>
      </c>
      <c r="AD266" s="1">
        <v>1.26226E-5</v>
      </c>
      <c r="AE266" s="1">
        <v>-9.8596600000000004E-6</v>
      </c>
      <c r="AF266" s="1">
        <v>1.20736E-7</v>
      </c>
      <c r="AG266" s="1">
        <v>1.60174E-5</v>
      </c>
      <c r="AH266">
        <v>4</v>
      </c>
      <c r="AI266">
        <v>0</v>
      </c>
      <c r="AJ266">
        <v>0</v>
      </c>
      <c r="AK266">
        <v>363886686</v>
      </c>
      <c r="AL266">
        <v>837</v>
      </c>
      <c r="AM266">
        <v>9.0971700000000002</v>
      </c>
      <c r="AN266">
        <v>1</v>
      </c>
      <c r="AO266">
        <v>2736</v>
      </c>
      <c r="AP266" s="2">
        <f t="shared" si="23"/>
        <v>12622.6</v>
      </c>
      <c r="AQ266" s="2">
        <f t="shared" si="24"/>
        <v>-9859.66</v>
      </c>
      <c r="AR266" s="2">
        <f t="shared" si="25"/>
        <v>120.736</v>
      </c>
      <c r="AS266">
        <f t="shared" si="26"/>
        <v>133466.33333333334</v>
      </c>
      <c r="AT266">
        <f t="shared" si="27"/>
        <v>0.31000000000069861</v>
      </c>
    </row>
    <row r="267" spans="1:46" x14ac:dyDescent="0.35">
      <c r="A267" s="1">
        <v>1.26304E-5</v>
      </c>
      <c r="B267" s="1">
        <v>-9.8507599999999995E-6</v>
      </c>
      <c r="C267" s="1">
        <v>1.12192E-7</v>
      </c>
      <c r="D267" s="1">
        <v>1.6018000000000001E-5</v>
      </c>
      <c r="E267" s="1">
        <v>-3.0517600000000001E-5</v>
      </c>
      <c r="F267">
        <v>0.40909099999999998</v>
      </c>
      <c r="G267" s="1">
        <v>1.2072799999999999E-7</v>
      </c>
      <c r="H267">
        <v>255</v>
      </c>
      <c r="I267">
        <v>0</v>
      </c>
      <c r="J267">
        <v>22</v>
      </c>
      <c r="K267" t="e">
        <v>#NAME?</v>
      </c>
      <c r="L267">
        <v>146813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837</v>
      </c>
      <c r="U267" s="1">
        <v>1.26208E-5</v>
      </c>
      <c r="V267" s="1">
        <v>-9.8603600000000002E-6</v>
      </c>
      <c r="W267" s="1">
        <v>9.5953599999999998E-9</v>
      </c>
      <c r="X267" s="1">
        <v>9.5953599999999998E-9</v>
      </c>
      <c r="Y267" s="1">
        <v>-8.5358499999999996E-9</v>
      </c>
      <c r="Z267" s="1">
        <v>1.26304E-5</v>
      </c>
      <c r="AA267" s="1">
        <v>-9.8507599999999995E-6</v>
      </c>
      <c r="AB267" s="1">
        <v>1.12192E-7</v>
      </c>
      <c r="AC267" s="1">
        <v>1.6018000000000001E-5</v>
      </c>
      <c r="AD267" s="1">
        <v>1.26304E-5</v>
      </c>
      <c r="AE267" s="1">
        <v>-9.8507599999999995E-6</v>
      </c>
      <c r="AF267" s="1">
        <v>1.12192E-7</v>
      </c>
      <c r="AG267" s="1">
        <v>1.6018000000000001E-5</v>
      </c>
      <c r="AH267">
        <v>4</v>
      </c>
      <c r="AI267">
        <v>0</v>
      </c>
      <c r="AJ267">
        <v>0</v>
      </c>
      <c r="AK267">
        <v>363899128</v>
      </c>
      <c r="AL267">
        <v>837</v>
      </c>
      <c r="AM267">
        <v>9.0974799999999991</v>
      </c>
      <c r="AN267">
        <v>1</v>
      </c>
      <c r="AO267">
        <v>2737</v>
      </c>
      <c r="AP267" s="2">
        <f t="shared" si="23"/>
        <v>12630.4</v>
      </c>
      <c r="AQ267" s="2">
        <f t="shared" si="24"/>
        <v>-9850.76</v>
      </c>
      <c r="AR267" s="2">
        <f t="shared" si="25"/>
        <v>112.19200000000001</v>
      </c>
      <c r="AS267">
        <f t="shared" si="26"/>
        <v>160160</v>
      </c>
      <c r="AT267">
        <f t="shared" si="27"/>
        <v>0.30999999999892225</v>
      </c>
    </row>
    <row r="268" spans="1:46" x14ac:dyDescent="0.35">
      <c r="A268" s="1">
        <v>1.2623099999999999E-5</v>
      </c>
      <c r="B268" s="1">
        <v>-9.8622500000000003E-6</v>
      </c>
      <c r="C268" s="1">
        <v>1.22974E-7</v>
      </c>
      <c r="D268" s="1">
        <v>1.6019400000000001E-5</v>
      </c>
      <c r="E268" s="1">
        <v>-3.0517600000000001E-5</v>
      </c>
      <c r="F268">
        <v>0.58064499999999997</v>
      </c>
      <c r="G268" s="1">
        <v>1.1218300000000001E-7</v>
      </c>
      <c r="H268">
        <v>255</v>
      </c>
      <c r="I268">
        <v>0</v>
      </c>
      <c r="J268">
        <v>31</v>
      </c>
      <c r="K268" t="e">
        <v>#NAME?</v>
      </c>
      <c r="L268">
        <v>206874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837</v>
      </c>
      <c r="U268" s="1">
        <v>1.2623099999999999E-5</v>
      </c>
      <c r="V268" s="1">
        <v>-9.8580600000000003E-6</v>
      </c>
      <c r="W268">
        <v>0</v>
      </c>
      <c r="X268" s="1">
        <v>-4.1904899999999997E-9</v>
      </c>
      <c r="Y268" s="1">
        <v>1.07913E-8</v>
      </c>
      <c r="Z268" s="1">
        <v>1.2623099999999999E-5</v>
      </c>
      <c r="AA268" s="1">
        <v>-9.8622500000000003E-6</v>
      </c>
      <c r="AB268" s="1">
        <v>1.22974E-7</v>
      </c>
      <c r="AC268" s="1">
        <v>1.6019400000000001E-5</v>
      </c>
      <c r="AD268" s="1">
        <v>1.2623099999999999E-5</v>
      </c>
      <c r="AE268" s="1">
        <v>-9.8622500000000003E-6</v>
      </c>
      <c r="AF268" s="1">
        <v>1.22974E-7</v>
      </c>
      <c r="AG268" s="1">
        <v>1.6019400000000001E-5</v>
      </c>
      <c r="AH268">
        <v>4</v>
      </c>
      <c r="AI268">
        <v>0</v>
      </c>
      <c r="AJ268">
        <v>0</v>
      </c>
      <c r="AK268">
        <v>363911570</v>
      </c>
      <c r="AL268">
        <v>837</v>
      </c>
      <c r="AM268">
        <v>9.0977899999999998</v>
      </c>
      <c r="AN268">
        <v>1</v>
      </c>
      <c r="AO268">
        <v>2738</v>
      </c>
      <c r="AP268" s="2">
        <f t="shared" si="23"/>
        <v>12623.1</v>
      </c>
      <c r="AQ268" s="2">
        <f t="shared" si="24"/>
        <v>-9862.25</v>
      </c>
      <c r="AR268" s="2">
        <f t="shared" si="25"/>
        <v>122.974</v>
      </c>
      <c r="AS268">
        <f t="shared" si="26"/>
        <v>195751.33333333334</v>
      </c>
      <c r="AT268">
        <f t="shared" si="27"/>
        <v>0.31000000000069861</v>
      </c>
    </row>
    <row r="269" spans="1:46" x14ac:dyDescent="0.35">
      <c r="A269" s="1">
        <v>1.2612800000000001E-5</v>
      </c>
      <c r="B269" s="1">
        <v>-9.8550400000000008E-6</v>
      </c>
      <c r="C269" s="1">
        <v>1.17235E-7</v>
      </c>
      <c r="D269" s="1">
        <v>1.6006800000000001E-5</v>
      </c>
      <c r="E269" s="1">
        <v>-3.0517600000000001E-5</v>
      </c>
      <c r="F269">
        <v>0.62857099999999999</v>
      </c>
      <c r="G269" s="1">
        <v>1.22925E-7</v>
      </c>
      <c r="H269">
        <v>255</v>
      </c>
      <c r="I269">
        <v>0</v>
      </c>
      <c r="J269">
        <v>35</v>
      </c>
      <c r="K269" t="e">
        <v>#NAME?</v>
      </c>
      <c r="L269">
        <v>233567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837</v>
      </c>
      <c r="U269" s="1">
        <v>1.2623099999999999E-5</v>
      </c>
      <c r="V269" s="1">
        <v>-9.8591599999999993E-6</v>
      </c>
      <c r="W269" s="1">
        <v>-1.0297600000000001E-8</v>
      </c>
      <c r="X269" s="1">
        <v>4.1199600000000003E-9</v>
      </c>
      <c r="Y269" s="1">
        <v>-5.6900600000000001E-9</v>
      </c>
      <c r="Z269" s="1">
        <v>1.2612800000000001E-5</v>
      </c>
      <c r="AA269" s="1">
        <v>-9.8550400000000008E-6</v>
      </c>
      <c r="AB269" s="1">
        <v>1.17235E-7</v>
      </c>
      <c r="AC269" s="1">
        <v>1.6006800000000001E-5</v>
      </c>
      <c r="AD269" s="1">
        <v>1.2612800000000001E-5</v>
      </c>
      <c r="AE269" s="1">
        <v>-9.8550400000000008E-6</v>
      </c>
      <c r="AF269" s="1">
        <v>1.17235E-7</v>
      </c>
      <c r="AG269" s="1">
        <v>1.6006800000000001E-5</v>
      </c>
      <c r="AH269">
        <v>4</v>
      </c>
      <c r="AI269">
        <v>0</v>
      </c>
      <c r="AJ269">
        <v>0</v>
      </c>
      <c r="AK269">
        <v>363924013</v>
      </c>
      <c r="AL269">
        <v>837</v>
      </c>
      <c r="AM269">
        <v>9.0981000000000005</v>
      </c>
      <c r="AN269">
        <v>1</v>
      </c>
      <c r="AO269">
        <v>2739</v>
      </c>
      <c r="AP269" s="2">
        <f t="shared" si="23"/>
        <v>12612.800000000001</v>
      </c>
      <c r="AQ269" s="2">
        <f t="shared" si="24"/>
        <v>-9855.0400000000009</v>
      </c>
      <c r="AR269" s="2">
        <f t="shared" si="25"/>
        <v>117.235</v>
      </c>
      <c r="AS269">
        <f t="shared" si="26"/>
        <v>240240.33333333334</v>
      </c>
      <c r="AT269">
        <f t="shared" si="27"/>
        <v>0.31000000000069861</v>
      </c>
    </row>
    <row r="270" spans="1:46" x14ac:dyDescent="0.35">
      <c r="A270" s="1">
        <v>1.2624E-5</v>
      </c>
      <c r="B270" s="1">
        <v>-9.8581699999999995E-6</v>
      </c>
      <c r="C270" s="1">
        <v>1.17187E-7</v>
      </c>
      <c r="D270" s="1">
        <v>1.6017600000000001E-5</v>
      </c>
      <c r="E270" s="1">
        <v>-3.0517600000000001E-5</v>
      </c>
      <c r="F270">
        <v>0.61904800000000004</v>
      </c>
      <c r="G270" s="1">
        <v>1.17187E-7</v>
      </c>
      <c r="H270">
        <v>255</v>
      </c>
      <c r="I270">
        <v>0</v>
      </c>
      <c r="J270">
        <v>42</v>
      </c>
      <c r="K270" t="e">
        <v>#NAME?</v>
      </c>
      <c r="L270">
        <v>280280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837</v>
      </c>
      <c r="U270" s="1">
        <v>1.26204E-5</v>
      </c>
      <c r="V270" s="1">
        <v>-9.8581699999999995E-6</v>
      </c>
      <c r="W270" s="1">
        <v>3.5848400000000002E-9</v>
      </c>
      <c r="X270" s="1">
        <v>1.53329E-12</v>
      </c>
      <c r="Y270">
        <v>0</v>
      </c>
      <c r="Z270" s="1">
        <v>1.2624E-5</v>
      </c>
      <c r="AA270" s="1">
        <v>-9.8581699999999995E-6</v>
      </c>
      <c r="AB270" s="1">
        <v>1.17187E-7</v>
      </c>
      <c r="AC270" s="1">
        <v>1.6017600000000001E-5</v>
      </c>
      <c r="AD270" s="1">
        <v>1.2624E-5</v>
      </c>
      <c r="AE270" s="1">
        <v>-9.8581699999999995E-6</v>
      </c>
      <c r="AF270" s="1">
        <v>1.17187E-7</v>
      </c>
      <c r="AG270" s="1">
        <v>1.6017600000000001E-5</v>
      </c>
      <c r="AH270">
        <v>4</v>
      </c>
      <c r="AI270">
        <v>0</v>
      </c>
      <c r="AJ270">
        <v>0</v>
      </c>
      <c r="AK270">
        <v>363936455</v>
      </c>
      <c r="AL270">
        <v>837</v>
      </c>
      <c r="AM270">
        <v>9.0984099999999994</v>
      </c>
      <c r="AN270">
        <v>1</v>
      </c>
      <c r="AO270">
        <v>2740</v>
      </c>
      <c r="AP270" s="2">
        <f t="shared" si="23"/>
        <v>12624</v>
      </c>
      <c r="AQ270" s="2">
        <f t="shared" si="24"/>
        <v>-9858.17</v>
      </c>
      <c r="AR270" s="2">
        <f t="shared" si="25"/>
        <v>117.187</v>
      </c>
      <c r="AS270">
        <f t="shared" si="26"/>
        <v>244689</v>
      </c>
      <c r="AT270">
        <f t="shared" si="27"/>
        <v>0.30999999999892225</v>
      </c>
    </row>
    <row r="271" spans="1:46" x14ac:dyDescent="0.35">
      <c r="A271" s="1">
        <v>1.26212E-5</v>
      </c>
      <c r="B271" s="1">
        <v>-9.8646300000000008E-6</v>
      </c>
      <c r="C271" s="1">
        <v>1.17187E-7</v>
      </c>
      <c r="D271" s="1">
        <v>1.6019400000000001E-5</v>
      </c>
      <c r="E271" s="1">
        <v>-3.0517600000000001E-5</v>
      </c>
      <c r="F271">
        <v>0.51515200000000005</v>
      </c>
      <c r="G271" s="1">
        <v>1.17187E-7</v>
      </c>
      <c r="H271">
        <v>255</v>
      </c>
      <c r="I271">
        <v>0</v>
      </c>
      <c r="J271">
        <v>33</v>
      </c>
      <c r="K271" t="e">
        <v>#NAME?</v>
      </c>
      <c r="L271">
        <v>220220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837</v>
      </c>
      <c r="U271" s="1">
        <v>1.26212E-5</v>
      </c>
      <c r="V271" s="1">
        <v>-9.8581699999999995E-6</v>
      </c>
      <c r="W271" s="1">
        <v>1.53329E-12</v>
      </c>
      <c r="X271" s="1">
        <v>-6.4597699999999999E-9</v>
      </c>
      <c r="Y271">
        <v>0</v>
      </c>
      <c r="Z271" s="1">
        <v>1.26212E-5</v>
      </c>
      <c r="AA271" s="1">
        <v>-9.8646300000000008E-6</v>
      </c>
      <c r="AB271" s="1">
        <v>1.17187E-7</v>
      </c>
      <c r="AC271" s="1">
        <v>1.6019400000000001E-5</v>
      </c>
      <c r="AD271" s="1">
        <v>1.26212E-5</v>
      </c>
      <c r="AE271" s="1">
        <v>-9.8646300000000008E-6</v>
      </c>
      <c r="AF271" s="1">
        <v>1.17187E-7</v>
      </c>
      <c r="AG271" s="1">
        <v>1.6019400000000001E-5</v>
      </c>
      <c r="AH271">
        <v>4</v>
      </c>
      <c r="AI271">
        <v>0</v>
      </c>
      <c r="AJ271">
        <v>0</v>
      </c>
      <c r="AK271">
        <v>363948897</v>
      </c>
      <c r="AL271">
        <v>837</v>
      </c>
      <c r="AM271">
        <v>9.0987200000000001</v>
      </c>
      <c r="AN271">
        <v>1</v>
      </c>
      <c r="AO271">
        <v>2741</v>
      </c>
      <c r="AP271" s="2">
        <f t="shared" si="23"/>
        <v>12621.2</v>
      </c>
      <c r="AQ271" s="2">
        <f t="shared" si="24"/>
        <v>-9864.630000000001</v>
      </c>
      <c r="AR271" s="2">
        <f t="shared" si="25"/>
        <v>117.187</v>
      </c>
      <c r="AS271">
        <f t="shared" si="26"/>
        <v>235791.33333333334</v>
      </c>
      <c r="AT271">
        <f t="shared" si="27"/>
        <v>0.31000000000069861</v>
      </c>
    </row>
    <row r="272" spans="1:46" x14ac:dyDescent="0.35">
      <c r="A272" s="1">
        <v>1.2614499999999999E-5</v>
      </c>
      <c r="B272" s="1">
        <v>-9.8648299999999995E-6</v>
      </c>
      <c r="C272" s="1">
        <v>1.00764E-7</v>
      </c>
      <c r="D272" s="1">
        <v>1.60141E-5</v>
      </c>
      <c r="E272" s="1">
        <v>-3.0517600000000001E-5</v>
      </c>
      <c r="F272">
        <v>0.45161299999999999</v>
      </c>
      <c r="G272" s="1">
        <v>1.17187E-7</v>
      </c>
      <c r="H272">
        <v>255</v>
      </c>
      <c r="I272">
        <v>0</v>
      </c>
      <c r="J272">
        <v>31</v>
      </c>
      <c r="K272" t="e">
        <v>#NAME?</v>
      </c>
      <c r="L272">
        <v>206874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837</v>
      </c>
      <c r="U272" s="1">
        <v>1.26212E-5</v>
      </c>
      <c r="V272" s="1">
        <v>-9.8598100000000007E-6</v>
      </c>
      <c r="W272" s="1">
        <v>-6.6897600000000003E-9</v>
      </c>
      <c r="X272" s="1">
        <v>-5.0169400000000003E-9</v>
      </c>
      <c r="Y272" s="1">
        <v>-1.64231E-8</v>
      </c>
      <c r="Z272" s="1">
        <v>1.2614499999999999E-5</v>
      </c>
      <c r="AA272" s="1">
        <v>-9.8648299999999995E-6</v>
      </c>
      <c r="AB272" s="1">
        <v>1.00764E-7</v>
      </c>
      <c r="AC272" s="1">
        <v>1.60141E-5</v>
      </c>
      <c r="AD272" s="1">
        <v>1.2614499999999999E-5</v>
      </c>
      <c r="AE272" s="1">
        <v>-9.8648299999999995E-6</v>
      </c>
      <c r="AF272" s="1">
        <v>1.00764E-7</v>
      </c>
      <c r="AG272" s="1">
        <v>1.60141E-5</v>
      </c>
      <c r="AH272">
        <v>4</v>
      </c>
      <c r="AI272">
        <v>0</v>
      </c>
      <c r="AJ272">
        <v>0</v>
      </c>
      <c r="AK272">
        <v>363961339</v>
      </c>
      <c r="AL272">
        <v>837</v>
      </c>
      <c r="AM272">
        <v>9.0990300000000008</v>
      </c>
      <c r="AN272">
        <v>1</v>
      </c>
      <c r="AO272">
        <v>2742</v>
      </c>
      <c r="AP272" s="2">
        <f t="shared" si="23"/>
        <v>12614.5</v>
      </c>
      <c r="AQ272" s="2">
        <f t="shared" si="24"/>
        <v>-9864.83</v>
      </c>
      <c r="AR272" s="2">
        <f t="shared" si="25"/>
        <v>100.764</v>
      </c>
      <c r="AS272">
        <f t="shared" si="26"/>
        <v>186853.66666666666</v>
      </c>
      <c r="AT272">
        <f t="shared" si="27"/>
        <v>0.31000000000069861</v>
      </c>
    </row>
    <row r="273" spans="1:46" x14ac:dyDescent="0.35">
      <c r="A273" s="1">
        <v>1.26023E-5</v>
      </c>
      <c r="B273" s="1">
        <v>-9.8754899999999999E-6</v>
      </c>
      <c r="C273" s="1">
        <v>1.06726E-7</v>
      </c>
      <c r="D273" s="1">
        <v>1.6011E-5</v>
      </c>
      <c r="E273" s="1">
        <v>-3.0517600000000001E-5</v>
      </c>
      <c r="F273">
        <v>0.65</v>
      </c>
      <c r="G273" s="1">
        <v>1.00708E-7</v>
      </c>
      <c r="H273">
        <v>255</v>
      </c>
      <c r="I273">
        <v>0</v>
      </c>
      <c r="J273">
        <v>20</v>
      </c>
      <c r="K273" t="e">
        <v>#NAME?</v>
      </c>
      <c r="L273">
        <v>133467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837</v>
      </c>
      <c r="U273" s="1">
        <v>1.26195E-5</v>
      </c>
      <c r="V273" s="1">
        <v>-9.8611199999999992E-6</v>
      </c>
      <c r="W273" s="1">
        <v>-1.7241900000000001E-8</v>
      </c>
      <c r="X273" s="1">
        <v>-1.4368500000000001E-8</v>
      </c>
      <c r="Y273" s="1">
        <v>6.01818E-9</v>
      </c>
      <c r="Z273" s="1">
        <v>1.26023E-5</v>
      </c>
      <c r="AA273" s="1">
        <v>-9.8754899999999999E-6</v>
      </c>
      <c r="AB273" s="1">
        <v>1.06726E-7</v>
      </c>
      <c r="AC273" s="1">
        <v>1.6011E-5</v>
      </c>
      <c r="AD273" s="1">
        <v>1.26023E-5</v>
      </c>
      <c r="AE273" s="1">
        <v>-9.8754899999999999E-6</v>
      </c>
      <c r="AF273" s="1">
        <v>1.06726E-7</v>
      </c>
      <c r="AG273" s="1">
        <v>1.6011E-5</v>
      </c>
      <c r="AH273">
        <v>4</v>
      </c>
      <c r="AI273">
        <v>0</v>
      </c>
      <c r="AJ273">
        <v>0</v>
      </c>
      <c r="AK273">
        <v>363973781</v>
      </c>
      <c r="AL273">
        <v>837</v>
      </c>
      <c r="AM273">
        <v>9.0993399999999998</v>
      </c>
      <c r="AN273">
        <v>1</v>
      </c>
      <c r="AO273">
        <v>2743</v>
      </c>
      <c r="AP273" s="2">
        <f t="shared" si="23"/>
        <v>12602.3</v>
      </c>
      <c r="AQ273" s="2">
        <f t="shared" si="24"/>
        <v>-9875.49</v>
      </c>
      <c r="AR273" s="2">
        <f t="shared" si="25"/>
        <v>106.726</v>
      </c>
      <c r="AS273">
        <f t="shared" si="26"/>
        <v>160160.33333333334</v>
      </c>
      <c r="AT273">
        <f t="shared" si="27"/>
        <v>0.30999999999892225</v>
      </c>
    </row>
    <row r="274" spans="1:46" x14ac:dyDescent="0.35">
      <c r="A274" s="1">
        <v>1.26042E-5</v>
      </c>
      <c r="B274" s="1">
        <v>-9.8810400000000002E-6</v>
      </c>
      <c r="C274" s="1">
        <v>9.9918400000000004E-8</v>
      </c>
      <c r="D274" s="1">
        <v>1.6016E-5</v>
      </c>
      <c r="E274" s="1">
        <v>-3.0517600000000001E-5</v>
      </c>
      <c r="F274">
        <v>0.57142899999999996</v>
      </c>
      <c r="G274" s="1">
        <v>1.06689E-7</v>
      </c>
      <c r="H274">
        <v>255</v>
      </c>
      <c r="I274">
        <v>0</v>
      </c>
      <c r="J274">
        <v>21</v>
      </c>
      <c r="K274" t="e">
        <v>#NAME?</v>
      </c>
      <c r="L274">
        <v>140140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837</v>
      </c>
      <c r="U274" s="1">
        <v>1.2615100000000001E-5</v>
      </c>
      <c r="V274" s="1">
        <v>-9.8647299999999993E-6</v>
      </c>
      <c r="W274" s="1">
        <v>-1.08787E-8</v>
      </c>
      <c r="X274" s="1">
        <v>-1.6317299999999999E-8</v>
      </c>
      <c r="Y274" s="1">
        <v>-6.7710300000000003E-9</v>
      </c>
      <c r="Z274" s="1">
        <v>1.26042E-5</v>
      </c>
      <c r="AA274" s="1">
        <v>-9.8810400000000002E-6</v>
      </c>
      <c r="AB274" s="1">
        <v>9.9918400000000004E-8</v>
      </c>
      <c r="AC274" s="1">
        <v>1.6016E-5</v>
      </c>
      <c r="AD274" s="1">
        <v>1.26042E-5</v>
      </c>
      <c r="AE274" s="1">
        <v>-9.8810400000000002E-6</v>
      </c>
      <c r="AF274" s="1">
        <v>9.9918400000000004E-8</v>
      </c>
      <c r="AG274" s="1">
        <v>1.6016E-5</v>
      </c>
      <c r="AH274">
        <v>4</v>
      </c>
      <c r="AI274">
        <v>0</v>
      </c>
      <c r="AJ274">
        <v>0</v>
      </c>
      <c r="AK274">
        <v>363986223</v>
      </c>
      <c r="AL274">
        <v>837</v>
      </c>
      <c r="AM274">
        <v>9.0996600000000001</v>
      </c>
      <c r="AN274">
        <v>1</v>
      </c>
      <c r="AO274">
        <v>2744</v>
      </c>
      <c r="AP274" s="2">
        <f t="shared" si="23"/>
        <v>12604.2</v>
      </c>
      <c r="AQ274" s="2">
        <f t="shared" si="24"/>
        <v>-9881.0400000000009</v>
      </c>
      <c r="AR274" s="2">
        <f t="shared" si="25"/>
        <v>99.918400000000005</v>
      </c>
      <c r="AS274">
        <f t="shared" si="26"/>
        <v>146813.66666666666</v>
      </c>
      <c r="AT274">
        <f t="shared" si="27"/>
        <v>0.32000000000032003</v>
      </c>
    </row>
    <row r="275" spans="1:46" x14ac:dyDescent="0.35">
      <c r="A275" s="1">
        <v>1.2603500000000001E-5</v>
      </c>
      <c r="B275" s="1">
        <v>-9.8706500000000001E-6</v>
      </c>
      <c r="C275" s="1">
        <v>8.1620800000000003E-8</v>
      </c>
      <c r="D275" s="1">
        <v>1.6008899999999998E-5</v>
      </c>
      <c r="E275" s="1">
        <v>-3.0517600000000001E-5</v>
      </c>
      <c r="F275">
        <v>0.28000000000000003</v>
      </c>
      <c r="G275" s="1">
        <v>9.9914599999999997E-8</v>
      </c>
      <c r="H275">
        <v>255</v>
      </c>
      <c r="I275">
        <v>0</v>
      </c>
      <c r="J275">
        <v>25</v>
      </c>
      <c r="K275" t="e">
        <v>#NAME?</v>
      </c>
      <c r="L275">
        <v>166834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837</v>
      </c>
      <c r="U275" s="1">
        <v>1.26124E-5</v>
      </c>
      <c r="V275" s="1">
        <v>-9.8688799999999999E-6</v>
      </c>
      <c r="W275" s="1">
        <v>-8.8563099999999996E-9</v>
      </c>
      <c r="X275" s="1">
        <v>-1.7709600000000001E-9</v>
      </c>
      <c r="Y275" s="1">
        <v>-1.8293699999999999E-8</v>
      </c>
      <c r="Z275" s="1">
        <v>1.2603500000000001E-5</v>
      </c>
      <c r="AA275" s="1">
        <v>-9.8706500000000001E-6</v>
      </c>
      <c r="AB275" s="1">
        <v>8.1620800000000003E-8</v>
      </c>
      <c r="AC275" s="1">
        <v>1.6008899999999998E-5</v>
      </c>
      <c r="AD275" s="1">
        <v>1.2603500000000001E-5</v>
      </c>
      <c r="AE275" s="1">
        <v>-9.8706500000000001E-6</v>
      </c>
      <c r="AF275" s="1">
        <v>8.1620800000000003E-8</v>
      </c>
      <c r="AG275" s="1">
        <v>1.6008899999999998E-5</v>
      </c>
      <c r="AH275">
        <v>4</v>
      </c>
      <c r="AI275">
        <v>0</v>
      </c>
      <c r="AJ275">
        <v>0</v>
      </c>
      <c r="AK275">
        <v>363998665</v>
      </c>
      <c r="AL275">
        <v>837</v>
      </c>
      <c r="AM275">
        <v>9.0999700000000008</v>
      </c>
      <c r="AN275">
        <v>1</v>
      </c>
      <c r="AO275">
        <v>2745</v>
      </c>
      <c r="AP275" s="2">
        <f t="shared" si="23"/>
        <v>12603.5</v>
      </c>
      <c r="AQ275" s="2">
        <f t="shared" si="24"/>
        <v>-9870.65</v>
      </c>
      <c r="AR275" s="2">
        <f t="shared" si="25"/>
        <v>81.620800000000003</v>
      </c>
      <c r="AS275">
        <f t="shared" si="26"/>
        <v>153487</v>
      </c>
      <c r="AT275">
        <f t="shared" si="27"/>
        <v>0.31000000000069861</v>
      </c>
    </row>
    <row r="276" spans="1:46" x14ac:dyDescent="0.35">
      <c r="A276" s="1">
        <v>1.26164E-5</v>
      </c>
      <c r="B276" s="1">
        <v>-9.8927700000000008E-6</v>
      </c>
      <c r="C276" s="1">
        <v>7.8828699999999994E-8</v>
      </c>
      <c r="D276" s="1">
        <v>1.60327E-5</v>
      </c>
      <c r="E276" s="1">
        <v>-3.0517600000000001E-5</v>
      </c>
      <c r="F276">
        <v>0.34782600000000002</v>
      </c>
      <c r="G276" s="1">
        <v>8.1603999999999994E-8</v>
      </c>
      <c r="H276">
        <v>255</v>
      </c>
      <c r="I276">
        <v>0</v>
      </c>
      <c r="J276">
        <v>23</v>
      </c>
      <c r="K276" t="e">
        <v>#NAME?</v>
      </c>
      <c r="L276">
        <v>153487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837</v>
      </c>
      <c r="U276" s="1">
        <v>1.26101E-5</v>
      </c>
      <c r="V276" s="1">
        <v>-9.8694200000000005E-6</v>
      </c>
      <c r="W276" s="1">
        <v>6.3662400000000001E-9</v>
      </c>
      <c r="X276" s="1">
        <v>-2.3342900000000001E-8</v>
      </c>
      <c r="Y276" s="1">
        <v>-2.7752600000000002E-9</v>
      </c>
      <c r="Z276" s="1">
        <v>1.26164E-5</v>
      </c>
      <c r="AA276" s="1">
        <v>-9.8927700000000008E-6</v>
      </c>
      <c r="AB276" s="1">
        <v>7.8828699999999994E-8</v>
      </c>
      <c r="AC276" s="1">
        <v>1.60327E-5</v>
      </c>
      <c r="AD276" s="1">
        <v>1.26164E-5</v>
      </c>
      <c r="AE276" s="1">
        <v>-9.8927700000000008E-6</v>
      </c>
      <c r="AF276" s="1">
        <v>7.8828699999999994E-8</v>
      </c>
      <c r="AG276" s="1">
        <v>1.60327E-5</v>
      </c>
      <c r="AH276">
        <v>4</v>
      </c>
      <c r="AI276">
        <v>0</v>
      </c>
      <c r="AJ276">
        <v>0</v>
      </c>
      <c r="AK276">
        <v>364011106</v>
      </c>
      <c r="AL276">
        <v>837</v>
      </c>
      <c r="AM276">
        <v>9.1002799999999997</v>
      </c>
      <c r="AN276">
        <v>1</v>
      </c>
      <c r="AO276">
        <v>2746</v>
      </c>
      <c r="AP276" s="2">
        <f t="shared" si="23"/>
        <v>12616.4</v>
      </c>
      <c r="AQ276" s="2">
        <f t="shared" si="24"/>
        <v>-9892.77</v>
      </c>
      <c r="AR276" s="2">
        <f t="shared" si="25"/>
        <v>78.828699999999998</v>
      </c>
      <c r="AS276">
        <f t="shared" si="26"/>
        <v>157936</v>
      </c>
      <c r="AT276">
        <f t="shared" si="27"/>
        <v>0.30999999999892225</v>
      </c>
    </row>
    <row r="277" spans="1:46" x14ac:dyDescent="0.35">
      <c r="A277" s="1">
        <v>1.26266E-5</v>
      </c>
      <c r="B277" s="1">
        <v>-9.8513199999999997E-6</v>
      </c>
      <c r="C277" s="1">
        <v>9.4757999999999994E-8</v>
      </c>
      <c r="D277" s="1">
        <v>1.6015199999999999E-5</v>
      </c>
      <c r="E277" s="1">
        <v>-3.0517600000000001E-5</v>
      </c>
      <c r="F277">
        <v>0.60869600000000001</v>
      </c>
      <c r="G277" s="1">
        <v>7.8796399999999995E-8</v>
      </c>
      <c r="H277">
        <v>255</v>
      </c>
      <c r="I277">
        <v>0</v>
      </c>
      <c r="J277">
        <v>23</v>
      </c>
      <c r="K277" t="e">
        <v>#NAME?</v>
      </c>
      <c r="L277">
        <v>153487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837</v>
      </c>
      <c r="U277" s="1">
        <v>1.26116E-5</v>
      </c>
      <c r="V277" s="1">
        <v>-9.8753199999999998E-6</v>
      </c>
      <c r="W277" s="1">
        <v>1.50048E-8</v>
      </c>
      <c r="X277" s="1">
        <v>2.40068E-8</v>
      </c>
      <c r="Y277" s="1">
        <v>1.5961599999999999E-8</v>
      </c>
      <c r="Z277" s="1">
        <v>1.26266E-5</v>
      </c>
      <c r="AA277" s="1">
        <v>-9.8513199999999997E-6</v>
      </c>
      <c r="AB277" s="1">
        <v>9.4757999999999994E-8</v>
      </c>
      <c r="AC277" s="1">
        <v>1.6015199999999999E-5</v>
      </c>
      <c r="AD277" s="1">
        <v>1.26266E-5</v>
      </c>
      <c r="AE277" s="1">
        <v>-9.8513199999999997E-6</v>
      </c>
      <c r="AF277" s="1">
        <v>9.4757999999999994E-8</v>
      </c>
      <c r="AG277" s="1">
        <v>1.6015199999999999E-5</v>
      </c>
      <c r="AH277">
        <v>4</v>
      </c>
      <c r="AI277">
        <v>0</v>
      </c>
      <c r="AJ277">
        <v>0</v>
      </c>
      <c r="AK277">
        <v>364023548</v>
      </c>
      <c r="AL277">
        <v>837</v>
      </c>
      <c r="AM277">
        <v>9.1005900000000004</v>
      </c>
      <c r="AN277">
        <v>1</v>
      </c>
      <c r="AO277">
        <v>2747</v>
      </c>
      <c r="AP277" s="2">
        <f t="shared" si="23"/>
        <v>12626.6</v>
      </c>
      <c r="AQ277" s="2">
        <f t="shared" si="24"/>
        <v>-9851.32</v>
      </c>
      <c r="AR277" s="2">
        <f t="shared" si="25"/>
        <v>94.757999999999996</v>
      </c>
      <c r="AS277">
        <f t="shared" si="26"/>
        <v>133466.93333333332</v>
      </c>
      <c r="AT277">
        <f t="shared" si="27"/>
        <v>0.31000000000069861</v>
      </c>
    </row>
    <row r="278" spans="1:46" x14ac:dyDescent="0.35">
      <c r="A278" s="1">
        <v>1.2631499999999999E-5</v>
      </c>
      <c r="B278" s="1">
        <v>-9.8629E-6</v>
      </c>
      <c r="C278" s="1">
        <v>1.17884E-7</v>
      </c>
      <c r="D278" s="1">
        <v>1.60264E-5</v>
      </c>
      <c r="E278" s="1">
        <v>-3.0517600000000001E-5</v>
      </c>
      <c r="F278">
        <v>0.57142899999999996</v>
      </c>
      <c r="G278" s="1">
        <v>9.4726600000000003E-8</v>
      </c>
      <c r="H278">
        <v>255</v>
      </c>
      <c r="I278">
        <v>0</v>
      </c>
      <c r="J278">
        <v>14</v>
      </c>
      <c r="K278" t="e">
        <v>#NAME?</v>
      </c>
      <c r="L278">
        <v>93426.8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837</v>
      </c>
      <c r="U278" s="1">
        <v>1.2615200000000001E-5</v>
      </c>
      <c r="V278" s="1">
        <v>-9.8694200000000005E-6</v>
      </c>
      <c r="W278" s="1">
        <v>1.6301999999999999E-8</v>
      </c>
      <c r="X278" s="1">
        <v>6.5210999999999997E-9</v>
      </c>
      <c r="Y278" s="1">
        <v>2.31573E-8</v>
      </c>
      <c r="Z278" s="1">
        <v>1.2631499999999999E-5</v>
      </c>
      <c r="AA278" s="1">
        <v>-9.8629E-6</v>
      </c>
      <c r="AB278" s="1">
        <v>1.17884E-7</v>
      </c>
      <c r="AC278" s="1">
        <v>1.60264E-5</v>
      </c>
      <c r="AD278" s="1">
        <v>1.2631499999999999E-5</v>
      </c>
      <c r="AE278" s="1">
        <v>-9.8629E-6</v>
      </c>
      <c r="AF278" s="1">
        <v>1.17884E-7</v>
      </c>
      <c r="AG278" s="1">
        <v>1.60264E-5</v>
      </c>
      <c r="AH278">
        <v>4</v>
      </c>
      <c r="AI278">
        <v>0</v>
      </c>
      <c r="AJ278">
        <v>0</v>
      </c>
      <c r="AK278">
        <v>364035990</v>
      </c>
      <c r="AL278">
        <v>837</v>
      </c>
      <c r="AM278">
        <v>9.1008999999999993</v>
      </c>
      <c r="AN278">
        <v>1</v>
      </c>
      <c r="AO278">
        <v>2748</v>
      </c>
      <c r="AP278" s="2">
        <f t="shared" si="23"/>
        <v>12631.5</v>
      </c>
      <c r="AQ278" s="2">
        <f t="shared" si="24"/>
        <v>-9862.9</v>
      </c>
      <c r="AR278" s="2">
        <f t="shared" si="25"/>
        <v>117.884</v>
      </c>
      <c r="AS278">
        <f t="shared" si="26"/>
        <v>146813.6</v>
      </c>
      <c r="AT278">
        <f t="shared" si="27"/>
        <v>0.30999999999892225</v>
      </c>
    </row>
    <row r="279" spans="1:46" x14ac:dyDescent="0.35">
      <c r="A279" s="1">
        <v>1.26302E-5</v>
      </c>
      <c r="B279" s="1">
        <v>-9.8679000000000008E-6</v>
      </c>
      <c r="C279" s="1">
        <v>1.08536E-7</v>
      </c>
      <c r="D279" s="1">
        <v>1.6028400000000001E-5</v>
      </c>
      <c r="E279" s="1">
        <v>-3.0517600000000001E-5</v>
      </c>
      <c r="F279">
        <v>0.62068999999999996</v>
      </c>
      <c r="G279" s="1">
        <v>1.17859E-7</v>
      </c>
      <c r="H279">
        <v>255</v>
      </c>
      <c r="I279">
        <v>0</v>
      </c>
      <c r="J279">
        <v>29</v>
      </c>
      <c r="K279" t="e">
        <v>#NAME?</v>
      </c>
      <c r="L279">
        <v>193527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837</v>
      </c>
      <c r="U279" s="1">
        <v>1.26193E-5</v>
      </c>
      <c r="V279" s="1">
        <v>-9.8679000000000008E-6</v>
      </c>
      <c r="W279" s="1">
        <v>1.0935500000000001E-8</v>
      </c>
      <c r="X279">
        <v>0</v>
      </c>
      <c r="Y279" s="1">
        <v>-9.3224300000000004E-9</v>
      </c>
      <c r="Z279" s="1">
        <v>1.26302E-5</v>
      </c>
      <c r="AA279" s="1">
        <v>-9.8679000000000008E-6</v>
      </c>
      <c r="AB279" s="1">
        <v>1.08536E-7</v>
      </c>
      <c r="AC279" s="1">
        <v>1.6028400000000001E-5</v>
      </c>
      <c r="AD279" s="1">
        <v>1.26302E-5</v>
      </c>
      <c r="AE279" s="1">
        <v>-9.8679000000000008E-6</v>
      </c>
      <c r="AF279" s="1">
        <v>1.08536E-7</v>
      </c>
      <c r="AG279" s="1">
        <v>1.6028400000000001E-5</v>
      </c>
      <c r="AH279">
        <v>4</v>
      </c>
      <c r="AI279">
        <v>0</v>
      </c>
      <c r="AJ279">
        <v>0</v>
      </c>
      <c r="AK279">
        <v>364048433</v>
      </c>
      <c r="AL279">
        <v>837</v>
      </c>
      <c r="AM279">
        <v>9.10121</v>
      </c>
      <c r="AN279">
        <v>1</v>
      </c>
      <c r="AO279">
        <v>2749</v>
      </c>
      <c r="AP279" s="2">
        <f t="shared" si="23"/>
        <v>12630.199999999999</v>
      </c>
      <c r="AQ279" s="2">
        <f t="shared" si="24"/>
        <v>-9867.9000000000015</v>
      </c>
      <c r="AR279" s="2">
        <f t="shared" si="25"/>
        <v>108.536</v>
      </c>
      <c r="AS279">
        <f t="shared" si="26"/>
        <v>155711.26666666666</v>
      </c>
      <c r="AT279">
        <f t="shared" si="27"/>
        <v>0.31000000000069861</v>
      </c>
    </row>
    <row r="280" spans="1:46" x14ac:dyDescent="0.35">
      <c r="A280" s="1">
        <v>1.26235E-5</v>
      </c>
      <c r="B280" s="1">
        <v>-9.8646399999999998E-6</v>
      </c>
      <c r="C280" s="1">
        <v>1.2431999999999999E-7</v>
      </c>
      <c r="D280" s="1">
        <v>1.6021299999999999E-5</v>
      </c>
      <c r="E280" s="1">
        <v>-3.0517600000000001E-5</v>
      </c>
      <c r="F280">
        <v>0.51851899999999995</v>
      </c>
      <c r="G280" s="1">
        <v>1.08521E-7</v>
      </c>
      <c r="H280">
        <v>255</v>
      </c>
      <c r="I280">
        <v>0</v>
      </c>
      <c r="J280">
        <v>27</v>
      </c>
      <c r="K280" t="e">
        <v>#NAME?</v>
      </c>
      <c r="L280">
        <v>180180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837</v>
      </c>
      <c r="U280" s="1">
        <v>1.26219E-5</v>
      </c>
      <c r="V280" s="1">
        <v>-9.8679000000000008E-6</v>
      </c>
      <c r="W280" s="1">
        <v>1.6252900000000001E-9</v>
      </c>
      <c r="X280" s="1">
        <v>3.2505800000000002E-9</v>
      </c>
      <c r="Y280" s="1">
        <v>1.57991E-8</v>
      </c>
      <c r="Z280" s="1">
        <v>1.26235E-5</v>
      </c>
      <c r="AA280" s="1">
        <v>-9.8646399999999998E-6</v>
      </c>
      <c r="AB280" s="1">
        <v>1.2431999999999999E-7</v>
      </c>
      <c r="AC280" s="1">
        <v>1.6021299999999999E-5</v>
      </c>
      <c r="AD280" s="1">
        <v>1.26235E-5</v>
      </c>
      <c r="AE280" s="1">
        <v>-9.8646399999999998E-6</v>
      </c>
      <c r="AF280" s="1">
        <v>1.2431999999999999E-7</v>
      </c>
      <c r="AG280" s="1">
        <v>1.6021299999999999E-5</v>
      </c>
      <c r="AH280">
        <v>4</v>
      </c>
      <c r="AI280">
        <v>0</v>
      </c>
      <c r="AJ280">
        <v>0</v>
      </c>
      <c r="AK280">
        <v>364060875</v>
      </c>
      <c r="AL280">
        <v>837</v>
      </c>
      <c r="AM280">
        <v>9.1015200000000007</v>
      </c>
      <c r="AN280">
        <v>1</v>
      </c>
      <c r="AO280">
        <v>2750</v>
      </c>
      <c r="AP280" s="2">
        <f t="shared" si="23"/>
        <v>12623.5</v>
      </c>
      <c r="AQ280" s="2">
        <f t="shared" si="24"/>
        <v>-9864.64</v>
      </c>
      <c r="AR280" s="2">
        <f t="shared" si="25"/>
        <v>124.32</v>
      </c>
      <c r="AS280">
        <f t="shared" si="26"/>
        <v>162384.66666666666</v>
      </c>
      <c r="AT280">
        <f t="shared" si="27"/>
        <v>0.31000000000069861</v>
      </c>
    </row>
    <row r="281" spans="1:46" x14ac:dyDescent="0.35">
      <c r="A281" s="1">
        <v>1.2631499999999999E-5</v>
      </c>
      <c r="B281" s="1">
        <v>-9.8671299999999995E-6</v>
      </c>
      <c r="C281" s="1">
        <v>1.3825100000000001E-7</v>
      </c>
      <c r="D281" s="1">
        <v>1.6029199999999999E-5</v>
      </c>
      <c r="E281" s="1">
        <v>-3.0517600000000001E-5</v>
      </c>
      <c r="F281">
        <v>0.52941199999999999</v>
      </c>
      <c r="G281" s="1">
        <v>1.2426800000000001E-7</v>
      </c>
      <c r="H281">
        <v>255</v>
      </c>
      <c r="I281">
        <v>0</v>
      </c>
      <c r="J281">
        <v>17</v>
      </c>
      <c r="K281" t="e">
        <v>#NAME?</v>
      </c>
      <c r="L281">
        <v>113447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837</v>
      </c>
      <c r="U281" s="1">
        <v>1.2622299999999999E-5</v>
      </c>
      <c r="V281" s="1">
        <v>-9.8671299999999995E-6</v>
      </c>
      <c r="W281" s="1">
        <v>9.2381000000000002E-9</v>
      </c>
      <c r="X281">
        <v>0</v>
      </c>
      <c r="Y281" s="1">
        <v>1.39836E-8</v>
      </c>
      <c r="Z281" s="1">
        <v>1.2631499999999999E-5</v>
      </c>
      <c r="AA281" s="1">
        <v>-9.8671299999999995E-6</v>
      </c>
      <c r="AB281" s="1">
        <v>1.3825100000000001E-7</v>
      </c>
      <c r="AC281" s="1">
        <v>1.6029199999999999E-5</v>
      </c>
      <c r="AD281" s="1">
        <v>1.2631499999999999E-5</v>
      </c>
      <c r="AE281" s="1">
        <v>-9.8671299999999995E-6</v>
      </c>
      <c r="AF281" s="1">
        <v>1.3825100000000001E-7</v>
      </c>
      <c r="AG281" s="1">
        <v>1.6029199999999999E-5</v>
      </c>
      <c r="AH281">
        <v>4</v>
      </c>
      <c r="AI281">
        <v>0</v>
      </c>
      <c r="AJ281">
        <v>0</v>
      </c>
      <c r="AK281">
        <v>364073317</v>
      </c>
      <c r="AL281">
        <v>837</v>
      </c>
      <c r="AM281">
        <v>9.1018299999999996</v>
      </c>
      <c r="AN281">
        <v>1</v>
      </c>
      <c r="AO281">
        <v>2751</v>
      </c>
      <c r="AP281" s="2">
        <f t="shared" si="23"/>
        <v>12631.5</v>
      </c>
      <c r="AQ281" s="2">
        <f t="shared" si="24"/>
        <v>-9867.1299999999992</v>
      </c>
      <c r="AR281" s="2">
        <f t="shared" si="25"/>
        <v>138.251</v>
      </c>
      <c r="AS281">
        <f t="shared" si="26"/>
        <v>171282.33333333334</v>
      </c>
      <c r="AT281">
        <f t="shared" si="27"/>
        <v>0.30999999999892225</v>
      </c>
    </row>
    <row r="282" spans="1:46" x14ac:dyDescent="0.35">
      <c r="A282" s="1">
        <v>1.26273E-5</v>
      </c>
      <c r="B282" s="1">
        <v>-9.8684800000000008E-6</v>
      </c>
      <c r="C282" s="1">
        <v>1.19702E-7</v>
      </c>
      <c r="D282" s="1">
        <v>1.60265E-5</v>
      </c>
      <c r="E282" s="1">
        <v>-3.0517600000000001E-5</v>
      </c>
      <c r="F282">
        <v>0.60606099999999996</v>
      </c>
      <c r="G282" s="1">
        <v>1.38245E-7</v>
      </c>
      <c r="H282">
        <v>255</v>
      </c>
      <c r="I282">
        <v>0</v>
      </c>
      <c r="J282">
        <v>33</v>
      </c>
      <c r="K282" t="e">
        <v>#NAME?</v>
      </c>
      <c r="L282">
        <v>220220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837</v>
      </c>
      <c r="U282" s="1">
        <v>1.2624599999999999E-5</v>
      </c>
      <c r="V282" s="1">
        <v>-9.8671299999999995E-6</v>
      </c>
      <c r="W282" s="1">
        <v>2.7031999999999999E-9</v>
      </c>
      <c r="X282" s="1">
        <v>-1.35237E-9</v>
      </c>
      <c r="Y282" s="1">
        <v>-1.85421E-8</v>
      </c>
      <c r="Z282" s="1">
        <v>1.26273E-5</v>
      </c>
      <c r="AA282" s="1">
        <v>-9.8684800000000008E-6</v>
      </c>
      <c r="AB282" s="1">
        <v>1.19702E-7</v>
      </c>
      <c r="AC282" s="1">
        <v>1.60265E-5</v>
      </c>
      <c r="AD282" s="1">
        <v>1.26273E-5</v>
      </c>
      <c r="AE282" s="1">
        <v>-9.8684800000000008E-6</v>
      </c>
      <c r="AF282" s="1">
        <v>1.19702E-7</v>
      </c>
      <c r="AG282" s="1">
        <v>1.60265E-5</v>
      </c>
      <c r="AH282">
        <v>4</v>
      </c>
      <c r="AI282">
        <v>0</v>
      </c>
      <c r="AJ282">
        <v>0</v>
      </c>
      <c r="AK282">
        <v>364085759</v>
      </c>
      <c r="AL282">
        <v>837</v>
      </c>
      <c r="AM282">
        <v>9.1021400000000003</v>
      </c>
      <c r="AN282">
        <v>1</v>
      </c>
      <c r="AO282">
        <v>2752</v>
      </c>
      <c r="AP282" s="2">
        <f t="shared" si="23"/>
        <v>12627.300000000001</v>
      </c>
      <c r="AQ282" s="2">
        <f t="shared" si="24"/>
        <v>-9868.4800000000014</v>
      </c>
      <c r="AR282" s="2">
        <f t="shared" si="25"/>
        <v>119.702</v>
      </c>
      <c r="AS282">
        <f t="shared" si="26"/>
        <v>164609</v>
      </c>
      <c r="AT282">
        <f t="shared" si="27"/>
        <v>0.31000000000069861</v>
      </c>
    </row>
    <row r="283" spans="1:46" x14ac:dyDescent="0.35">
      <c r="A283" s="1">
        <v>1.26389E-5</v>
      </c>
      <c r="B283" s="1">
        <v>-9.8652800000000005E-6</v>
      </c>
      <c r="C283" s="1">
        <v>1.1125099999999999E-7</v>
      </c>
      <c r="D283" s="1">
        <v>1.6033599999999998E-5</v>
      </c>
      <c r="E283" s="1">
        <v>-3.0517600000000001E-5</v>
      </c>
      <c r="F283">
        <v>0.375</v>
      </c>
      <c r="G283" s="1">
        <v>1.1969000000000001E-7</v>
      </c>
      <c r="H283">
        <v>255</v>
      </c>
      <c r="I283">
        <v>0</v>
      </c>
      <c r="J283">
        <v>24</v>
      </c>
      <c r="K283" t="e">
        <v>#NAME?</v>
      </c>
      <c r="L283">
        <v>160160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837</v>
      </c>
      <c r="U283" s="1">
        <v>1.26251E-5</v>
      </c>
      <c r="V283" s="1">
        <v>-9.8675699999999998E-6</v>
      </c>
      <c r="W283" s="1">
        <v>1.37353E-8</v>
      </c>
      <c r="X283" s="1">
        <v>2.2892100000000002E-9</v>
      </c>
      <c r="Y283" s="1">
        <v>-8.4392500000000006E-9</v>
      </c>
      <c r="Z283" s="1">
        <v>1.26389E-5</v>
      </c>
      <c r="AA283" s="1">
        <v>-9.8652800000000005E-6</v>
      </c>
      <c r="AB283" s="1">
        <v>1.1125099999999999E-7</v>
      </c>
      <c r="AC283" s="1">
        <v>1.6033599999999998E-5</v>
      </c>
      <c r="AD283" s="1">
        <v>1.26389E-5</v>
      </c>
      <c r="AE283" s="1">
        <v>-9.8652800000000005E-6</v>
      </c>
      <c r="AF283" s="1">
        <v>1.1125099999999999E-7</v>
      </c>
      <c r="AG283" s="1">
        <v>1.6033599999999998E-5</v>
      </c>
      <c r="AH283">
        <v>4</v>
      </c>
      <c r="AI283">
        <v>0</v>
      </c>
      <c r="AJ283">
        <v>0</v>
      </c>
      <c r="AK283">
        <v>364098201</v>
      </c>
      <c r="AL283">
        <v>837</v>
      </c>
      <c r="AM283">
        <v>9.1024600000000007</v>
      </c>
      <c r="AN283">
        <v>1</v>
      </c>
      <c r="AO283">
        <v>2753</v>
      </c>
      <c r="AP283" s="2">
        <f t="shared" si="23"/>
        <v>12638.9</v>
      </c>
      <c r="AQ283" s="2">
        <f t="shared" si="24"/>
        <v>-9865.2800000000007</v>
      </c>
      <c r="AR283" s="2">
        <f t="shared" si="25"/>
        <v>111.25099999999999</v>
      </c>
      <c r="AS283">
        <f t="shared" si="26"/>
        <v>164609</v>
      </c>
      <c r="AT283">
        <f t="shared" si="27"/>
        <v>0.32000000000032003</v>
      </c>
    </row>
    <row r="284" spans="1:46" x14ac:dyDescent="0.35">
      <c r="A284" s="1">
        <v>1.26116E-5</v>
      </c>
      <c r="B284" s="1">
        <v>-9.8670200000000003E-6</v>
      </c>
      <c r="C284" s="1">
        <v>1.05465E-7</v>
      </c>
      <c r="D284" s="1">
        <v>1.6013200000000001E-5</v>
      </c>
      <c r="E284" s="1">
        <v>-3.0517600000000001E-5</v>
      </c>
      <c r="F284">
        <v>0.47058800000000001</v>
      </c>
      <c r="G284" s="1">
        <v>1.11206E-7</v>
      </c>
      <c r="H284">
        <v>255</v>
      </c>
      <c r="I284">
        <v>0</v>
      </c>
      <c r="J284">
        <v>17</v>
      </c>
      <c r="K284" t="e">
        <v>#NAME?</v>
      </c>
      <c r="L284">
        <v>113447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837</v>
      </c>
      <c r="U284" s="1">
        <v>1.2628499999999999E-5</v>
      </c>
      <c r="V284" s="1">
        <v>-9.8670200000000003E-6</v>
      </c>
      <c r="W284" s="1">
        <v>-1.6873900000000001E-8</v>
      </c>
      <c r="X284" s="1">
        <v>1.53329E-12</v>
      </c>
      <c r="Y284" s="1">
        <v>-5.74065E-9</v>
      </c>
      <c r="Z284" s="1">
        <v>1.26116E-5</v>
      </c>
      <c r="AA284" s="1">
        <v>-9.8670200000000003E-6</v>
      </c>
      <c r="AB284" s="1">
        <v>1.05465E-7</v>
      </c>
      <c r="AC284" s="1">
        <v>1.6013200000000001E-5</v>
      </c>
      <c r="AD284" s="1">
        <v>1.26116E-5</v>
      </c>
      <c r="AE284" s="1">
        <v>-9.8670200000000003E-6</v>
      </c>
      <c r="AF284" s="1">
        <v>1.05465E-7</v>
      </c>
      <c r="AG284" s="1">
        <v>1.6013200000000001E-5</v>
      </c>
      <c r="AH284">
        <v>4</v>
      </c>
      <c r="AI284">
        <v>0</v>
      </c>
      <c r="AJ284">
        <v>0</v>
      </c>
      <c r="AK284">
        <v>364110643</v>
      </c>
      <c r="AL284">
        <v>837</v>
      </c>
      <c r="AM284">
        <v>9.1027699999999996</v>
      </c>
      <c r="AN284">
        <v>1</v>
      </c>
      <c r="AO284">
        <v>2754</v>
      </c>
      <c r="AP284" s="2">
        <f t="shared" si="23"/>
        <v>12611.6</v>
      </c>
      <c r="AQ284" s="2">
        <f t="shared" si="24"/>
        <v>-9867.02</v>
      </c>
      <c r="AR284" s="2">
        <f t="shared" si="25"/>
        <v>105.465</v>
      </c>
      <c r="AS284">
        <f t="shared" si="26"/>
        <v>166833.66666666666</v>
      </c>
      <c r="AT284">
        <f t="shared" si="27"/>
        <v>0.30999999999892225</v>
      </c>
    </row>
    <row r="285" spans="1:46" x14ac:dyDescent="0.35">
      <c r="A285" s="1">
        <v>1.2614300000000001E-5</v>
      </c>
      <c r="B285" s="1">
        <v>-9.8694900000000003E-6</v>
      </c>
      <c r="C285" s="1">
        <v>1.22417E-7</v>
      </c>
      <c r="D285" s="1">
        <v>1.6016999999999999E-5</v>
      </c>
      <c r="E285" s="1">
        <v>-3.0517600000000001E-5</v>
      </c>
      <c r="F285">
        <v>0.55882399999999999</v>
      </c>
      <c r="G285" s="1">
        <v>1.05408E-7</v>
      </c>
      <c r="H285">
        <v>255</v>
      </c>
      <c r="I285">
        <v>0</v>
      </c>
      <c r="J285">
        <v>34</v>
      </c>
      <c r="K285" t="e">
        <v>#NAME?</v>
      </c>
      <c r="L285">
        <v>226894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837</v>
      </c>
      <c r="U285" s="1">
        <v>1.26242E-5</v>
      </c>
      <c r="V285" s="1">
        <v>-9.8670200000000003E-6</v>
      </c>
      <c r="W285" s="1">
        <v>-9.8943499999999999E-9</v>
      </c>
      <c r="X285" s="1">
        <v>-2.4732000000000001E-9</v>
      </c>
      <c r="Y285" s="1">
        <v>1.7008799999999999E-8</v>
      </c>
      <c r="Z285" s="1">
        <v>1.2614300000000001E-5</v>
      </c>
      <c r="AA285" s="1">
        <v>-9.8694900000000003E-6</v>
      </c>
      <c r="AB285" s="1">
        <v>1.22417E-7</v>
      </c>
      <c r="AC285" s="1">
        <v>1.6016999999999999E-5</v>
      </c>
      <c r="AD285" s="1">
        <v>1.2614300000000001E-5</v>
      </c>
      <c r="AE285" s="1">
        <v>-9.8694900000000003E-6</v>
      </c>
      <c r="AF285" s="1">
        <v>1.22417E-7</v>
      </c>
      <c r="AG285" s="1">
        <v>1.6016999999999999E-5</v>
      </c>
      <c r="AH285">
        <v>4</v>
      </c>
      <c r="AI285">
        <v>0</v>
      </c>
      <c r="AJ285">
        <v>0</v>
      </c>
      <c r="AK285">
        <v>364123085</v>
      </c>
      <c r="AL285">
        <v>837</v>
      </c>
      <c r="AM285">
        <v>9.1030800000000003</v>
      </c>
      <c r="AN285">
        <v>1</v>
      </c>
      <c r="AO285">
        <v>2755</v>
      </c>
      <c r="AP285" s="2">
        <f t="shared" si="23"/>
        <v>12614.300000000001</v>
      </c>
      <c r="AQ285" s="2">
        <f t="shared" si="24"/>
        <v>-9869.49</v>
      </c>
      <c r="AR285" s="2">
        <f t="shared" si="25"/>
        <v>122.417</v>
      </c>
      <c r="AS285">
        <f t="shared" si="26"/>
        <v>166833.66666666666</v>
      </c>
      <c r="AT285">
        <f t="shared" si="27"/>
        <v>0.31000000000069861</v>
      </c>
    </row>
    <row r="286" spans="1:46" x14ac:dyDescent="0.35">
      <c r="A286" s="1">
        <v>1.2600400000000001E-5</v>
      </c>
      <c r="B286" s="1">
        <v>-9.8676800000000007E-6</v>
      </c>
      <c r="C286" s="1">
        <v>1.19726E-7</v>
      </c>
      <c r="D286" s="1">
        <v>1.60048E-5</v>
      </c>
      <c r="E286" s="1">
        <v>-3.0517600000000001E-5</v>
      </c>
      <c r="F286">
        <v>0.5</v>
      </c>
      <c r="G286" s="1">
        <v>1.2237500000000001E-7</v>
      </c>
      <c r="H286">
        <v>255</v>
      </c>
      <c r="I286">
        <v>0</v>
      </c>
      <c r="J286">
        <v>24</v>
      </c>
      <c r="K286" t="e">
        <v>#NAME?</v>
      </c>
      <c r="L286">
        <v>160160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837</v>
      </c>
      <c r="U286" s="1">
        <v>1.26217E-5</v>
      </c>
      <c r="V286" s="1">
        <v>-9.8676800000000007E-6</v>
      </c>
      <c r="W286" s="1">
        <v>-2.13281E-8</v>
      </c>
      <c r="X286" s="1">
        <v>1.53329E-12</v>
      </c>
      <c r="Y286" s="1">
        <v>-2.6495300000000001E-9</v>
      </c>
      <c r="Z286" s="1">
        <v>1.2600400000000001E-5</v>
      </c>
      <c r="AA286" s="1">
        <v>-9.8676800000000007E-6</v>
      </c>
      <c r="AB286" s="1">
        <v>1.19726E-7</v>
      </c>
      <c r="AC286" s="1">
        <v>1.60048E-5</v>
      </c>
      <c r="AD286" s="1">
        <v>1.2600400000000001E-5</v>
      </c>
      <c r="AE286" s="1">
        <v>-9.8676800000000007E-6</v>
      </c>
      <c r="AF286" s="1">
        <v>1.19726E-7</v>
      </c>
      <c r="AG286" s="1">
        <v>1.60048E-5</v>
      </c>
      <c r="AH286">
        <v>4</v>
      </c>
      <c r="AI286">
        <v>0</v>
      </c>
      <c r="AJ286">
        <v>0</v>
      </c>
      <c r="AK286">
        <v>364135527</v>
      </c>
      <c r="AL286">
        <v>837</v>
      </c>
      <c r="AM286">
        <v>9.1033899999999992</v>
      </c>
      <c r="AN286">
        <v>1</v>
      </c>
      <c r="AO286">
        <v>2756</v>
      </c>
      <c r="AP286" s="2">
        <f t="shared" si="23"/>
        <v>12600.4</v>
      </c>
      <c r="AQ286" s="2">
        <f t="shared" si="24"/>
        <v>-9867.68</v>
      </c>
      <c r="AR286" s="2">
        <f t="shared" si="25"/>
        <v>119.726</v>
      </c>
      <c r="AS286">
        <f t="shared" si="26"/>
        <v>184629.33333333334</v>
      </c>
      <c r="AT286">
        <f t="shared" si="27"/>
        <v>0.30999999999892225</v>
      </c>
    </row>
    <row r="287" spans="1:46" x14ac:dyDescent="0.35">
      <c r="A287" s="1">
        <v>1.2631E-5</v>
      </c>
      <c r="B287" s="1">
        <v>-9.8676800000000007E-6</v>
      </c>
      <c r="C287" s="1">
        <v>1.1969000000000001E-7</v>
      </c>
      <c r="D287" s="1">
        <v>1.6028900000000002E-5</v>
      </c>
      <c r="E287" s="1">
        <v>-3.0517600000000001E-5</v>
      </c>
      <c r="F287">
        <v>0.56000000000000005</v>
      </c>
      <c r="G287" s="1">
        <v>1.1969000000000001E-7</v>
      </c>
      <c r="H287">
        <v>255</v>
      </c>
      <c r="I287">
        <v>0</v>
      </c>
      <c r="J287">
        <v>25</v>
      </c>
      <c r="K287" t="e">
        <v>#NAME?</v>
      </c>
      <c r="L287">
        <v>166834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837</v>
      </c>
      <c r="U287" s="1">
        <v>1.26163E-5</v>
      </c>
      <c r="V287" s="1">
        <v>-9.8676800000000007E-6</v>
      </c>
      <c r="W287" s="1">
        <v>1.4689E-8</v>
      </c>
      <c r="X287" s="1">
        <v>1.53329E-12</v>
      </c>
      <c r="Y287">
        <v>0</v>
      </c>
      <c r="Z287" s="1">
        <v>1.2631E-5</v>
      </c>
      <c r="AA287" s="1">
        <v>-9.8676800000000007E-6</v>
      </c>
      <c r="AB287" s="1">
        <v>1.1969000000000001E-7</v>
      </c>
      <c r="AC287" s="1">
        <v>1.6028900000000002E-5</v>
      </c>
      <c r="AD287" s="1">
        <v>1.2631E-5</v>
      </c>
      <c r="AE287" s="1">
        <v>-9.8676800000000007E-6</v>
      </c>
      <c r="AF287" s="1">
        <v>1.1969000000000001E-7</v>
      </c>
      <c r="AG287" s="1">
        <v>1.6028900000000002E-5</v>
      </c>
      <c r="AH287">
        <v>4</v>
      </c>
      <c r="AI287">
        <v>0</v>
      </c>
      <c r="AJ287">
        <v>0</v>
      </c>
      <c r="AK287">
        <v>364147970</v>
      </c>
      <c r="AL287">
        <v>837</v>
      </c>
      <c r="AM287">
        <v>9.1036999999999999</v>
      </c>
      <c r="AN287">
        <v>1</v>
      </c>
      <c r="AO287">
        <v>2757</v>
      </c>
      <c r="AP287" s="2">
        <f t="shared" si="23"/>
        <v>12631</v>
      </c>
      <c r="AQ287" s="2">
        <f t="shared" si="24"/>
        <v>-9867.68</v>
      </c>
      <c r="AR287" s="2">
        <f t="shared" si="25"/>
        <v>119.69000000000001</v>
      </c>
      <c r="AS287">
        <f t="shared" si="26"/>
        <v>164609.33333333334</v>
      </c>
      <c r="AT287">
        <f t="shared" si="27"/>
        <v>0.31000000000069861</v>
      </c>
    </row>
    <row r="288" spans="1:46" x14ac:dyDescent="0.35">
      <c r="A288" s="1">
        <v>1.25971E-5</v>
      </c>
      <c r="B288" s="1">
        <v>-9.8813300000000001E-6</v>
      </c>
      <c r="C288" s="1">
        <v>1.2057900000000001E-7</v>
      </c>
      <c r="D288" s="1">
        <v>1.6010699999999999E-5</v>
      </c>
      <c r="E288" s="1">
        <v>-3.0517600000000001E-5</v>
      </c>
      <c r="F288">
        <v>0.8</v>
      </c>
      <c r="G288" s="1">
        <v>1.1969000000000001E-7</v>
      </c>
      <c r="H288">
        <v>255</v>
      </c>
      <c r="I288">
        <v>0</v>
      </c>
      <c r="J288">
        <v>25</v>
      </c>
      <c r="K288" t="e">
        <v>#NAME?</v>
      </c>
      <c r="L288">
        <v>166834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837</v>
      </c>
      <c r="U288" s="1">
        <v>1.2619800000000001E-5</v>
      </c>
      <c r="V288" s="1">
        <v>-9.8676800000000007E-6</v>
      </c>
      <c r="W288" s="1">
        <v>-2.2760200000000001E-8</v>
      </c>
      <c r="X288" s="1">
        <v>-1.3655499999999999E-8</v>
      </c>
      <c r="Y288" s="1">
        <v>8.8931100000000001E-10</v>
      </c>
      <c r="Z288" s="1">
        <v>1.25971E-5</v>
      </c>
      <c r="AA288" s="1">
        <v>-9.8813300000000001E-6</v>
      </c>
      <c r="AB288" s="1">
        <v>1.2057900000000001E-7</v>
      </c>
      <c r="AC288" s="1">
        <v>1.6010699999999999E-5</v>
      </c>
      <c r="AD288" s="1">
        <v>1.25971E-5</v>
      </c>
      <c r="AE288" s="1">
        <v>-9.8813300000000001E-6</v>
      </c>
      <c r="AF288" s="1">
        <v>1.2057900000000001E-7</v>
      </c>
      <c r="AG288" s="1">
        <v>1.6010699999999999E-5</v>
      </c>
      <c r="AH288">
        <v>4</v>
      </c>
      <c r="AI288">
        <v>0</v>
      </c>
      <c r="AJ288">
        <v>0</v>
      </c>
      <c r="AK288">
        <v>364160411</v>
      </c>
      <c r="AL288">
        <v>837</v>
      </c>
      <c r="AM288">
        <v>9.1040100000000006</v>
      </c>
      <c r="AN288">
        <v>1</v>
      </c>
      <c r="AO288">
        <v>2758</v>
      </c>
      <c r="AP288" s="2">
        <f t="shared" si="23"/>
        <v>12597.1</v>
      </c>
      <c r="AQ288" s="2">
        <f t="shared" si="24"/>
        <v>-9881.33</v>
      </c>
      <c r="AR288" s="2">
        <f t="shared" si="25"/>
        <v>120.57900000000001</v>
      </c>
      <c r="AS288">
        <f t="shared" si="26"/>
        <v>191302.66666666666</v>
      </c>
      <c r="AT288">
        <f t="shared" si="27"/>
        <v>0.31000000000069861</v>
      </c>
    </row>
    <row r="289" spans="1:46" x14ac:dyDescent="0.35">
      <c r="A289" s="1">
        <v>1.2611399999999999E-5</v>
      </c>
      <c r="B289" s="1">
        <v>-9.8685000000000005E-6</v>
      </c>
      <c r="C289" s="1">
        <v>1.3634299999999999E-7</v>
      </c>
      <c r="D289" s="1">
        <v>1.60142E-5</v>
      </c>
      <c r="E289" s="1">
        <v>-3.0517600000000001E-5</v>
      </c>
      <c r="F289">
        <v>0.33333299999999999</v>
      </c>
      <c r="G289" s="1">
        <v>1.20544E-7</v>
      </c>
      <c r="H289">
        <v>255</v>
      </c>
      <c r="I289">
        <v>0</v>
      </c>
      <c r="J289">
        <v>36</v>
      </c>
      <c r="K289" t="e">
        <v>#NAME?</v>
      </c>
      <c r="L289">
        <v>240240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837</v>
      </c>
      <c r="U289" s="1">
        <v>1.26141E-5</v>
      </c>
      <c r="V289" s="1">
        <v>-9.8711699999999992E-6</v>
      </c>
      <c r="W289" s="1">
        <v>-2.6694699999999999E-9</v>
      </c>
      <c r="X289" s="1">
        <v>2.671E-9</v>
      </c>
      <c r="Y289" s="1">
        <v>1.57991E-8</v>
      </c>
      <c r="Z289" s="1">
        <v>1.2611399999999999E-5</v>
      </c>
      <c r="AA289" s="1">
        <v>-9.8685000000000005E-6</v>
      </c>
      <c r="AB289" s="1">
        <v>1.3634299999999999E-7</v>
      </c>
      <c r="AC289" s="1">
        <v>1.60142E-5</v>
      </c>
      <c r="AD289" s="1">
        <v>1.2611399999999999E-5</v>
      </c>
      <c r="AE289" s="1">
        <v>-9.8685000000000005E-6</v>
      </c>
      <c r="AF289" s="1">
        <v>1.3634299999999999E-7</v>
      </c>
      <c r="AG289" s="1">
        <v>1.60142E-5</v>
      </c>
      <c r="AH289">
        <v>4</v>
      </c>
      <c r="AI289">
        <v>0</v>
      </c>
      <c r="AJ289">
        <v>0</v>
      </c>
      <c r="AK289">
        <v>364172853</v>
      </c>
      <c r="AL289">
        <v>837</v>
      </c>
      <c r="AM289">
        <v>9.1043199999999995</v>
      </c>
      <c r="AN289">
        <v>1</v>
      </c>
      <c r="AO289">
        <v>2759</v>
      </c>
      <c r="AP289" s="2">
        <f t="shared" si="23"/>
        <v>12611.4</v>
      </c>
      <c r="AQ289" s="2">
        <f t="shared" si="24"/>
        <v>-9868.5</v>
      </c>
      <c r="AR289" s="2">
        <f t="shared" si="25"/>
        <v>136.34299999999999</v>
      </c>
      <c r="AS289">
        <f t="shared" si="26"/>
        <v>231342.66666666666</v>
      </c>
      <c r="AT289">
        <f t="shared" si="27"/>
        <v>0.30999999999892225</v>
      </c>
    </row>
    <row r="290" spans="1:46" x14ac:dyDescent="0.35">
      <c r="A290" s="1">
        <v>1.2611300000000001E-5</v>
      </c>
      <c r="B290" s="1">
        <v>-9.8747200000000002E-6</v>
      </c>
      <c r="C290" s="1">
        <v>1.57548E-7</v>
      </c>
      <c r="D290" s="1">
        <v>1.6018100000000002E-5</v>
      </c>
      <c r="E290" s="1">
        <v>-3.0517600000000001E-5</v>
      </c>
      <c r="F290">
        <v>0.418605</v>
      </c>
      <c r="G290" s="1">
        <v>1.3629199999999999E-7</v>
      </c>
      <c r="H290">
        <v>255</v>
      </c>
      <c r="I290">
        <v>0</v>
      </c>
      <c r="J290">
        <v>43</v>
      </c>
      <c r="K290" t="e">
        <v>#NAME?</v>
      </c>
      <c r="L290">
        <v>286954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837</v>
      </c>
      <c r="U290" s="1">
        <v>1.26134E-5</v>
      </c>
      <c r="V290" s="1">
        <v>-9.8705199999999995E-6</v>
      </c>
      <c r="W290" s="1">
        <v>-2.0990800000000002E-9</v>
      </c>
      <c r="X290" s="1">
        <v>-4.1981600000000003E-9</v>
      </c>
      <c r="Y290" s="1">
        <v>2.1256100000000001E-8</v>
      </c>
      <c r="Z290" s="1">
        <v>1.2611300000000001E-5</v>
      </c>
      <c r="AA290" s="1">
        <v>-9.8747200000000002E-6</v>
      </c>
      <c r="AB290" s="1">
        <v>1.57548E-7</v>
      </c>
      <c r="AC290" s="1">
        <v>1.6018100000000002E-5</v>
      </c>
      <c r="AD290" s="1">
        <v>1.2611300000000001E-5</v>
      </c>
      <c r="AE290" s="1">
        <v>-9.8747200000000002E-6</v>
      </c>
      <c r="AF290" s="1">
        <v>1.57548E-7</v>
      </c>
      <c r="AG290" s="1">
        <v>1.6018100000000002E-5</v>
      </c>
      <c r="AH290">
        <v>4</v>
      </c>
      <c r="AI290">
        <v>0</v>
      </c>
      <c r="AJ290">
        <v>0</v>
      </c>
      <c r="AK290">
        <v>364185295</v>
      </c>
      <c r="AL290">
        <v>837</v>
      </c>
      <c r="AM290">
        <v>9.1046300000000002</v>
      </c>
      <c r="AN290">
        <v>1</v>
      </c>
      <c r="AO290">
        <v>2760</v>
      </c>
      <c r="AP290" s="2">
        <f t="shared" si="23"/>
        <v>12611.300000000001</v>
      </c>
      <c r="AQ290" s="2">
        <f t="shared" si="24"/>
        <v>-9874.7199999999993</v>
      </c>
      <c r="AR290" s="2">
        <f t="shared" si="25"/>
        <v>157.548</v>
      </c>
      <c r="AS290">
        <f t="shared" si="26"/>
        <v>255811.33333333334</v>
      </c>
      <c r="AT290">
        <f t="shared" si="27"/>
        <v>0.31000000000069861</v>
      </c>
    </row>
    <row r="291" spans="1:46" x14ac:dyDescent="0.35">
      <c r="A291" s="1">
        <v>1.26255E-5</v>
      </c>
      <c r="B291" s="1">
        <v>-9.8640299999999995E-6</v>
      </c>
      <c r="C291" s="1">
        <v>1.5127600000000001E-7</v>
      </c>
      <c r="D291" s="1">
        <v>1.6022600000000001E-5</v>
      </c>
      <c r="E291" s="1">
        <v>-3.0517600000000001E-5</v>
      </c>
      <c r="F291">
        <v>0.38888899999999998</v>
      </c>
      <c r="G291" s="1">
        <v>1.5753200000000001E-7</v>
      </c>
      <c r="H291">
        <v>255</v>
      </c>
      <c r="I291">
        <v>0</v>
      </c>
      <c r="J291">
        <v>36</v>
      </c>
      <c r="K291" t="e">
        <v>#NAME?</v>
      </c>
      <c r="L291">
        <v>240240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837</v>
      </c>
      <c r="U291" s="1">
        <v>1.2612800000000001E-5</v>
      </c>
      <c r="V291" s="1">
        <v>-9.8716099999999995E-6</v>
      </c>
      <c r="W291" s="1">
        <v>1.26313E-8</v>
      </c>
      <c r="X291" s="1">
        <v>7.5790700000000004E-9</v>
      </c>
      <c r="Y291" s="1">
        <v>-6.2558400000000002E-9</v>
      </c>
      <c r="Z291" s="1">
        <v>1.26255E-5</v>
      </c>
      <c r="AA291" s="1">
        <v>-9.8640299999999995E-6</v>
      </c>
      <c r="AB291" s="1">
        <v>1.5127600000000001E-7</v>
      </c>
      <c r="AC291" s="1">
        <v>1.6022600000000001E-5</v>
      </c>
      <c r="AD291" s="1">
        <v>1.26255E-5</v>
      </c>
      <c r="AE291" s="1">
        <v>-9.8640299999999995E-6</v>
      </c>
      <c r="AF291" s="1">
        <v>1.5127600000000001E-7</v>
      </c>
      <c r="AG291" s="1">
        <v>1.6022600000000001E-5</v>
      </c>
      <c r="AH291">
        <v>4</v>
      </c>
      <c r="AI291">
        <v>0</v>
      </c>
      <c r="AJ291">
        <v>0</v>
      </c>
      <c r="AK291">
        <v>364197737</v>
      </c>
      <c r="AL291">
        <v>837</v>
      </c>
      <c r="AM291">
        <v>9.1049399999999991</v>
      </c>
      <c r="AN291">
        <v>1</v>
      </c>
      <c r="AO291">
        <v>2761</v>
      </c>
      <c r="AP291" s="2">
        <f t="shared" si="23"/>
        <v>12625.5</v>
      </c>
      <c r="AQ291" s="2">
        <f t="shared" si="24"/>
        <v>-9864.0299999999988</v>
      </c>
      <c r="AR291" s="2">
        <f t="shared" si="25"/>
        <v>151.27600000000001</v>
      </c>
      <c r="AS291">
        <f t="shared" si="26"/>
        <v>211322.33333333334</v>
      </c>
      <c r="AT291">
        <f t="shared" si="27"/>
        <v>0.30999999999892225</v>
      </c>
    </row>
    <row r="292" spans="1:46" x14ac:dyDescent="0.35">
      <c r="A292" s="1">
        <v>1.2610599999999999E-5</v>
      </c>
      <c r="B292" s="1">
        <v>-9.8688799999999999E-6</v>
      </c>
      <c r="C292" s="1">
        <v>1.3409400000000001E-7</v>
      </c>
      <c r="D292" s="1">
        <v>1.6013699999999999E-5</v>
      </c>
      <c r="E292" s="1">
        <v>-3.0517600000000001E-5</v>
      </c>
      <c r="F292">
        <v>0.4375</v>
      </c>
      <c r="G292" s="1">
        <v>1.3409400000000001E-7</v>
      </c>
      <c r="H292">
        <v>255</v>
      </c>
      <c r="I292">
        <v>0</v>
      </c>
      <c r="J292">
        <v>16</v>
      </c>
      <c r="K292" t="e">
        <v>#NAME?</v>
      </c>
      <c r="L292">
        <v>106773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837</v>
      </c>
      <c r="U292" s="1">
        <v>1.26173E-5</v>
      </c>
      <c r="V292" s="1">
        <v>-9.8688799999999999E-6</v>
      </c>
      <c r="W292" s="1">
        <v>-6.7327000000000001E-9</v>
      </c>
      <c r="X292" s="1">
        <v>1.53329E-12</v>
      </c>
      <c r="Y292">
        <v>0</v>
      </c>
      <c r="Z292" s="1">
        <v>1.2610599999999999E-5</v>
      </c>
      <c r="AA292" s="1">
        <v>-9.8688799999999999E-6</v>
      </c>
      <c r="AB292" s="1">
        <v>1.3409400000000001E-7</v>
      </c>
      <c r="AC292" s="1">
        <v>1.6013699999999999E-5</v>
      </c>
      <c r="AD292" s="1">
        <v>1.2610599999999999E-5</v>
      </c>
      <c r="AE292" s="1">
        <v>-9.8688799999999999E-6</v>
      </c>
      <c r="AF292" s="1">
        <v>1.3409400000000001E-7</v>
      </c>
      <c r="AG292" s="1">
        <v>1.6013699999999999E-5</v>
      </c>
      <c r="AH292">
        <v>4</v>
      </c>
      <c r="AI292">
        <v>0</v>
      </c>
      <c r="AJ292">
        <v>0</v>
      </c>
      <c r="AK292">
        <v>364222622</v>
      </c>
      <c r="AL292">
        <v>837</v>
      </c>
      <c r="AM292">
        <v>9.1055700000000002</v>
      </c>
      <c r="AN292">
        <v>1</v>
      </c>
      <c r="AO292">
        <v>2763</v>
      </c>
      <c r="AP292" s="2">
        <f t="shared" si="23"/>
        <v>12610.599999999999</v>
      </c>
      <c r="AQ292" s="2">
        <f t="shared" si="24"/>
        <v>-9868.8799999999992</v>
      </c>
      <c r="AR292" s="2">
        <f t="shared" si="25"/>
        <v>134.09400000000002</v>
      </c>
      <c r="AS292">
        <f t="shared" si="26"/>
        <v>164608.66666666666</v>
      </c>
      <c r="AT292">
        <f t="shared" si="27"/>
        <v>0.63000000000101863</v>
      </c>
    </row>
    <row r="293" spans="1:46" x14ac:dyDescent="0.35">
      <c r="A293" s="1">
        <v>1.26363E-5</v>
      </c>
      <c r="B293" s="1">
        <v>-9.8481899999999993E-6</v>
      </c>
      <c r="C293" s="1">
        <v>1.4474100000000001E-7</v>
      </c>
      <c r="D293" s="1">
        <v>1.6021299999999999E-5</v>
      </c>
      <c r="E293" s="1">
        <v>-3.0517600000000001E-5</v>
      </c>
      <c r="F293">
        <v>0.45454499999999998</v>
      </c>
      <c r="G293" s="1">
        <v>1.3409400000000001E-7</v>
      </c>
      <c r="H293">
        <v>255</v>
      </c>
      <c r="I293">
        <v>0</v>
      </c>
      <c r="J293">
        <v>22</v>
      </c>
      <c r="K293" t="e">
        <v>#NAME?</v>
      </c>
      <c r="L293">
        <v>146813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837</v>
      </c>
      <c r="U293" s="1">
        <v>1.26156E-5</v>
      </c>
      <c r="V293" s="1">
        <v>-9.8688799999999999E-6</v>
      </c>
      <c r="W293" s="1">
        <v>2.0687199999999999E-8</v>
      </c>
      <c r="X293" s="1">
        <v>2.0685700000000001E-8</v>
      </c>
      <c r="Y293" s="1">
        <v>1.06472E-8</v>
      </c>
      <c r="Z293" s="1">
        <v>1.26363E-5</v>
      </c>
      <c r="AA293" s="1">
        <v>-9.8481899999999993E-6</v>
      </c>
      <c r="AB293" s="1">
        <v>1.4474100000000001E-7</v>
      </c>
      <c r="AC293" s="1">
        <v>1.6021299999999999E-5</v>
      </c>
      <c r="AD293" s="1">
        <v>1.26363E-5</v>
      </c>
      <c r="AE293" s="1">
        <v>-9.8481899999999993E-6</v>
      </c>
      <c r="AF293" s="1">
        <v>1.4474100000000001E-7</v>
      </c>
      <c r="AG293" s="1">
        <v>1.6021299999999999E-5</v>
      </c>
      <c r="AH293">
        <v>4</v>
      </c>
      <c r="AI293">
        <v>0</v>
      </c>
      <c r="AJ293">
        <v>0</v>
      </c>
      <c r="AK293">
        <v>364234989</v>
      </c>
      <c r="AL293">
        <v>837</v>
      </c>
      <c r="AM293">
        <v>9.1058699999999995</v>
      </c>
      <c r="AN293">
        <v>1</v>
      </c>
      <c r="AO293">
        <v>2764</v>
      </c>
      <c r="AP293" s="2">
        <f t="shared" si="23"/>
        <v>12636.3</v>
      </c>
      <c r="AQ293" s="2">
        <f t="shared" si="24"/>
        <v>-9848.1899999999987</v>
      </c>
      <c r="AR293" s="2">
        <f t="shared" si="25"/>
        <v>144.74100000000001</v>
      </c>
      <c r="AS293">
        <f t="shared" si="26"/>
        <v>140140</v>
      </c>
      <c r="AT293">
        <f t="shared" si="27"/>
        <v>0.29999999999930083</v>
      </c>
    </row>
    <row r="294" spans="1:46" x14ac:dyDescent="0.35">
      <c r="A294" s="1">
        <v>1.26148E-5</v>
      </c>
      <c r="B294" s="1">
        <v>-9.8637399999999995E-6</v>
      </c>
      <c r="C294" s="1">
        <v>1.4070300000000001E-7</v>
      </c>
      <c r="D294" s="1">
        <v>1.6013899999999999E-5</v>
      </c>
      <c r="E294" s="1">
        <v>-3.0517600000000001E-5</v>
      </c>
      <c r="F294">
        <v>0.68</v>
      </c>
      <c r="G294" s="1">
        <v>1.4471400000000001E-7</v>
      </c>
      <c r="H294">
        <v>255</v>
      </c>
      <c r="I294">
        <v>0</v>
      </c>
      <c r="J294">
        <v>25</v>
      </c>
      <c r="K294" t="e">
        <v>#NAME?</v>
      </c>
      <c r="L294">
        <v>166834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837</v>
      </c>
      <c r="U294" s="1">
        <v>1.2620699999999999E-5</v>
      </c>
      <c r="V294" s="1">
        <v>-9.8637399999999995E-6</v>
      </c>
      <c r="W294" s="1">
        <v>-5.8633200000000004E-9</v>
      </c>
      <c r="X294" s="1">
        <v>1.53329E-12</v>
      </c>
      <c r="Y294" s="1">
        <v>-4.0110999999999999E-9</v>
      </c>
      <c r="Z294" s="1">
        <v>1.26148E-5</v>
      </c>
      <c r="AA294" s="1">
        <v>-9.8637399999999995E-6</v>
      </c>
      <c r="AB294" s="1">
        <v>1.4070300000000001E-7</v>
      </c>
      <c r="AC294" s="1">
        <v>1.6013899999999999E-5</v>
      </c>
      <c r="AD294" s="1">
        <v>1.26148E-5</v>
      </c>
      <c r="AE294" s="1">
        <v>-9.8637399999999995E-6</v>
      </c>
      <c r="AF294" s="1">
        <v>1.4070300000000001E-7</v>
      </c>
      <c r="AG294" s="1">
        <v>1.6013899999999999E-5</v>
      </c>
      <c r="AH294">
        <v>4</v>
      </c>
      <c r="AI294">
        <v>0</v>
      </c>
      <c r="AJ294">
        <v>0</v>
      </c>
      <c r="AK294">
        <v>364247431</v>
      </c>
      <c r="AL294">
        <v>837</v>
      </c>
      <c r="AM294">
        <v>9.1061899999999998</v>
      </c>
      <c r="AN294">
        <v>1</v>
      </c>
      <c r="AO294">
        <v>2765</v>
      </c>
      <c r="AP294" s="2">
        <f t="shared" si="23"/>
        <v>12614.8</v>
      </c>
      <c r="AQ294" s="2">
        <f t="shared" si="24"/>
        <v>-9863.74</v>
      </c>
      <c r="AR294" s="2">
        <f t="shared" si="25"/>
        <v>140.703</v>
      </c>
      <c r="AS294">
        <f t="shared" si="26"/>
        <v>164609</v>
      </c>
      <c r="AT294">
        <f t="shared" si="27"/>
        <v>0.32000000000032003</v>
      </c>
    </row>
    <row r="295" spans="1:46" x14ac:dyDescent="0.35">
      <c r="A295" s="1">
        <v>1.2622199999999999E-5</v>
      </c>
      <c r="B295" s="1">
        <v>-9.8577299999999992E-6</v>
      </c>
      <c r="C295" s="1">
        <v>1.4698499999999999E-7</v>
      </c>
      <c r="D295" s="1">
        <v>1.6016100000000001E-5</v>
      </c>
      <c r="E295" s="1">
        <v>-3.0517600000000001E-5</v>
      </c>
      <c r="F295">
        <v>0.59259300000000004</v>
      </c>
      <c r="G295" s="1">
        <v>1.4068599999999999E-7</v>
      </c>
      <c r="H295">
        <v>255</v>
      </c>
      <c r="I295">
        <v>0</v>
      </c>
      <c r="J295">
        <v>27</v>
      </c>
      <c r="K295" t="e">
        <v>#NAME?</v>
      </c>
      <c r="L295">
        <v>180180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837</v>
      </c>
      <c r="U295" s="1">
        <v>1.2619199999999999E-5</v>
      </c>
      <c r="V295" s="1">
        <v>-9.8637399999999995E-6</v>
      </c>
      <c r="W295" s="1">
        <v>3.0067900000000001E-9</v>
      </c>
      <c r="X295" s="1">
        <v>6.0135800000000002E-9</v>
      </c>
      <c r="Y295" s="1">
        <v>6.2987700000000002E-9</v>
      </c>
      <c r="Z295" s="1">
        <v>1.2622199999999999E-5</v>
      </c>
      <c r="AA295" s="1">
        <v>-9.8577299999999992E-6</v>
      </c>
      <c r="AB295" s="1">
        <v>1.4698499999999999E-7</v>
      </c>
      <c r="AC295" s="1">
        <v>1.6016100000000001E-5</v>
      </c>
      <c r="AD295" s="1">
        <v>1.2622199999999999E-5</v>
      </c>
      <c r="AE295" s="1">
        <v>-9.8577299999999992E-6</v>
      </c>
      <c r="AF295" s="1">
        <v>1.4698499999999999E-7</v>
      </c>
      <c r="AG295" s="1">
        <v>1.6016100000000001E-5</v>
      </c>
      <c r="AH295">
        <v>4</v>
      </c>
      <c r="AI295">
        <v>0</v>
      </c>
      <c r="AJ295">
        <v>0</v>
      </c>
      <c r="AK295">
        <v>364259873</v>
      </c>
      <c r="AL295">
        <v>837</v>
      </c>
      <c r="AM295">
        <v>9.1065000000000005</v>
      </c>
      <c r="AN295">
        <v>1</v>
      </c>
      <c r="AO295">
        <v>2766</v>
      </c>
      <c r="AP295" s="2">
        <f t="shared" si="23"/>
        <v>12622.199999999999</v>
      </c>
      <c r="AQ295" s="2">
        <f t="shared" si="24"/>
        <v>-9857.73</v>
      </c>
      <c r="AR295" s="2">
        <f t="shared" si="25"/>
        <v>146.98499999999999</v>
      </c>
      <c r="AS295">
        <f t="shared" si="26"/>
        <v>184629.33333333334</v>
      </c>
      <c r="AT295">
        <f t="shared" si="27"/>
        <v>0.31000000000069861</v>
      </c>
    </row>
    <row r="296" spans="1:46" x14ac:dyDescent="0.35">
      <c r="A296" s="1">
        <v>1.2633099999999999E-5</v>
      </c>
      <c r="B296" s="1">
        <v>-9.8755700000000004E-6</v>
      </c>
      <c r="C296" s="1">
        <v>1.4891700000000001E-7</v>
      </c>
      <c r="D296" s="1">
        <v>1.60357E-5</v>
      </c>
      <c r="E296" s="1">
        <v>-3.0517600000000001E-5</v>
      </c>
      <c r="F296">
        <v>0.41935499999999998</v>
      </c>
      <c r="G296" s="1">
        <v>1.46973E-7</v>
      </c>
      <c r="H296">
        <v>255</v>
      </c>
      <c r="I296">
        <v>0</v>
      </c>
      <c r="J296">
        <v>31</v>
      </c>
      <c r="K296" t="e">
        <v>#NAME?</v>
      </c>
      <c r="L296">
        <v>206874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837</v>
      </c>
      <c r="U296" s="1">
        <v>1.2619800000000001E-5</v>
      </c>
      <c r="V296" s="1">
        <v>-9.8623200000000001E-6</v>
      </c>
      <c r="W296" s="1">
        <v>1.32431E-8</v>
      </c>
      <c r="X296" s="1">
        <v>-1.32431E-8</v>
      </c>
      <c r="Y296" s="1">
        <v>1.9442200000000001E-9</v>
      </c>
      <c r="Z296" s="1">
        <v>1.2633099999999999E-5</v>
      </c>
      <c r="AA296" s="1">
        <v>-9.8755700000000004E-6</v>
      </c>
      <c r="AB296" s="1">
        <v>1.4891700000000001E-7</v>
      </c>
      <c r="AC296" s="1">
        <v>1.60357E-5</v>
      </c>
      <c r="AD296" s="1">
        <v>1.2633099999999999E-5</v>
      </c>
      <c r="AE296" s="1">
        <v>-9.8755700000000004E-6</v>
      </c>
      <c r="AF296" s="1">
        <v>1.4891700000000001E-7</v>
      </c>
      <c r="AG296" s="1">
        <v>1.60357E-5</v>
      </c>
      <c r="AH296">
        <v>4</v>
      </c>
      <c r="AI296">
        <v>0</v>
      </c>
      <c r="AJ296">
        <v>0</v>
      </c>
      <c r="AK296">
        <v>364272315</v>
      </c>
      <c r="AL296">
        <v>837</v>
      </c>
      <c r="AM296">
        <v>9.1068099999999994</v>
      </c>
      <c r="AN296">
        <v>1</v>
      </c>
      <c r="AO296">
        <v>2767</v>
      </c>
      <c r="AP296" s="2">
        <f t="shared" si="23"/>
        <v>12633.099999999999</v>
      </c>
      <c r="AQ296" s="2">
        <f t="shared" si="24"/>
        <v>-9875.57</v>
      </c>
      <c r="AR296" s="2">
        <f t="shared" si="25"/>
        <v>148.917</v>
      </c>
      <c r="AS296">
        <f t="shared" si="26"/>
        <v>177955.66666666666</v>
      </c>
      <c r="AT296">
        <f t="shared" si="27"/>
        <v>0.30999999999892225</v>
      </c>
    </row>
    <row r="297" spans="1:46" x14ac:dyDescent="0.35">
      <c r="A297" s="1">
        <v>1.2596600000000001E-5</v>
      </c>
      <c r="B297" s="1">
        <v>-9.8624000000000006E-6</v>
      </c>
      <c r="C297" s="1">
        <v>1.50423E-7</v>
      </c>
      <c r="D297" s="1">
        <v>1.59989E-5</v>
      </c>
      <c r="E297" s="1">
        <v>-3.0517600000000001E-5</v>
      </c>
      <c r="F297">
        <v>0.54545500000000002</v>
      </c>
      <c r="G297" s="1">
        <v>1.48865E-7</v>
      </c>
      <c r="H297">
        <v>255</v>
      </c>
      <c r="I297">
        <v>0</v>
      </c>
      <c r="J297">
        <v>22</v>
      </c>
      <c r="K297" t="e">
        <v>#NAME?</v>
      </c>
      <c r="L297">
        <v>146813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837</v>
      </c>
      <c r="U297" s="1">
        <v>1.2623099999999999E-5</v>
      </c>
      <c r="V297" s="1">
        <v>-9.8657100000000001E-6</v>
      </c>
      <c r="W297" s="1">
        <v>-2.6443200000000001E-8</v>
      </c>
      <c r="X297" s="1">
        <v>3.3057800000000001E-9</v>
      </c>
      <c r="Y297" s="1">
        <v>1.55783E-9</v>
      </c>
      <c r="Z297" s="1">
        <v>1.2596600000000001E-5</v>
      </c>
      <c r="AA297" s="1">
        <v>-9.8624000000000006E-6</v>
      </c>
      <c r="AB297" s="1">
        <v>1.50423E-7</v>
      </c>
      <c r="AC297" s="1">
        <v>1.59989E-5</v>
      </c>
      <c r="AD297" s="1">
        <v>1.2596600000000001E-5</v>
      </c>
      <c r="AE297" s="1">
        <v>-9.8624000000000006E-6</v>
      </c>
      <c r="AF297" s="1">
        <v>1.50423E-7</v>
      </c>
      <c r="AG297" s="1">
        <v>1.59989E-5</v>
      </c>
      <c r="AH297">
        <v>4</v>
      </c>
      <c r="AI297">
        <v>0</v>
      </c>
      <c r="AJ297">
        <v>0</v>
      </c>
      <c r="AK297">
        <v>364284757</v>
      </c>
      <c r="AL297">
        <v>837</v>
      </c>
      <c r="AM297">
        <v>9.1071200000000001</v>
      </c>
      <c r="AN297">
        <v>1</v>
      </c>
      <c r="AO297">
        <v>2768</v>
      </c>
      <c r="AP297" s="2">
        <f t="shared" si="23"/>
        <v>12596.6</v>
      </c>
      <c r="AQ297" s="2">
        <f t="shared" si="24"/>
        <v>-9862.4000000000015</v>
      </c>
      <c r="AR297" s="2">
        <f t="shared" si="25"/>
        <v>150.423</v>
      </c>
      <c r="AS297">
        <f t="shared" si="26"/>
        <v>182404.66666666666</v>
      </c>
      <c r="AT297">
        <f t="shared" si="27"/>
        <v>0.31000000000069861</v>
      </c>
    </row>
    <row r="298" spans="1:46" x14ac:dyDescent="0.35">
      <c r="A298" s="1">
        <v>1.2604400000000001E-5</v>
      </c>
      <c r="B298" s="1">
        <v>-9.8649400000000005E-6</v>
      </c>
      <c r="C298" s="1">
        <v>1.5725999999999999E-7</v>
      </c>
      <c r="D298" s="1">
        <v>1.60067E-5</v>
      </c>
      <c r="E298" s="1">
        <v>-3.0517600000000001E-5</v>
      </c>
      <c r="F298">
        <v>0.62068999999999996</v>
      </c>
      <c r="G298" s="1">
        <v>1.5039100000000001E-7</v>
      </c>
      <c r="H298">
        <v>255</v>
      </c>
      <c r="I298">
        <v>0</v>
      </c>
      <c r="J298">
        <v>29</v>
      </c>
      <c r="K298" t="e">
        <v>#NAME?</v>
      </c>
      <c r="L298">
        <v>193527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837</v>
      </c>
      <c r="U298" s="1">
        <v>1.26164E-5</v>
      </c>
      <c r="V298" s="1">
        <v>-9.8649499999999995E-6</v>
      </c>
      <c r="W298" s="1">
        <v>-1.19582E-8</v>
      </c>
      <c r="X298" s="1">
        <v>1.53329E-12</v>
      </c>
      <c r="Y298" s="1">
        <v>6.8691599999999999E-9</v>
      </c>
      <c r="Z298" s="1">
        <v>1.2604400000000001E-5</v>
      </c>
      <c r="AA298" s="1">
        <v>-9.8649400000000005E-6</v>
      </c>
      <c r="AB298" s="1">
        <v>1.5725999999999999E-7</v>
      </c>
      <c r="AC298" s="1">
        <v>1.60067E-5</v>
      </c>
      <c r="AD298" s="1">
        <v>1.2604400000000001E-5</v>
      </c>
      <c r="AE298" s="1">
        <v>-9.8649400000000005E-6</v>
      </c>
      <c r="AF298" s="1">
        <v>1.5725999999999999E-7</v>
      </c>
      <c r="AG298" s="1">
        <v>1.60067E-5</v>
      </c>
      <c r="AH298">
        <v>4</v>
      </c>
      <c r="AI298">
        <v>0</v>
      </c>
      <c r="AJ298">
        <v>0</v>
      </c>
      <c r="AK298">
        <v>364297198</v>
      </c>
      <c r="AL298">
        <v>837</v>
      </c>
      <c r="AM298">
        <v>9.1074300000000008</v>
      </c>
      <c r="AN298">
        <v>1</v>
      </c>
      <c r="AO298">
        <v>2769</v>
      </c>
      <c r="AP298" s="2">
        <f t="shared" si="23"/>
        <v>12604.400000000001</v>
      </c>
      <c r="AQ298" s="2">
        <f t="shared" si="24"/>
        <v>-9864.94</v>
      </c>
      <c r="AR298" s="2">
        <f t="shared" si="25"/>
        <v>157.26</v>
      </c>
      <c r="AS298">
        <f t="shared" si="26"/>
        <v>200200</v>
      </c>
      <c r="AT298">
        <f t="shared" si="27"/>
        <v>0.31000000000069861</v>
      </c>
    </row>
    <row r="299" spans="1:46" x14ac:dyDescent="0.35">
      <c r="A299" s="1">
        <v>1.2616799999999999E-5</v>
      </c>
      <c r="B299" s="1">
        <v>-9.8632400000000001E-6</v>
      </c>
      <c r="C299" s="1">
        <v>1.4640299999999999E-7</v>
      </c>
      <c r="D299" s="1">
        <v>1.6015299999999999E-5</v>
      </c>
      <c r="E299" s="1">
        <v>-3.0517600000000001E-5</v>
      </c>
      <c r="F299">
        <v>0.461538</v>
      </c>
      <c r="G299" s="1">
        <v>1.5722700000000001E-7</v>
      </c>
      <c r="H299">
        <v>255</v>
      </c>
      <c r="I299">
        <v>0</v>
      </c>
      <c r="J299">
        <v>39</v>
      </c>
      <c r="K299" t="e">
        <v>#NAME?</v>
      </c>
      <c r="L299">
        <v>260260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837</v>
      </c>
      <c r="U299" s="1">
        <v>1.26134E-5</v>
      </c>
      <c r="V299" s="1">
        <v>-9.8649499999999995E-6</v>
      </c>
      <c r="W299" s="1">
        <v>3.4085099999999998E-9</v>
      </c>
      <c r="X299" s="1">
        <v>1.70502E-9</v>
      </c>
      <c r="Y299" s="1">
        <v>-1.0823499999999999E-8</v>
      </c>
      <c r="Z299" s="1">
        <v>1.2616799999999999E-5</v>
      </c>
      <c r="AA299" s="1">
        <v>-9.8632400000000001E-6</v>
      </c>
      <c r="AB299" s="1">
        <v>1.4640299999999999E-7</v>
      </c>
      <c r="AC299" s="1">
        <v>1.6015299999999999E-5</v>
      </c>
      <c r="AD299" s="1">
        <v>1.2616799999999999E-5</v>
      </c>
      <c r="AE299" s="1">
        <v>-9.8632400000000001E-6</v>
      </c>
      <c r="AF299" s="1">
        <v>1.4640299999999999E-7</v>
      </c>
      <c r="AG299" s="1">
        <v>1.6015299999999999E-5</v>
      </c>
      <c r="AH299">
        <v>4</v>
      </c>
      <c r="AI299">
        <v>0</v>
      </c>
      <c r="AJ299">
        <v>0</v>
      </c>
      <c r="AK299">
        <v>364309640</v>
      </c>
      <c r="AL299">
        <v>837</v>
      </c>
      <c r="AM299">
        <v>9.1077399999999997</v>
      </c>
      <c r="AN299">
        <v>1</v>
      </c>
      <c r="AO299">
        <v>2770</v>
      </c>
      <c r="AP299" s="2">
        <f t="shared" si="23"/>
        <v>12616.8</v>
      </c>
      <c r="AQ299" s="2">
        <f t="shared" si="24"/>
        <v>-9863.24</v>
      </c>
      <c r="AR299" s="2">
        <f t="shared" si="25"/>
        <v>146.40299999999999</v>
      </c>
      <c r="AS299">
        <f t="shared" si="26"/>
        <v>229118</v>
      </c>
      <c r="AT299">
        <f t="shared" si="27"/>
        <v>0.30999999999892225</v>
      </c>
    </row>
    <row r="300" spans="1:46" x14ac:dyDescent="0.35">
      <c r="A300" s="1">
        <v>1.2609700000000001E-5</v>
      </c>
      <c r="B300" s="1">
        <v>-9.8623599999999995E-6</v>
      </c>
      <c r="C300" s="1">
        <v>1.4096699999999999E-7</v>
      </c>
      <c r="D300" s="1">
        <v>1.6009099999999999E-5</v>
      </c>
      <c r="E300" s="1">
        <v>-3.0517600000000001E-5</v>
      </c>
      <c r="F300">
        <v>0.45714300000000002</v>
      </c>
      <c r="G300" s="1">
        <v>1.46362E-7</v>
      </c>
      <c r="H300">
        <v>255</v>
      </c>
      <c r="I300">
        <v>0</v>
      </c>
      <c r="J300">
        <v>35</v>
      </c>
      <c r="K300" t="e">
        <v>#NAME?</v>
      </c>
      <c r="L300">
        <v>233567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837</v>
      </c>
      <c r="U300" s="1">
        <v>1.26142E-5</v>
      </c>
      <c r="V300" s="1">
        <v>-9.8646200000000001E-6</v>
      </c>
      <c r="W300" s="1">
        <v>-4.5109499999999996E-9</v>
      </c>
      <c r="X300" s="1">
        <v>2.2570099999999998E-9</v>
      </c>
      <c r="Y300" s="1">
        <v>-5.39566E-9</v>
      </c>
      <c r="Z300" s="1">
        <v>1.2609700000000001E-5</v>
      </c>
      <c r="AA300" s="1">
        <v>-9.8623599999999995E-6</v>
      </c>
      <c r="AB300" s="1">
        <v>1.4096699999999999E-7</v>
      </c>
      <c r="AC300" s="1">
        <v>1.6009099999999999E-5</v>
      </c>
      <c r="AD300" s="1">
        <v>1.2609700000000001E-5</v>
      </c>
      <c r="AE300" s="1">
        <v>-9.8623599999999995E-6</v>
      </c>
      <c r="AF300" s="1">
        <v>1.4096699999999999E-7</v>
      </c>
      <c r="AG300" s="1">
        <v>1.6009099999999999E-5</v>
      </c>
      <c r="AH300">
        <v>4</v>
      </c>
      <c r="AI300">
        <v>0</v>
      </c>
      <c r="AJ300">
        <v>0</v>
      </c>
      <c r="AK300">
        <v>364322082</v>
      </c>
      <c r="AL300">
        <v>837</v>
      </c>
      <c r="AM300">
        <v>9.1080500000000004</v>
      </c>
      <c r="AN300">
        <v>1</v>
      </c>
      <c r="AO300">
        <v>2771</v>
      </c>
      <c r="AP300" s="2">
        <f t="shared" si="23"/>
        <v>12609.7</v>
      </c>
      <c r="AQ300" s="2">
        <f t="shared" si="24"/>
        <v>-9862.3599999999988</v>
      </c>
      <c r="AR300" s="2">
        <f t="shared" si="25"/>
        <v>140.96699999999998</v>
      </c>
      <c r="AS300">
        <f t="shared" si="26"/>
        <v>229118</v>
      </c>
      <c r="AT300">
        <f t="shared" si="27"/>
        <v>0.31000000000069861</v>
      </c>
    </row>
    <row r="301" spans="1:46" x14ac:dyDescent="0.35">
      <c r="A301" s="1">
        <v>1.26131E-5</v>
      </c>
      <c r="B301" s="1">
        <v>-9.8419199999999994E-6</v>
      </c>
      <c r="C301" s="1">
        <v>1.45826E-7</v>
      </c>
      <c r="D301" s="1">
        <v>1.5999200000000001E-5</v>
      </c>
      <c r="E301" s="1">
        <v>-3.0517600000000001E-5</v>
      </c>
      <c r="F301">
        <v>0.58620700000000003</v>
      </c>
      <c r="G301" s="1">
        <v>1.4093000000000001E-7</v>
      </c>
      <c r="H301">
        <v>255</v>
      </c>
      <c r="I301">
        <v>0</v>
      </c>
      <c r="J301">
        <v>29</v>
      </c>
      <c r="K301" t="e">
        <v>#NAME?</v>
      </c>
      <c r="L301">
        <v>193527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837</v>
      </c>
      <c r="U301" s="1">
        <v>1.26131E-5</v>
      </c>
      <c r="V301" s="1">
        <v>-9.8640700000000006E-6</v>
      </c>
      <c r="W301">
        <v>0</v>
      </c>
      <c r="X301" s="1">
        <v>2.2151500000000002E-8</v>
      </c>
      <c r="Y301" s="1">
        <v>4.8958100000000003E-9</v>
      </c>
      <c r="Z301" s="1">
        <v>1.26131E-5</v>
      </c>
      <c r="AA301" s="1">
        <v>-9.8419199999999994E-6</v>
      </c>
      <c r="AB301" s="1">
        <v>1.45826E-7</v>
      </c>
      <c r="AC301" s="1">
        <v>1.5999200000000001E-5</v>
      </c>
      <c r="AD301" s="1">
        <v>1.26131E-5</v>
      </c>
      <c r="AE301" s="1">
        <v>-9.8419199999999994E-6</v>
      </c>
      <c r="AF301" s="1">
        <v>1.45826E-7</v>
      </c>
      <c r="AG301" s="1">
        <v>1.5999200000000001E-5</v>
      </c>
      <c r="AH301">
        <v>4</v>
      </c>
      <c r="AI301">
        <v>0</v>
      </c>
      <c r="AJ301">
        <v>0</v>
      </c>
      <c r="AK301">
        <v>364334524</v>
      </c>
      <c r="AL301">
        <v>837</v>
      </c>
      <c r="AM301">
        <v>9.1083599999999993</v>
      </c>
      <c r="AN301">
        <v>1</v>
      </c>
      <c r="AO301">
        <v>2772</v>
      </c>
      <c r="AP301" s="2">
        <f t="shared" si="23"/>
        <v>12613.1</v>
      </c>
      <c r="AQ301" s="2">
        <f t="shared" si="24"/>
        <v>-9841.92</v>
      </c>
      <c r="AR301" s="2">
        <f t="shared" si="25"/>
        <v>145.82599999999999</v>
      </c>
      <c r="AS301">
        <f t="shared" si="26"/>
        <v>206873.66666666666</v>
      </c>
      <c r="AT301">
        <f t="shared" si="27"/>
        <v>0.30999999999892225</v>
      </c>
    </row>
    <row r="302" spans="1:46" x14ac:dyDescent="0.35">
      <c r="A302" s="1">
        <v>1.26103E-5</v>
      </c>
      <c r="B302" s="1">
        <v>-9.8530000000000004E-6</v>
      </c>
      <c r="C302" s="1">
        <v>1.58973E-7</v>
      </c>
      <c r="D302" s="1">
        <v>1.6003900000000001E-5</v>
      </c>
      <c r="E302" s="1">
        <v>-3.0517600000000001E-5</v>
      </c>
      <c r="F302">
        <v>0.48275899999999999</v>
      </c>
      <c r="G302" s="1">
        <v>1.4581300000000001E-7</v>
      </c>
      <c r="H302">
        <v>255</v>
      </c>
      <c r="I302">
        <v>0</v>
      </c>
      <c r="J302">
        <v>29</v>
      </c>
      <c r="K302" t="e">
        <v>#NAME?</v>
      </c>
      <c r="L302">
        <v>193527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837</v>
      </c>
      <c r="U302" s="1">
        <v>1.26131E-5</v>
      </c>
      <c r="V302" s="1">
        <v>-9.8586099999999998E-6</v>
      </c>
      <c r="W302" s="1">
        <v>-2.80593E-9</v>
      </c>
      <c r="X302" s="1">
        <v>5.6118600000000001E-9</v>
      </c>
      <c r="Y302" s="1">
        <v>1.31603E-8</v>
      </c>
      <c r="Z302" s="1">
        <v>1.26103E-5</v>
      </c>
      <c r="AA302" s="1">
        <v>-9.8530000000000004E-6</v>
      </c>
      <c r="AB302" s="1">
        <v>1.58973E-7</v>
      </c>
      <c r="AC302" s="1">
        <v>1.6003900000000001E-5</v>
      </c>
      <c r="AD302" s="1">
        <v>1.26103E-5</v>
      </c>
      <c r="AE302" s="1">
        <v>-9.8530000000000004E-6</v>
      </c>
      <c r="AF302" s="1">
        <v>1.58973E-7</v>
      </c>
      <c r="AG302" s="1">
        <v>1.6003900000000001E-5</v>
      </c>
      <c r="AH302">
        <v>4</v>
      </c>
      <c r="AI302">
        <v>0</v>
      </c>
      <c r="AJ302">
        <v>0</v>
      </c>
      <c r="AK302">
        <v>364346966</v>
      </c>
      <c r="AL302">
        <v>837</v>
      </c>
      <c r="AM302">
        <v>9.10867</v>
      </c>
      <c r="AN302">
        <v>1</v>
      </c>
      <c r="AO302">
        <v>2773</v>
      </c>
      <c r="AP302" s="2">
        <f t="shared" si="23"/>
        <v>12610.300000000001</v>
      </c>
      <c r="AQ302" s="2">
        <f t="shared" si="24"/>
        <v>-9853</v>
      </c>
      <c r="AR302" s="2">
        <f t="shared" si="25"/>
        <v>158.97300000000001</v>
      </c>
      <c r="AS302">
        <f t="shared" si="26"/>
        <v>204649.33333333334</v>
      </c>
      <c r="AT302">
        <f t="shared" si="27"/>
        <v>0.31000000000069861</v>
      </c>
    </row>
    <row r="303" spans="1:46" x14ac:dyDescent="0.35">
      <c r="A303" s="1">
        <v>1.26064E-5</v>
      </c>
      <c r="B303" s="1">
        <v>-9.8631500000000006E-6</v>
      </c>
      <c r="C303" s="1">
        <v>1.48929E-7</v>
      </c>
      <c r="D303" s="1">
        <v>1.6007000000000001E-5</v>
      </c>
      <c r="E303" s="1">
        <v>-3.0517600000000001E-5</v>
      </c>
      <c r="F303">
        <v>0.58823499999999995</v>
      </c>
      <c r="G303" s="1">
        <v>1.5893599999999999E-7</v>
      </c>
      <c r="H303">
        <v>255</v>
      </c>
      <c r="I303">
        <v>0</v>
      </c>
      <c r="J303">
        <v>34</v>
      </c>
      <c r="K303" t="e">
        <v>#NAME?</v>
      </c>
      <c r="L303">
        <v>226894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837</v>
      </c>
      <c r="U303" s="1">
        <v>1.26123E-5</v>
      </c>
      <c r="V303" s="1">
        <v>-9.8572999999999996E-6</v>
      </c>
      <c r="W303" s="1">
        <v>-5.85105E-9</v>
      </c>
      <c r="X303" s="1">
        <v>-5.85105E-9</v>
      </c>
      <c r="Y303" s="1">
        <v>-1.00063E-8</v>
      </c>
      <c r="Z303" s="1">
        <v>1.26064E-5</v>
      </c>
      <c r="AA303" s="1">
        <v>-9.8631500000000006E-6</v>
      </c>
      <c r="AB303" s="1">
        <v>1.48929E-7</v>
      </c>
      <c r="AC303" s="1">
        <v>1.6007000000000001E-5</v>
      </c>
      <c r="AD303" s="1">
        <v>1.26064E-5</v>
      </c>
      <c r="AE303" s="1">
        <v>-9.8631500000000006E-6</v>
      </c>
      <c r="AF303" s="1">
        <v>1.48929E-7</v>
      </c>
      <c r="AG303" s="1">
        <v>1.6007000000000001E-5</v>
      </c>
      <c r="AH303">
        <v>4</v>
      </c>
      <c r="AI303">
        <v>0</v>
      </c>
      <c r="AJ303">
        <v>0</v>
      </c>
      <c r="AK303">
        <v>364359408</v>
      </c>
      <c r="AL303">
        <v>837</v>
      </c>
      <c r="AM303">
        <v>9.1089900000000004</v>
      </c>
      <c r="AN303">
        <v>1</v>
      </c>
      <c r="AO303">
        <v>2774</v>
      </c>
      <c r="AP303" s="2">
        <f t="shared" si="23"/>
        <v>12606.4</v>
      </c>
      <c r="AQ303" s="2">
        <f t="shared" si="24"/>
        <v>-9863.1500000000015</v>
      </c>
      <c r="AR303" s="2">
        <f t="shared" si="25"/>
        <v>148.929</v>
      </c>
      <c r="AS303">
        <f t="shared" si="26"/>
        <v>195751.66666666666</v>
      </c>
      <c r="AT303">
        <f t="shared" si="27"/>
        <v>0.32000000000032003</v>
      </c>
    </row>
    <row r="304" spans="1:46" x14ac:dyDescent="0.35">
      <c r="A304" s="1">
        <v>1.2606099999999999E-5</v>
      </c>
      <c r="B304" s="1">
        <v>-9.8635100000000004E-6</v>
      </c>
      <c r="C304" s="1">
        <v>1.3584700000000001E-7</v>
      </c>
      <c r="D304" s="1">
        <v>1.6006900000000001E-5</v>
      </c>
      <c r="E304" s="1">
        <v>-3.0517600000000001E-5</v>
      </c>
      <c r="F304">
        <v>0.52</v>
      </c>
      <c r="G304" s="1">
        <v>1.4892599999999999E-7</v>
      </c>
      <c r="H304">
        <v>255</v>
      </c>
      <c r="I304">
        <v>0</v>
      </c>
      <c r="J304">
        <v>25</v>
      </c>
      <c r="K304" t="e">
        <v>#NAME?</v>
      </c>
      <c r="L304">
        <v>166834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837</v>
      </c>
      <c r="U304" s="1">
        <v>1.26108E-5</v>
      </c>
      <c r="V304" s="1">
        <v>-9.8588299999999999E-6</v>
      </c>
      <c r="W304" s="1">
        <v>-4.68728E-9</v>
      </c>
      <c r="X304" s="1">
        <v>-4.68728E-9</v>
      </c>
      <c r="Y304" s="1">
        <v>-1.3078999999999999E-8</v>
      </c>
      <c r="Z304" s="1">
        <v>1.2606099999999999E-5</v>
      </c>
      <c r="AA304" s="1">
        <v>-9.8635100000000004E-6</v>
      </c>
      <c r="AB304" s="1">
        <v>1.3584700000000001E-7</v>
      </c>
      <c r="AC304" s="1">
        <v>1.6006900000000001E-5</v>
      </c>
      <c r="AD304" s="1">
        <v>1.2606099999999999E-5</v>
      </c>
      <c r="AE304" s="1">
        <v>-9.8635100000000004E-6</v>
      </c>
      <c r="AF304" s="1">
        <v>1.3584700000000001E-7</v>
      </c>
      <c r="AG304" s="1">
        <v>1.6006900000000001E-5</v>
      </c>
      <c r="AH304">
        <v>4</v>
      </c>
      <c r="AI304">
        <v>0</v>
      </c>
      <c r="AJ304">
        <v>0</v>
      </c>
      <c r="AK304">
        <v>364371851</v>
      </c>
      <c r="AL304">
        <v>837</v>
      </c>
      <c r="AM304">
        <v>9.1092999999999993</v>
      </c>
      <c r="AN304">
        <v>1</v>
      </c>
      <c r="AO304">
        <v>2775</v>
      </c>
      <c r="AP304" s="2">
        <f t="shared" si="23"/>
        <v>12606.1</v>
      </c>
      <c r="AQ304" s="2">
        <f t="shared" si="24"/>
        <v>-9863.51</v>
      </c>
      <c r="AR304" s="2">
        <f t="shared" si="25"/>
        <v>135.84700000000001</v>
      </c>
      <c r="AS304">
        <f t="shared" si="26"/>
        <v>186854</v>
      </c>
      <c r="AT304">
        <f t="shared" si="27"/>
        <v>0.30999999999892225</v>
      </c>
    </row>
    <row r="305" spans="1:46" x14ac:dyDescent="0.35">
      <c r="A305" s="1">
        <v>1.2588299999999999E-5</v>
      </c>
      <c r="B305" s="1">
        <v>-9.8494099999999999E-6</v>
      </c>
      <c r="C305" s="1">
        <v>1.27896E-7</v>
      </c>
      <c r="D305" s="1">
        <v>1.5984100000000002E-5</v>
      </c>
      <c r="E305" s="1">
        <v>-3.0517600000000001E-5</v>
      </c>
      <c r="F305">
        <v>0.52</v>
      </c>
      <c r="G305" s="1">
        <v>1.3580299999999999E-7</v>
      </c>
      <c r="H305">
        <v>255</v>
      </c>
      <c r="I305">
        <v>0</v>
      </c>
      <c r="J305">
        <v>25</v>
      </c>
      <c r="K305" t="e">
        <v>#NAME?</v>
      </c>
      <c r="L305">
        <v>166834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837</v>
      </c>
      <c r="U305" s="1">
        <v>1.26095E-5</v>
      </c>
      <c r="V305" s="1">
        <v>-9.8600299999999992E-6</v>
      </c>
      <c r="W305" s="1">
        <v>-2.1234599999999999E-8</v>
      </c>
      <c r="X305" s="1">
        <v>1.06181E-8</v>
      </c>
      <c r="Y305" s="1">
        <v>-7.9072000000000002E-9</v>
      </c>
      <c r="Z305" s="1">
        <v>1.2588299999999999E-5</v>
      </c>
      <c r="AA305" s="1">
        <v>-9.8494099999999999E-6</v>
      </c>
      <c r="AB305" s="1">
        <v>1.27896E-7</v>
      </c>
      <c r="AC305" s="1">
        <v>1.5984100000000002E-5</v>
      </c>
      <c r="AD305" s="1">
        <v>1.2588299999999999E-5</v>
      </c>
      <c r="AE305" s="1">
        <v>-9.8494099999999999E-6</v>
      </c>
      <c r="AF305" s="1">
        <v>1.27896E-7</v>
      </c>
      <c r="AG305" s="1">
        <v>1.5984100000000002E-5</v>
      </c>
      <c r="AH305">
        <v>4</v>
      </c>
      <c r="AI305">
        <v>0</v>
      </c>
      <c r="AJ305">
        <v>0</v>
      </c>
      <c r="AK305">
        <v>364384294</v>
      </c>
      <c r="AL305">
        <v>837</v>
      </c>
      <c r="AM305">
        <v>9.10961</v>
      </c>
      <c r="AN305">
        <v>1</v>
      </c>
      <c r="AO305">
        <v>2776</v>
      </c>
      <c r="AP305" s="2">
        <f t="shared" si="23"/>
        <v>12588.3</v>
      </c>
      <c r="AQ305" s="2">
        <f t="shared" si="24"/>
        <v>-9849.41</v>
      </c>
      <c r="AR305" s="2">
        <f t="shared" si="25"/>
        <v>127.896</v>
      </c>
      <c r="AS305">
        <f t="shared" si="26"/>
        <v>166834</v>
      </c>
      <c r="AT305">
        <f t="shared" si="27"/>
        <v>0.31000000000069861</v>
      </c>
    </row>
    <row r="306" spans="1:46" x14ac:dyDescent="0.35">
      <c r="A306" s="1">
        <v>1.26041E-5</v>
      </c>
      <c r="B306" s="1">
        <v>-9.8827999999999996E-6</v>
      </c>
      <c r="C306" s="1">
        <v>1.37682E-7</v>
      </c>
      <c r="D306" s="1">
        <v>1.60172E-5</v>
      </c>
      <c r="E306" s="1">
        <v>-3.0517600000000001E-5</v>
      </c>
      <c r="F306">
        <v>0.56000000000000005</v>
      </c>
      <c r="G306" s="1">
        <v>1.2786899999999999E-7</v>
      </c>
      <c r="H306">
        <v>255</v>
      </c>
      <c r="I306">
        <v>0</v>
      </c>
      <c r="J306">
        <v>25</v>
      </c>
      <c r="K306" t="e">
        <v>#NAME?</v>
      </c>
      <c r="L306">
        <v>166834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837</v>
      </c>
      <c r="U306" s="1">
        <v>1.26041E-5</v>
      </c>
      <c r="V306" s="1">
        <v>-9.8574100000000005E-6</v>
      </c>
      <c r="W306">
        <v>0</v>
      </c>
      <c r="X306" s="1">
        <v>-2.5396000000000001E-8</v>
      </c>
      <c r="Y306" s="1">
        <v>9.8130800000000006E-9</v>
      </c>
      <c r="Z306" s="1">
        <v>1.26041E-5</v>
      </c>
      <c r="AA306" s="1">
        <v>-9.8827999999999996E-6</v>
      </c>
      <c r="AB306" s="1">
        <v>1.37682E-7</v>
      </c>
      <c r="AC306" s="1">
        <v>1.60172E-5</v>
      </c>
      <c r="AD306" s="1">
        <v>1.26041E-5</v>
      </c>
      <c r="AE306" s="1">
        <v>-9.8827999999999996E-6</v>
      </c>
      <c r="AF306" s="1">
        <v>1.37682E-7</v>
      </c>
      <c r="AG306" s="1">
        <v>1.60172E-5</v>
      </c>
      <c r="AH306">
        <v>4</v>
      </c>
      <c r="AI306">
        <v>0</v>
      </c>
      <c r="AJ306">
        <v>0</v>
      </c>
      <c r="AK306">
        <v>364396736</v>
      </c>
      <c r="AL306">
        <v>837</v>
      </c>
      <c r="AM306">
        <v>9.1099200000000007</v>
      </c>
      <c r="AN306">
        <v>1</v>
      </c>
      <c r="AO306">
        <v>2777</v>
      </c>
      <c r="AP306" s="2">
        <f t="shared" si="23"/>
        <v>12604.1</v>
      </c>
      <c r="AQ306" s="2">
        <f t="shared" si="24"/>
        <v>-9882.7999999999993</v>
      </c>
      <c r="AR306" s="2">
        <f t="shared" si="25"/>
        <v>137.68199999999999</v>
      </c>
      <c r="AS306">
        <f t="shared" si="26"/>
        <v>175731.66666666666</v>
      </c>
      <c r="AT306">
        <f t="shared" si="27"/>
        <v>0.31000000000069861</v>
      </c>
    </row>
    <row r="307" spans="1:46" x14ac:dyDescent="0.35">
      <c r="A307" s="1">
        <v>1.2610500000000001E-5</v>
      </c>
      <c r="B307" s="1">
        <v>-9.8531000000000006E-6</v>
      </c>
      <c r="C307" s="1">
        <v>1.32199E-7</v>
      </c>
      <c r="D307" s="1">
        <v>1.6004000000000001E-5</v>
      </c>
      <c r="E307" s="1">
        <v>-3.0517600000000001E-5</v>
      </c>
      <c r="F307">
        <v>0.44827600000000001</v>
      </c>
      <c r="G307" s="1">
        <v>1.37634E-7</v>
      </c>
      <c r="H307">
        <v>255</v>
      </c>
      <c r="I307">
        <v>0</v>
      </c>
      <c r="J307">
        <v>29</v>
      </c>
      <c r="K307" t="e">
        <v>#NAME?</v>
      </c>
      <c r="L307">
        <v>193527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837</v>
      </c>
      <c r="U307" s="1">
        <v>1.26041E-5</v>
      </c>
      <c r="V307" s="1">
        <v>-9.8638500000000004E-6</v>
      </c>
      <c r="W307" s="1">
        <v>6.4521000000000001E-9</v>
      </c>
      <c r="X307" s="1">
        <v>1.07515E-8</v>
      </c>
      <c r="Y307" s="1">
        <v>-5.4355299999999997E-9</v>
      </c>
      <c r="Z307" s="1">
        <v>1.2610500000000001E-5</v>
      </c>
      <c r="AA307" s="1">
        <v>-9.8531000000000006E-6</v>
      </c>
      <c r="AB307" s="1">
        <v>1.32199E-7</v>
      </c>
      <c r="AC307" s="1">
        <v>1.6004000000000001E-5</v>
      </c>
      <c r="AD307" s="1">
        <v>1.2610500000000001E-5</v>
      </c>
      <c r="AE307" s="1">
        <v>-9.8531000000000006E-6</v>
      </c>
      <c r="AF307" s="1">
        <v>1.32199E-7</v>
      </c>
      <c r="AG307" s="1">
        <v>1.6004000000000001E-5</v>
      </c>
      <c r="AH307">
        <v>4</v>
      </c>
      <c r="AI307">
        <v>0</v>
      </c>
      <c r="AJ307">
        <v>0</v>
      </c>
      <c r="AK307">
        <v>364409178</v>
      </c>
      <c r="AL307">
        <v>837</v>
      </c>
      <c r="AM307">
        <v>9.1102299999999996</v>
      </c>
      <c r="AN307">
        <v>1</v>
      </c>
      <c r="AO307">
        <v>2778</v>
      </c>
      <c r="AP307" s="2">
        <f t="shared" si="23"/>
        <v>12610.5</v>
      </c>
      <c r="AQ307" s="2">
        <f t="shared" si="24"/>
        <v>-9853.1</v>
      </c>
      <c r="AR307" s="2">
        <f t="shared" si="25"/>
        <v>132.19900000000001</v>
      </c>
      <c r="AS307">
        <f t="shared" si="26"/>
        <v>162384.66666666666</v>
      </c>
      <c r="AT307">
        <f t="shared" si="27"/>
        <v>0.30999999999892225</v>
      </c>
    </row>
    <row r="308" spans="1:46" x14ac:dyDescent="0.35">
      <c r="A308" s="1">
        <v>1.25987E-5</v>
      </c>
      <c r="B308" s="1">
        <v>-9.8822500000000001E-6</v>
      </c>
      <c r="C308" s="1">
        <v>1.0761E-7</v>
      </c>
      <c r="D308" s="1">
        <v>1.6012399999999999E-5</v>
      </c>
      <c r="E308" s="1">
        <v>-3.0517600000000001E-5</v>
      </c>
      <c r="F308">
        <v>0.57894699999999999</v>
      </c>
      <c r="G308" s="1">
        <v>1.3214099999999999E-7</v>
      </c>
      <c r="H308">
        <v>255</v>
      </c>
      <c r="I308">
        <v>0</v>
      </c>
      <c r="J308">
        <v>19</v>
      </c>
      <c r="K308" t="e">
        <v>#NAME?</v>
      </c>
      <c r="L308">
        <v>126793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837</v>
      </c>
      <c r="U308" s="1">
        <v>1.26057E-5</v>
      </c>
      <c r="V308" s="1">
        <v>-9.8612300000000001E-6</v>
      </c>
      <c r="W308" s="1">
        <v>-7.00716E-9</v>
      </c>
      <c r="X308" s="1">
        <v>-2.1021500000000001E-8</v>
      </c>
      <c r="Y308" s="1">
        <v>-2.4531200000000001E-8</v>
      </c>
      <c r="Z308" s="1">
        <v>1.25987E-5</v>
      </c>
      <c r="AA308" s="1">
        <v>-9.8822500000000001E-6</v>
      </c>
      <c r="AB308" s="1">
        <v>1.0761E-7</v>
      </c>
      <c r="AC308" s="1">
        <v>1.6012399999999999E-5</v>
      </c>
      <c r="AD308" s="1">
        <v>1.25987E-5</v>
      </c>
      <c r="AE308" s="1">
        <v>-9.8822500000000001E-6</v>
      </c>
      <c r="AF308" s="1">
        <v>1.0761E-7</v>
      </c>
      <c r="AG308" s="1">
        <v>1.6012399999999999E-5</v>
      </c>
      <c r="AH308">
        <v>4</v>
      </c>
      <c r="AI308">
        <v>0</v>
      </c>
      <c r="AJ308">
        <v>0</v>
      </c>
      <c r="AK308">
        <v>364421620</v>
      </c>
      <c r="AL308">
        <v>837</v>
      </c>
      <c r="AM308">
        <v>9.1105400000000003</v>
      </c>
      <c r="AN308">
        <v>1</v>
      </c>
      <c r="AO308">
        <v>2779</v>
      </c>
      <c r="AP308" s="2">
        <f t="shared" si="23"/>
        <v>12598.7</v>
      </c>
      <c r="AQ308" s="2">
        <f t="shared" si="24"/>
        <v>-9882.25</v>
      </c>
      <c r="AR308" s="2">
        <f t="shared" si="25"/>
        <v>107.61</v>
      </c>
      <c r="AS308">
        <f t="shared" si="26"/>
        <v>155711</v>
      </c>
      <c r="AT308">
        <f t="shared" si="27"/>
        <v>0.31000000000069861</v>
      </c>
    </row>
    <row r="309" spans="1:46" x14ac:dyDescent="0.35">
      <c r="A309" s="1">
        <v>1.2612999999999999E-5</v>
      </c>
      <c r="B309" s="1">
        <v>-9.8787499999999992E-6</v>
      </c>
      <c r="C309" s="1">
        <v>1.1255E-7</v>
      </c>
      <c r="D309" s="1">
        <v>1.6021499999999999E-5</v>
      </c>
      <c r="E309" s="1">
        <v>-3.0517600000000001E-5</v>
      </c>
      <c r="F309">
        <v>0.45454499999999998</v>
      </c>
      <c r="G309" s="1">
        <v>1.07605E-7</v>
      </c>
      <c r="H309">
        <v>255</v>
      </c>
      <c r="I309">
        <v>0</v>
      </c>
      <c r="J309">
        <v>22</v>
      </c>
      <c r="K309" t="e">
        <v>#NAME?</v>
      </c>
      <c r="L309">
        <v>146813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837</v>
      </c>
      <c r="U309" s="1">
        <v>1.26039E-5</v>
      </c>
      <c r="V309" s="1">
        <v>-9.86658E-6</v>
      </c>
      <c r="W309" s="1">
        <v>9.1246300000000002E-9</v>
      </c>
      <c r="X309" s="1">
        <v>-1.21636E-8</v>
      </c>
      <c r="Y309" s="1">
        <v>4.9448699999999997E-9</v>
      </c>
      <c r="Z309" s="1">
        <v>1.2612999999999999E-5</v>
      </c>
      <c r="AA309" s="1">
        <v>-9.8787499999999992E-6</v>
      </c>
      <c r="AB309" s="1">
        <v>1.1255E-7</v>
      </c>
      <c r="AC309" s="1">
        <v>1.6021499999999999E-5</v>
      </c>
      <c r="AD309" s="1">
        <v>1.2612999999999999E-5</v>
      </c>
      <c r="AE309" s="1">
        <v>-9.8787499999999992E-6</v>
      </c>
      <c r="AF309" s="1">
        <v>1.1255E-7</v>
      </c>
      <c r="AG309" s="1">
        <v>1.6021499999999999E-5</v>
      </c>
      <c r="AH309">
        <v>4</v>
      </c>
      <c r="AI309">
        <v>0</v>
      </c>
      <c r="AJ309">
        <v>0</v>
      </c>
      <c r="AK309">
        <v>364434061</v>
      </c>
      <c r="AL309">
        <v>837</v>
      </c>
      <c r="AM309">
        <v>9.1108499999999992</v>
      </c>
      <c r="AN309">
        <v>1</v>
      </c>
      <c r="AO309">
        <v>2780</v>
      </c>
      <c r="AP309" s="2">
        <f t="shared" si="23"/>
        <v>12613</v>
      </c>
      <c r="AQ309" s="2">
        <f t="shared" si="24"/>
        <v>-9878.75</v>
      </c>
      <c r="AR309" s="2">
        <f t="shared" si="25"/>
        <v>112.55</v>
      </c>
      <c r="AS309">
        <f t="shared" si="26"/>
        <v>169057.66666666666</v>
      </c>
      <c r="AT309">
        <f t="shared" si="27"/>
        <v>0.30999999999892225</v>
      </c>
    </row>
    <row r="310" spans="1:46" x14ac:dyDescent="0.35">
      <c r="A310" s="1">
        <v>1.2605999999999999E-5</v>
      </c>
      <c r="B310" s="1">
        <v>-9.8654700000000003E-6</v>
      </c>
      <c r="C310" s="1">
        <v>9.6847900000000003E-8</v>
      </c>
      <c r="D310" s="1">
        <v>1.6007799999999999E-5</v>
      </c>
      <c r="E310" s="1">
        <v>-3.0517600000000001E-5</v>
      </c>
      <c r="F310">
        <v>0.45714300000000002</v>
      </c>
      <c r="G310" s="1">
        <v>1.12549E-7</v>
      </c>
      <c r="H310">
        <v>255</v>
      </c>
      <c r="I310">
        <v>0</v>
      </c>
      <c r="J310">
        <v>35</v>
      </c>
      <c r="K310" t="e">
        <v>#NAME?</v>
      </c>
      <c r="L310">
        <v>233567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837</v>
      </c>
      <c r="U310" s="1">
        <v>1.2605999999999999E-5</v>
      </c>
      <c r="V310" s="1">
        <v>-9.8696400000000006E-6</v>
      </c>
      <c r="W310">
        <v>0</v>
      </c>
      <c r="X310" s="1">
        <v>4.1736300000000002E-9</v>
      </c>
      <c r="Y310" s="1">
        <v>-1.5700900000000001E-8</v>
      </c>
      <c r="Z310" s="1">
        <v>1.2605999999999999E-5</v>
      </c>
      <c r="AA310" s="1">
        <v>-9.8654700000000003E-6</v>
      </c>
      <c r="AB310" s="1">
        <v>9.6847900000000003E-8</v>
      </c>
      <c r="AC310" s="1">
        <v>1.6007799999999999E-5</v>
      </c>
      <c r="AD310" s="1">
        <v>1.2605999999999999E-5</v>
      </c>
      <c r="AE310" s="1">
        <v>-9.8654700000000003E-6</v>
      </c>
      <c r="AF310" s="1">
        <v>9.6847900000000003E-8</v>
      </c>
      <c r="AG310" s="1">
        <v>1.6007799999999999E-5</v>
      </c>
      <c r="AH310">
        <v>4</v>
      </c>
      <c r="AI310">
        <v>0</v>
      </c>
      <c r="AJ310">
        <v>0</v>
      </c>
      <c r="AK310">
        <v>364446503</v>
      </c>
      <c r="AL310">
        <v>837</v>
      </c>
      <c r="AM310">
        <v>9.1111599999999999</v>
      </c>
      <c r="AN310">
        <v>1</v>
      </c>
      <c r="AO310">
        <v>2781</v>
      </c>
      <c r="AP310" s="2">
        <f t="shared" si="23"/>
        <v>12606</v>
      </c>
      <c r="AQ310" s="2">
        <f t="shared" si="24"/>
        <v>-9865.4700000000012</v>
      </c>
      <c r="AR310" s="2">
        <f t="shared" si="25"/>
        <v>96.847899999999996</v>
      </c>
      <c r="AS310">
        <f t="shared" si="26"/>
        <v>200200</v>
      </c>
      <c r="AT310">
        <f t="shared" si="27"/>
        <v>0.31000000000069861</v>
      </c>
    </row>
    <row r="311" spans="1:46" x14ac:dyDescent="0.35">
      <c r="A311" s="1">
        <v>1.2591399999999999E-5</v>
      </c>
      <c r="B311" s="1">
        <v>-9.8540200000000006E-6</v>
      </c>
      <c r="C311" s="1">
        <v>9.8089699999999997E-8</v>
      </c>
      <c r="D311" s="1">
        <v>1.5989199999999999E-5</v>
      </c>
      <c r="E311" s="1">
        <v>-3.0517600000000001E-5</v>
      </c>
      <c r="F311">
        <v>0.484848</v>
      </c>
      <c r="G311" s="1">
        <v>9.6801799999999998E-8</v>
      </c>
      <c r="H311">
        <v>255</v>
      </c>
      <c r="I311">
        <v>0</v>
      </c>
      <c r="J311">
        <v>33</v>
      </c>
      <c r="K311" t="e">
        <v>#NAME?</v>
      </c>
      <c r="L311">
        <v>220220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837</v>
      </c>
      <c r="U311" s="1">
        <v>1.2605999999999999E-5</v>
      </c>
      <c r="V311" s="1">
        <v>-9.8686599999999998E-6</v>
      </c>
      <c r="W311" s="1">
        <v>-1.46338E-8</v>
      </c>
      <c r="X311" s="1">
        <v>1.46353E-8</v>
      </c>
      <c r="Y311" s="1">
        <v>1.2879700000000001E-9</v>
      </c>
      <c r="Z311" s="1">
        <v>1.2591399999999999E-5</v>
      </c>
      <c r="AA311" s="1">
        <v>-9.8540200000000006E-6</v>
      </c>
      <c r="AB311" s="1">
        <v>9.8089699999999997E-8</v>
      </c>
      <c r="AC311" s="1">
        <v>1.5989199999999999E-5</v>
      </c>
      <c r="AD311" s="1">
        <v>1.2591399999999999E-5</v>
      </c>
      <c r="AE311" s="1">
        <v>-9.8540200000000006E-6</v>
      </c>
      <c r="AF311" s="1">
        <v>9.8089699999999997E-8</v>
      </c>
      <c r="AG311" s="1">
        <v>1.5989199999999999E-5</v>
      </c>
      <c r="AH311">
        <v>4</v>
      </c>
      <c r="AI311">
        <v>0</v>
      </c>
      <c r="AJ311">
        <v>0</v>
      </c>
      <c r="AK311">
        <v>364458945</v>
      </c>
      <c r="AL311">
        <v>837</v>
      </c>
      <c r="AM311">
        <v>9.1114700000000006</v>
      </c>
      <c r="AN311">
        <v>1</v>
      </c>
      <c r="AO311">
        <v>2782</v>
      </c>
      <c r="AP311" s="2">
        <f t="shared" si="23"/>
        <v>12591.4</v>
      </c>
      <c r="AQ311" s="2">
        <f t="shared" si="24"/>
        <v>-9854.02</v>
      </c>
      <c r="AR311" s="2">
        <f t="shared" si="25"/>
        <v>98.089699999999993</v>
      </c>
      <c r="AS311">
        <f t="shared" si="26"/>
        <v>202424.66666666666</v>
      </c>
      <c r="AT311">
        <f t="shared" si="27"/>
        <v>0.31000000000069861</v>
      </c>
    </row>
    <row r="312" spans="1:46" x14ac:dyDescent="0.35">
      <c r="A312" s="1">
        <v>1.25761E-5</v>
      </c>
      <c r="B312" s="1">
        <v>-9.8650499999999997E-6</v>
      </c>
      <c r="C312" s="1">
        <v>9.5179400000000003E-8</v>
      </c>
      <c r="D312" s="1">
        <v>1.5984000000000001E-5</v>
      </c>
      <c r="E312" s="1">
        <v>-3.0517600000000001E-5</v>
      </c>
      <c r="F312">
        <v>0.56521699999999997</v>
      </c>
      <c r="G312" s="1">
        <v>9.8083500000000006E-8</v>
      </c>
      <c r="H312">
        <v>255</v>
      </c>
      <c r="I312">
        <v>0</v>
      </c>
      <c r="J312">
        <v>23</v>
      </c>
      <c r="K312" t="e">
        <v>#NAME?</v>
      </c>
      <c r="L312">
        <v>153487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837</v>
      </c>
      <c r="U312" s="1">
        <v>1.26024E-5</v>
      </c>
      <c r="V312" s="1">
        <v>-9.8650499999999997E-6</v>
      </c>
      <c r="W312" s="1">
        <v>-2.6216300000000001E-8</v>
      </c>
      <c r="X312">
        <v>0</v>
      </c>
      <c r="Y312" s="1">
        <v>-2.90406E-9</v>
      </c>
      <c r="Z312" s="1">
        <v>1.25761E-5</v>
      </c>
      <c r="AA312" s="1">
        <v>-9.8650499999999997E-6</v>
      </c>
      <c r="AB312" s="1">
        <v>9.5179400000000003E-8</v>
      </c>
      <c r="AC312" s="1">
        <v>1.5984000000000001E-5</v>
      </c>
      <c r="AD312" s="1">
        <v>1.25761E-5</v>
      </c>
      <c r="AE312" s="1">
        <v>-9.8650499999999997E-6</v>
      </c>
      <c r="AF312" s="1">
        <v>9.5179400000000003E-8</v>
      </c>
      <c r="AG312" s="1">
        <v>1.5984000000000001E-5</v>
      </c>
      <c r="AH312">
        <v>4</v>
      </c>
      <c r="AI312">
        <v>0</v>
      </c>
      <c r="AJ312">
        <v>0</v>
      </c>
      <c r="AK312">
        <v>364471387</v>
      </c>
      <c r="AL312">
        <v>837</v>
      </c>
      <c r="AM312">
        <v>9.1117799999999995</v>
      </c>
      <c r="AN312">
        <v>1</v>
      </c>
      <c r="AO312">
        <v>2783</v>
      </c>
      <c r="AP312" s="2">
        <f t="shared" si="23"/>
        <v>12576.1</v>
      </c>
      <c r="AQ312" s="2">
        <f t="shared" si="24"/>
        <v>-9865.0499999999993</v>
      </c>
      <c r="AR312" s="2">
        <f t="shared" si="25"/>
        <v>95.179400000000001</v>
      </c>
      <c r="AS312">
        <f t="shared" si="26"/>
        <v>202424.66666666666</v>
      </c>
      <c r="AT312">
        <f t="shared" si="27"/>
        <v>0.30999999999892225</v>
      </c>
    </row>
    <row r="313" spans="1:46" x14ac:dyDescent="0.35">
      <c r="A313" s="1">
        <v>1.2595800000000001E-5</v>
      </c>
      <c r="B313" s="1">
        <v>-9.8534999999999998E-6</v>
      </c>
      <c r="C313" s="1">
        <v>9.0185900000000006E-8</v>
      </c>
      <c r="D313" s="1">
        <v>1.5992299999999999E-5</v>
      </c>
      <c r="E313" s="1">
        <v>-3.0517600000000001E-5</v>
      </c>
      <c r="F313">
        <v>0.4</v>
      </c>
      <c r="G313" s="1">
        <v>9.5153799999999995E-8</v>
      </c>
      <c r="H313">
        <v>255</v>
      </c>
      <c r="I313">
        <v>0</v>
      </c>
      <c r="J313">
        <v>35</v>
      </c>
      <c r="K313" t="e">
        <v>#NAME?</v>
      </c>
      <c r="L313">
        <v>233567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837</v>
      </c>
      <c r="U313" s="1">
        <v>1.2595800000000001E-5</v>
      </c>
      <c r="V313" s="1">
        <v>-9.8650499999999997E-6</v>
      </c>
      <c r="W313" s="1">
        <v>1.53329E-12</v>
      </c>
      <c r="X313" s="1">
        <v>1.1554899999999999E-8</v>
      </c>
      <c r="Y313" s="1">
        <v>-4.9678700000000001E-9</v>
      </c>
      <c r="Z313" s="1">
        <v>1.2595800000000001E-5</v>
      </c>
      <c r="AA313" s="1">
        <v>-9.8534999999999998E-6</v>
      </c>
      <c r="AB313" s="1">
        <v>9.0185900000000006E-8</v>
      </c>
      <c r="AC313" s="1">
        <v>1.5992299999999999E-5</v>
      </c>
      <c r="AD313" s="1">
        <v>1.2595800000000001E-5</v>
      </c>
      <c r="AE313" s="1">
        <v>-9.8534999999999998E-6</v>
      </c>
      <c r="AF313" s="1">
        <v>9.0185900000000006E-8</v>
      </c>
      <c r="AG313" s="1">
        <v>1.5992299999999999E-5</v>
      </c>
      <c r="AH313">
        <v>4</v>
      </c>
      <c r="AI313">
        <v>0</v>
      </c>
      <c r="AJ313">
        <v>0</v>
      </c>
      <c r="AK313">
        <v>364483829</v>
      </c>
      <c r="AL313">
        <v>837</v>
      </c>
      <c r="AM313">
        <v>9.1120999999999999</v>
      </c>
      <c r="AN313">
        <v>1</v>
      </c>
      <c r="AO313">
        <v>2784</v>
      </c>
      <c r="AP313" s="2">
        <f t="shared" si="23"/>
        <v>12595.800000000001</v>
      </c>
      <c r="AQ313" s="2">
        <f t="shared" si="24"/>
        <v>-9853.5</v>
      </c>
      <c r="AR313" s="2">
        <f t="shared" si="25"/>
        <v>90.185900000000004</v>
      </c>
      <c r="AS313">
        <f t="shared" si="26"/>
        <v>189078</v>
      </c>
      <c r="AT313">
        <f t="shared" si="27"/>
        <v>0.32000000000032003</v>
      </c>
    </row>
    <row r="314" spans="1:46" x14ac:dyDescent="0.35">
      <c r="A314" s="1">
        <v>1.26025E-5</v>
      </c>
      <c r="B314" s="1">
        <v>-9.8666699999999995E-6</v>
      </c>
      <c r="C314" s="1">
        <v>1.0019E-7</v>
      </c>
      <c r="D314" s="1">
        <v>1.6005700000000002E-5</v>
      </c>
      <c r="E314" s="1">
        <v>-3.0517600000000001E-5</v>
      </c>
      <c r="F314">
        <v>0.55555600000000005</v>
      </c>
      <c r="G314" s="1">
        <v>9.0148900000000003E-8</v>
      </c>
      <c r="H314">
        <v>255</v>
      </c>
      <c r="I314">
        <v>0</v>
      </c>
      <c r="J314">
        <v>27</v>
      </c>
      <c r="K314" t="e">
        <v>#NAME?</v>
      </c>
      <c r="L314">
        <v>180180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837</v>
      </c>
      <c r="U314" s="1">
        <v>1.2595800000000001E-5</v>
      </c>
      <c r="V314" s="1">
        <v>-9.8622099999999992E-6</v>
      </c>
      <c r="W314" s="1">
        <v>6.6867000000000001E-9</v>
      </c>
      <c r="X314" s="1">
        <v>-4.45575E-9</v>
      </c>
      <c r="Y314" s="1">
        <v>1.0041499999999999E-8</v>
      </c>
      <c r="Z314" s="1">
        <v>1.26025E-5</v>
      </c>
      <c r="AA314" s="1">
        <v>-9.8666699999999995E-6</v>
      </c>
      <c r="AB314" s="1">
        <v>1.0019E-7</v>
      </c>
      <c r="AC314" s="1">
        <v>1.6005700000000002E-5</v>
      </c>
      <c r="AD314" s="1">
        <v>1.26025E-5</v>
      </c>
      <c r="AE314" s="1">
        <v>-9.8666699999999995E-6</v>
      </c>
      <c r="AF314" s="1">
        <v>1.0019E-7</v>
      </c>
      <c r="AG314" s="1">
        <v>1.6005700000000002E-5</v>
      </c>
      <c r="AH314">
        <v>4</v>
      </c>
      <c r="AI314">
        <v>0</v>
      </c>
      <c r="AJ314">
        <v>0</v>
      </c>
      <c r="AK314">
        <v>364496271</v>
      </c>
      <c r="AL314">
        <v>837</v>
      </c>
      <c r="AM314">
        <v>9.1124100000000006</v>
      </c>
      <c r="AN314">
        <v>1</v>
      </c>
      <c r="AO314">
        <v>2785</v>
      </c>
      <c r="AP314" s="2">
        <f t="shared" si="23"/>
        <v>12602.5</v>
      </c>
      <c r="AQ314" s="2">
        <f t="shared" si="24"/>
        <v>-9866.67</v>
      </c>
      <c r="AR314" s="2">
        <f t="shared" si="25"/>
        <v>100.19</v>
      </c>
      <c r="AS314">
        <f t="shared" si="26"/>
        <v>177955.66666666666</v>
      </c>
      <c r="AT314">
        <f t="shared" si="27"/>
        <v>0.31000000000069861</v>
      </c>
    </row>
    <row r="315" spans="1:46" x14ac:dyDescent="0.35">
      <c r="A315" s="1">
        <v>1.2601399999999999E-5</v>
      </c>
      <c r="B315" s="1">
        <v>-9.8514700000000001E-6</v>
      </c>
      <c r="C315" s="1">
        <v>9.1326900000000002E-8</v>
      </c>
      <c r="D315" s="1">
        <v>1.59955E-5</v>
      </c>
      <c r="E315" s="1">
        <v>-3.0517600000000001E-5</v>
      </c>
      <c r="F315">
        <v>0.55555600000000005</v>
      </c>
      <c r="G315" s="1">
        <v>1.00159E-7</v>
      </c>
      <c r="H315">
        <v>255</v>
      </c>
      <c r="I315">
        <v>0</v>
      </c>
      <c r="J315">
        <v>18</v>
      </c>
      <c r="K315" t="e">
        <v>#NAME?</v>
      </c>
      <c r="L315">
        <v>120120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837</v>
      </c>
      <c r="U315" s="1">
        <v>1.2597400000000001E-5</v>
      </c>
      <c r="V315" s="1">
        <v>-9.8634199999999992E-6</v>
      </c>
      <c r="W315" s="1">
        <v>3.9819700000000001E-9</v>
      </c>
      <c r="X315" s="1">
        <v>1.1945899999999999E-8</v>
      </c>
      <c r="Y315" s="1">
        <v>-8.8317800000000003E-9</v>
      </c>
      <c r="Z315" s="1">
        <v>1.2601399999999999E-5</v>
      </c>
      <c r="AA315" s="1">
        <v>-9.8514700000000001E-6</v>
      </c>
      <c r="AB315" s="1">
        <v>9.1326900000000002E-8</v>
      </c>
      <c r="AC315" s="1">
        <v>1.59955E-5</v>
      </c>
      <c r="AD315" s="1">
        <v>1.2601399999999999E-5</v>
      </c>
      <c r="AE315" s="1">
        <v>-9.8514700000000001E-6</v>
      </c>
      <c r="AF315" s="1">
        <v>9.1326900000000002E-8</v>
      </c>
      <c r="AG315" s="1">
        <v>1.59955E-5</v>
      </c>
      <c r="AH315">
        <v>4</v>
      </c>
      <c r="AI315">
        <v>0</v>
      </c>
      <c r="AJ315">
        <v>0</v>
      </c>
      <c r="AK315">
        <v>364508713</v>
      </c>
      <c r="AL315">
        <v>837</v>
      </c>
      <c r="AM315">
        <v>9.1127199999999995</v>
      </c>
      <c r="AN315">
        <v>1</v>
      </c>
      <c r="AO315">
        <v>2786</v>
      </c>
      <c r="AP315" s="2">
        <f t="shared" si="23"/>
        <v>12601.4</v>
      </c>
      <c r="AQ315" s="2">
        <f t="shared" si="24"/>
        <v>-9851.4699999999993</v>
      </c>
      <c r="AR315" s="2">
        <f t="shared" si="25"/>
        <v>91.326900000000009</v>
      </c>
      <c r="AS315">
        <f t="shared" si="26"/>
        <v>153486.66666666666</v>
      </c>
      <c r="AT315">
        <f t="shared" si="27"/>
        <v>0.30999999999892225</v>
      </c>
    </row>
    <row r="316" spans="1:46" x14ac:dyDescent="0.35">
      <c r="A316" s="1">
        <v>1.2609099999999999E-5</v>
      </c>
      <c r="B316" s="1">
        <v>-9.8496899999999992E-6</v>
      </c>
      <c r="C316" s="1">
        <v>9.1308600000000005E-8</v>
      </c>
      <c r="D316" s="1">
        <v>1.60004E-5</v>
      </c>
      <c r="E316" s="1">
        <v>-3.0517600000000001E-5</v>
      </c>
      <c r="F316">
        <v>0.375</v>
      </c>
      <c r="G316" s="1">
        <v>9.1308600000000005E-8</v>
      </c>
      <c r="H316">
        <v>255</v>
      </c>
      <c r="I316">
        <v>0</v>
      </c>
      <c r="J316">
        <v>24</v>
      </c>
      <c r="K316" t="e"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837</v>
      </c>
      <c r="U316" s="1">
        <v>1.2598299999999999E-5</v>
      </c>
      <c r="V316" s="1">
        <v>-9.8604699999999995E-6</v>
      </c>
      <c r="W316" s="1">
        <v>1.0772899999999999E-8</v>
      </c>
      <c r="X316" s="1">
        <v>1.0772899999999999E-8</v>
      </c>
      <c r="Y316">
        <v>0</v>
      </c>
      <c r="Z316" s="1">
        <v>1.2609099999999999E-5</v>
      </c>
      <c r="AA316" s="1">
        <v>-9.8496899999999992E-6</v>
      </c>
      <c r="AB316" s="1">
        <v>9.1308600000000005E-8</v>
      </c>
      <c r="AC316" s="1">
        <v>1.60004E-5</v>
      </c>
      <c r="AD316" s="1">
        <v>1.2609099999999999E-5</v>
      </c>
      <c r="AE316" s="1">
        <v>-9.8496899999999992E-6</v>
      </c>
      <c r="AF316" s="1">
        <v>9.1308600000000005E-8</v>
      </c>
      <c r="AG316" s="1">
        <v>1.60004E-5</v>
      </c>
      <c r="AH316">
        <v>4</v>
      </c>
      <c r="AI316">
        <v>0</v>
      </c>
      <c r="AJ316">
        <v>0</v>
      </c>
      <c r="AK316">
        <v>364521155</v>
      </c>
      <c r="AL316">
        <v>837</v>
      </c>
      <c r="AM316">
        <v>9.1130300000000002</v>
      </c>
      <c r="AN316">
        <v>1</v>
      </c>
      <c r="AO316">
        <v>2787</v>
      </c>
      <c r="AP316" s="2">
        <f t="shared" si="23"/>
        <v>12609.099999999999</v>
      </c>
      <c r="AQ316" s="2">
        <f t="shared" si="24"/>
        <v>-9849.6899999999987</v>
      </c>
      <c r="AR316" s="2">
        <f t="shared" si="25"/>
        <v>91.308599999999998</v>
      </c>
      <c r="AS316">
        <f t="shared" si="26"/>
        <v>155711.33333333334</v>
      </c>
      <c r="AT316">
        <f t="shared" si="27"/>
        <v>0.31000000000069861</v>
      </c>
    </row>
    <row r="317" spans="1:46" x14ac:dyDescent="0.35">
      <c r="A317" s="1">
        <v>1.2598200000000001E-5</v>
      </c>
      <c r="B317" s="1">
        <v>-9.8578400000000001E-6</v>
      </c>
      <c r="C317" s="1">
        <v>9.4993100000000001E-8</v>
      </c>
      <c r="D317" s="1">
        <v>1.5996899999999999E-5</v>
      </c>
      <c r="E317" s="1">
        <v>-3.0517600000000001E-5</v>
      </c>
      <c r="F317">
        <v>0.46428599999999998</v>
      </c>
      <c r="G317" s="1">
        <v>9.1308600000000005E-8</v>
      </c>
      <c r="H317">
        <v>255</v>
      </c>
      <c r="I317">
        <v>0</v>
      </c>
      <c r="J317">
        <v>28</v>
      </c>
      <c r="K317" t="e">
        <v>#NAME?</v>
      </c>
      <c r="L317">
        <v>186854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837</v>
      </c>
      <c r="U317" s="1">
        <v>1.2601E-5</v>
      </c>
      <c r="V317" s="1">
        <v>-9.8578400000000001E-6</v>
      </c>
      <c r="W317" s="1">
        <v>-2.7813999999999999E-9</v>
      </c>
      <c r="X317" s="1">
        <v>1.53329E-12</v>
      </c>
      <c r="Y317" s="1">
        <v>3.6845100000000001E-9</v>
      </c>
      <c r="Z317" s="1">
        <v>1.2598200000000001E-5</v>
      </c>
      <c r="AA317" s="1">
        <v>-9.8578400000000001E-6</v>
      </c>
      <c r="AB317" s="1">
        <v>9.4993100000000001E-8</v>
      </c>
      <c r="AC317" s="1">
        <v>1.5996899999999999E-5</v>
      </c>
      <c r="AD317" s="1">
        <v>1.2598200000000001E-5</v>
      </c>
      <c r="AE317" s="1">
        <v>-9.8578400000000001E-6</v>
      </c>
      <c r="AF317" s="1">
        <v>9.4993100000000001E-8</v>
      </c>
      <c r="AG317" s="1">
        <v>1.5996899999999999E-5</v>
      </c>
      <c r="AH317">
        <v>4</v>
      </c>
      <c r="AI317">
        <v>0</v>
      </c>
      <c r="AJ317">
        <v>0</v>
      </c>
      <c r="AK317">
        <v>364533598</v>
      </c>
      <c r="AL317">
        <v>837</v>
      </c>
      <c r="AM317">
        <v>9.1133400000000009</v>
      </c>
      <c r="AN317">
        <v>1</v>
      </c>
      <c r="AO317">
        <v>2788</v>
      </c>
      <c r="AP317" s="2">
        <f t="shared" si="23"/>
        <v>12598.2</v>
      </c>
      <c r="AQ317" s="2">
        <f t="shared" si="24"/>
        <v>-9857.84</v>
      </c>
      <c r="AR317" s="2">
        <f t="shared" si="25"/>
        <v>94.993099999999998</v>
      </c>
      <c r="AS317">
        <f t="shared" si="26"/>
        <v>160160.33333333334</v>
      </c>
      <c r="AT317">
        <f t="shared" si="27"/>
        <v>0.31000000000069861</v>
      </c>
    </row>
    <row r="318" spans="1:46" x14ac:dyDescent="0.35">
      <c r="A318" s="1">
        <v>1.26219E-5</v>
      </c>
      <c r="B318" s="1">
        <v>-9.8534900000000008E-6</v>
      </c>
      <c r="C318" s="1">
        <v>9.4970699999999994E-8</v>
      </c>
      <c r="D318" s="1">
        <v>1.60129E-5</v>
      </c>
      <c r="E318" s="1">
        <v>-3.0517600000000001E-5</v>
      </c>
      <c r="F318">
        <v>0.6</v>
      </c>
      <c r="G318" s="1">
        <v>9.4970699999999994E-8</v>
      </c>
      <c r="H318">
        <v>255</v>
      </c>
      <c r="I318">
        <v>0</v>
      </c>
      <c r="J318">
        <v>20</v>
      </c>
      <c r="K318" t="e">
        <v>#NAME?</v>
      </c>
      <c r="L318">
        <v>133467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837</v>
      </c>
      <c r="U318" s="1">
        <v>1.26002E-5</v>
      </c>
      <c r="V318" s="1">
        <v>-9.8578400000000001E-6</v>
      </c>
      <c r="W318" s="1">
        <v>2.1748200000000001E-8</v>
      </c>
      <c r="X318" s="1">
        <v>4.3499599999999997E-9</v>
      </c>
      <c r="Y318">
        <v>0</v>
      </c>
      <c r="Z318" s="1">
        <v>1.26219E-5</v>
      </c>
      <c r="AA318" s="1">
        <v>-9.8534900000000008E-6</v>
      </c>
      <c r="AB318" s="1">
        <v>9.4970699999999994E-8</v>
      </c>
      <c r="AC318" s="1">
        <v>1.60129E-5</v>
      </c>
      <c r="AD318" s="1">
        <v>1.26219E-5</v>
      </c>
      <c r="AE318" s="1">
        <v>-9.8534900000000008E-6</v>
      </c>
      <c r="AF318" s="1">
        <v>9.4970699999999994E-8</v>
      </c>
      <c r="AG318" s="1">
        <v>1.60129E-5</v>
      </c>
      <c r="AH318">
        <v>4</v>
      </c>
      <c r="AI318">
        <v>0</v>
      </c>
      <c r="AJ318">
        <v>0</v>
      </c>
      <c r="AK318">
        <v>364546040</v>
      </c>
      <c r="AL318">
        <v>837</v>
      </c>
      <c r="AM318">
        <v>9.1136499999999998</v>
      </c>
      <c r="AN318">
        <v>1</v>
      </c>
      <c r="AO318">
        <v>2789</v>
      </c>
      <c r="AP318" s="2">
        <f t="shared" si="23"/>
        <v>12621.9</v>
      </c>
      <c r="AQ318" s="2">
        <f t="shared" si="24"/>
        <v>-9853.4900000000016</v>
      </c>
      <c r="AR318" s="2">
        <f t="shared" si="25"/>
        <v>94.970699999999994</v>
      </c>
      <c r="AS318">
        <f t="shared" si="26"/>
        <v>144589.33333333334</v>
      </c>
      <c r="AT318">
        <f t="shared" si="27"/>
        <v>0.30999999999892225</v>
      </c>
    </row>
    <row r="319" spans="1:46" x14ac:dyDescent="0.35">
      <c r="A319" s="1">
        <v>1.25924E-5</v>
      </c>
      <c r="B319" s="1">
        <v>-9.8656700000000007E-6</v>
      </c>
      <c r="C319" s="1">
        <v>8.7120199999999999E-8</v>
      </c>
      <c r="D319" s="1">
        <v>1.59971E-5</v>
      </c>
      <c r="E319" s="1">
        <v>-3.0517600000000001E-5</v>
      </c>
      <c r="F319">
        <v>0.47058800000000001</v>
      </c>
      <c r="G319" s="1">
        <v>9.4970699999999994E-8</v>
      </c>
      <c r="H319">
        <v>255</v>
      </c>
      <c r="I319">
        <v>0</v>
      </c>
      <c r="J319">
        <v>17</v>
      </c>
      <c r="K319" t="e">
        <v>#NAME?</v>
      </c>
      <c r="L319">
        <v>113447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837</v>
      </c>
      <c r="U319" s="1">
        <v>1.26056E-5</v>
      </c>
      <c r="V319" s="1">
        <v>-9.8568599999999993E-6</v>
      </c>
      <c r="W319" s="1">
        <v>-1.32155E-8</v>
      </c>
      <c r="X319" s="1">
        <v>-8.8103100000000004E-9</v>
      </c>
      <c r="Y319" s="1">
        <v>-7.8504700000000001E-9</v>
      </c>
      <c r="Z319" s="1">
        <v>1.25924E-5</v>
      </c>
      <c r="AA319" s="1">
        <v>-9.8656700000000007E-6</v>
      </c>
      <c r="AB319" s="1">
        <v>8.7120199999999999E-8</v>
      </c>
      <c r="AC319" s="1">
        <v>1.59971E-5</v>
      </c>
      <c r="AD319" s="1">
        <v>1.25924E-5</v>
      </c>
      <c r="AE319" s="1">
        <v>-9.8656700000000007E-6</v>
      </c>
      <c r="AF319" s="1">
        <v>8.7120199999999999E-8</v>
      </c>
      <c r="AG319" s="1">
        <v>1.59971E-5</v>
      </c>
      <c r="AH319">
        <v>4</v>
      </c>
      <c r="AI319">
        <v>0</v>
      </c>
      <c r="AJ319">
        <v>0</v>
      </c>
      <c r="AK319">
        <v>364558482</v>
      </c>
      <c r="AL319">
        <v>837</v>
      </c>
      <c r="AM319">
        <v>9.1139600000000005</v>
      </c>
      <c r="AN319">
        <v>1</v>
      </c>
      <c r="AO319">
        <v>2790</v>
      </c>
      <c r="AP319" s="2">
        <f t="shared" si="23"/>
        <v>12592.4</v>
      </c>
      <c r="AQ319" s="2">
        <f t="shared" si="24"/>
        <v>-9865.67</v>
      </c>
      <c r="AR319" s="2">
        <f t="shared" si="25"/>
        <v>87.120199999999997</v>
      </c>
      <c r="AS319">
        <f t="shared" si="26"/>
        <v>135691.33333333334</v>
      </c>
      <c r="AT319">
        <f t="shared" si="27"/>
        <v>0.31000000000069861</v>
      </c>
    </row>
    <row r="320" spans="1:46" x14ac:dyDescent="0.35">
      <c r="A320" s="1">
        <v>1.2592099999999999E-5</v>
      </c>
      <c r="B320" s="1">
        <v>-9.8625299999999996E-6</v>
      </c>
      <c r="C320" s="1">
        <v>8.70972E-8</v>
      </c>
      <c r="D320" s="1">
        <v>1.5994999999999998E-5</v>
      </c>
      <c r="E320" s="1">
        <v>-3.0517600000000001E-5</v>
      </c>
      <c r="F320">
        <v>0.54166700000000001</v>
      </c>
      <c r="G320" s="1">
        <v>8.70972E-8</v>
      </c>
      <c r="H320">
        <v>255</v>
      </c>
      <c r="I320">
        <v>0</v>
      </c>
      <c r="J320">
        <v>24</v>
      </c>
      <c r="K320" t="e">
        <v>#NAME?</v>
      </c>
      <c r="L320">
        <v>160160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837</v>
      </c>
      <c r="U320" s="1">
        <v>1.2602199999999999E-5</v>
      </c>
      <c r="V320" s="1">
        <v>-9.8591599999999993E-6</v>
      </c>
      <c r="W320" s="1">
        <v>-1.0118199999999999E-8</v>
      </c>
      <c r="X320" s="1">
        <v>-3.3717100000000001E-9</v>
      </c>
      <c r="Y320">
        <v>0</v>
      </c>
      <c r="Z320" s="1">
        <v>1.2592099999999999E-5</v>
      </c>
      <c r="AA320" s="1">
        <v>-9.8625299999999996E-6</v>
      </c>
      <c r="AB320" s="1">
        <v>8.70972E-8</v>
      </c>
      <c r="AC320" s="1">
        <v>1.5994999999999998E-5</v>
      </c>
      <c r="AD320" s="1">
        <v>1.2592099999999999E-5</v>
      </c>
      <c r="AE320" s="1">
        <v>-9.8625299999999996E-6</v>
      </c>
      <c r="AF320" s="1">
        <v>8.70972E-8</v>
      </c>
      <c r="AG320" s="1">
        <v>1.5994999999999998E-5</v>
      </c>
      <c r="AH320">
        <v>4</v>
      </c>
      <c r="AI320">
        <v>0</v>
      </c>
      <c r="AJ320">
        <v>0</v>
      </c>
      <c r="AK320">
        <v>364570923</v>
      </c>
      <c r="AL320">
        <v>837</v>
      </c>
      <c r="AM320">
        <v>9.1142699999999994</v>
      </c>
      <c r="AN320">
        <v>1</v>
      </c>
      <c r="AO320">
        <v>2791</v>
      </c>
      <c r="AP320" s="2">
        <f t="shared" si="23"/>
        <v>12592.099999999999</v>
      </c>
      <c r="AQ320" s="2">
        <f t="shared" si="24"/>
        <v>-9862.5299999999988</v>
      </c>
      <c r="AR320" s="2">
        <f t="shared" si="25"/>
        <v>87.097200000000001</v>
      </c>
      <c r="AS320">
        <f t="shared" si="26"/>
        <v>137915.66666666666</v>
      </c>
      <c r="AT320">
        <f t="shared" si="27"/>
        <v>0.30999999999892225</v>
      </c>
    </row>
    <row r="321" spans="1:46" x14ac:dyDescent="0.35">
      <c r="A321" s="1">
        <v>1.2594300000000001E-5</v>
      </c>
      <c r="B321" s="1">
        <v>-9.8383099999999993E-6</v>
      </c>
      <c r="C321" s="1">
        <v>9.3147499999999994E-8</v>
      </c>
      <c r="D321" s="1">
        <v>1.59818E-5</v>
      </c>
      <c r="E321" s="1">
        <v>-3.0517600000000001E-5</v>
      </c>
      <c r="F321">
        <v>0.38095200000000001</v>
      </c>
      <c r="G321" s="1">
        <v>8.70972E-8</v>
      </c>
      <c r="H321">
        <v>255</v>
      </c>
      <c r="I321">
        <v>0</v>
      </c>
      <c r="J321">
        <v>21</v>
      </c>
      <c r="K321" t="e">
        <v>#NAME?</v>
      </c>
      <c r="L321">
        <v>140140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837</v>
      </c>
      <c r="U321" s="1">
        <v>1.2599700000000001E-5</v>
      </c>
      <c r="V321" s="1">
        <v>-9.8600299999999992E-6</v>
      </c>
      <c r="W321" s="1">
        <v>-5.4278599999999999E-9</v>
      </c>
      <c r="X321" s="1">
        <v>2.1714499999999999E-8</v>
      </c>
      <c r="Y321" s="1">
        <v>6.0503799999999999E-9</v>
      </c>
      <c r="Z321" s="1">
        <v>1.2594300000000001E-5</v>
      </c>
      <c r="AA321" s="1">
        <v>-9.8383099999999993E-6</v>
      </c>
      <c r="AB321" s="1">
        <v>9.3147499999999994E-8</v>
      </c>
      <c r="AC321" s="1">
        <v>1.59818E-5</v>
      </c>
      <c r="AD321" s="1">
        <v>1.2594300000000001E-5</v>
      </c>
      <c r="AE321" s="1">
        <v>-9.8383099999999993E-6</v>
      </c>
      <c r="AF321" s="1">
        <v>9.3147499999999994E-8</v>
      </c>
      <c r="AG321" s="1">
        <v>1.59818E-5</v>
      </c>
      <c r="AH321">
        <v>4</v>
      </c>
      <c r="AI321">
        <v>0</v>
      </c>
      <c r="AJ321">
        <v>0</v>
      </c>
      <c r="AK321">
        <v>364583365</v>
      </c>
      <c r="AL321">
        <v>837</v>
      </c>
      <c r="AM321">
        <v>9.1145800000000001</v>
      </c>
      <c r="AN321">
        <v>1</v>
      </c>
      <c r="AO321">
        <v>2792</v>
      </c>
      <c r="AP321" s="2">
        <f t="shared" si="23"/>
        <v>12594.300000000001</v>
      </c>
      <c r="AQ321" s="2">
        <f t="shared" si="24"/>
        <v>-9838.31</v>
      </c>
      <c r="AR321" s="2">
        <f t="shared" si="25"/>
        <v>93.147499999999994</v>
      </c>
      <c r="AS321">
        <f t="shared" si="26"/>
        <v>155711.33333333334</v>
      </c>
      <c r="AT321">
        <f t="shared" si="27"/>
        <v>0.31000000000069861</v>
      </c>
    </row>
    <row r="322" spans="1:46" x14ac:dyDescent="0.35">
      <c r="A322" s="1">
        <v>1.25917E-5</v>
      </c>
      <c r="B322" s="1">
        <v>-9.8778900000000001E-6</v>
      </c>
      <c r="C322" s="1">
        <v>8.9961099999999999E-8</v>
      </c>
      <c r="D322" s="1">
        <v>1.6004100000000001E-5</v>
      </c>
      <c r="E322" s="1">
        <v>-3.0517600000000001E-5</v>
      </c>
      <c r="F322">
        <v>0.48</v>
      </c>
      <c r="G322" s="1">
        <v>9.3139600000000004E-8</v>
      </c>
      <c r="H322">
        <v>255</v>
      </c>
      <c r="I322">
        <v>0</v>
      </c>
      <c r="J322">
        <v>25</v>
      </c>
      <c r="K322" t="e">
        <v>#NAME?</v>
      </c>
      <c r="L322">
        <v>166834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837</v>
      </c>
      <c r="U322" s="1">
        <v>1.2598299999999999E-5</v>
      </c>
      <c r="V322" s="1">
        <v>-9.8546799999999993E-6</v>
      </c>
      <c r="W322" s="1">
        <v>-6.6314999999999997E-9</v>
      </c>
      <c r="X322" s="1">
        <v>-2.3210999999999999E-8</v>
      </c>
      <c r="Y322" s="1">
        <v>-3.1785199999999999E-9</v>
      </c>
      <c r="Z322" s="1">
        <v>1.25917E-5</v>
      </c>
      <c r="AA322" s="1">
        <v>-9.8778900000000001E-6</v>
      </c>
      <c r="AB322" s="1">
        <v>8.9961099999999999E-8</v>
      </c>
      <c r="AC322" s="1">
        <v>1.6004100000000001E-5</v>
      </c>
      <c r="AD322" s="1">
        <v>1.25917E-5</v>
      </c>
      <c r="AE322" s="1">
        <v>-9.8778900000000001E-6</v>
      </c>
      <c r="AF322" s="1">
        <v>8.9961099999999999E-8</v>
      </c>
      <c r="AG322" s="1">
        <v>1.6004100000000001E-5</v>
      </c>
      <c r="AH322">
        <v>4</v>
      </c>
      <c r="AI322">
        <v>0</v>
      </c>
      <c r="AJ322">
        <v>0</v>
      </c>
      <c r="AK322">
        <v>364595807</v>
      </c>
      <c r="AL322">
        <v>837</v>
      </c>
      <c r="AM322">
        <v>9.1149000000000004</v>
      </c>
      <c r="AN322">
        <v>1</v>
      </c>
      <c r="AO322">
        <v>2793</v>
      </c>
      <c r="AP322" s="2">
        <f t="shared" si="23"/>
        <v>12591.7</v>
      </c>
      <c r="AQ322" s="2">
        <f t="shared" si="24"/>
        <v>-9877.89</v>
      </c>
      <c r="AR322" s="2">
        <f t="shared" si="25"/>
        <v>89.961100000000002</v>
      </c>
      <c r="AS322">
        <f t="shared" si="26"/>
        <v>153487</v>
      </c>
      <c r="AT322">
        <f t="shared" si="27"/>
        <v>0.32000000000032003</v>
      </c>
    </row>
    <row r="323" spans="1:46" x14ac:dyDescent="0.35">
      <c r="A323" s="1">
        <v>1.26109E-5</v>
      </c>
      <c r="B323" s="1">
        <v>-9.8700799999999992E-6</v>
      </c>
      <c r="C323" s="1">
        <v>9.3730400000000001E-8</v>
      </c>
      <c r="D323" s="1">
        <v>1.60144E-5</v>
      </c>
      <c r="E323" s="1">
        <v>-3.0517600000000001E-5</v>
      </c>
      <c r="F323">
        <v>0.30434800000000001</v>
      </c>
      <c r="G323" s="1">
        <v>8.9904799999999999E-8</v>
      </c>
      <c r="H323">
        <v>255</v>
      </c>
      <c r="I323">
        <v>0</v>
      </c>
      <c r="J323">
        <v>23</v>
      </c>
      <c r="K323" t="e">
        <v>#NAME?</v>
      </c>
      <c r="L323">
        <v>153487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837</v>
      </c>
      <c r="U323" s="1">
        <v>1.2596600000000001E-5</v>
      </c>
      <c r="V323" s="1">
        <v>-9.8605800000000004E-6</v>
      </c>
      <c r="W323" s="1">
        <v>1.42612E-8</v>
      </c>
      <c r="X323" s="1">
        <v>-9.5064300000000006E-9</v>
      </c>
      <c r="Y323" s="1">
        <v>3.8255700000000001E-9</v>
      </c>
      <c r="Z323" s="1">
        <v>1.26109E-5</v>
      </c>
      <c r="AA323" s="1">
        <v>-9.8700799999999992E-6</v>
      </c>
      <c r="AB323" s="1">
        <v>9.3730400000000001E-8</v>
      </c>
      <c r="AC323" s="1">
        <v>1.60144E-5</v>
      </c>
      <c r="AD323" s="1">
        <v>1.26109E-5</v>
      </c>
      <c r="AE323" s="1">
        <v>-9.8700799999999992E-6</v>
      </c>
      <c r="AF323" s="1">
        <v>9.3730400000000001E-8</v>
      </c>
      <c r="AG323" s="1">
        <v>1.60144E-5</v>
      </c>
      <c r="AH323">
        <v>4</v>
      </c>
      <c r="AI323">
        <v>0</v>
      </c>
      <c r="AJ323">
        <v>0</v>
      </c>
      <c r="AK323">
        <v>364608249</v>
      </c>
      <c r="AL323">
        <v>837</v>
      </c>
      <c r="AM323">
        <v>9.1152099999999994</v>
      </c>
      <c r="AN323">
        <v>1</v>
      </c>
      <c r="AO323">
        <v>2794</v>
      </c>
      <c r="AP323" s="2">
        <f t="shared" si="23"/>
        <v>12610.9</v>
      </c>
      <c r="AQ323" s="2">
        <f t="shared" si="24"/>
        <v>-9870.08</v>
      </c>
      <c r="AR323" s="2">
        <f t="shared" si="25"/>
        <v>93.730400000000003</v>
      </c>
      <c r="AS323">
        <f t="shared" si="26"/>
        <v>164609.33333333334</v>
      </c>
      <c r="AT323">
        <f t="shared" si="27"/>
        <v>0.30999999999892225</v>
      </c>
    </row>
    <row r="324" spans="1:46" x14ac:dyDescent="0.35">
      <c r="A324" s="1">
        <v>1.2602800000000001E-5</v>
      </c>
      <c r="B324" s="1">
        <v>-9.8546700000000003E-6</v>
      </c>
      <c r="C324" s="1">
        <v>8.6181999999999997E-8</v>
      </c>
      <c r="D324" s="1">
        <v>1.5998499999999999E-5</v>
      </c>
      <c r="E324" s="1">
        <v>-3.0517600000000001E-5</v>
      </c>
      <c r="F324">
        <v>0.461538</v>
      </c>
      <c r="G324" s="1">
        <v>9.3688999999999999E-8</v>
      </c>
      <c r="H324">
        <v>255</v>
      </c>
      <c r="I324">
        <v>0</v>
      </c>
      <c r="J324">
        <v>26</v>
      </c>
      <c r="K324" t="e">
        <v>#NAME?</v>
      </c>
      <c r="L324">
        <v>173507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837</v>
      </c>
      <c r="U324" s="1">
        <v>1.26001E-5</v>
      </c>
      <c r="V324" s="1">
        <v>-9.8629800000000006E-6</v>
      </c>
      <c r="W324" s="1">
        <v>2.7691299999999999E-9</v>
      </c>
      <c r="X324" s="1">
        <v>8.3073899999999998E-9</v>
      </c>
      <c r="Y324" s="1">
        <v>-7.5070100000000005E-9</v>
      </c>
      <c r="Z324" s="1">
        <v>1.2602800000000001E-5</v>
      </c>
      <c r="AA324" s="1">
        <v>-9.8546700000000003E-6</v>
      </c>
      <c r="AB324" s="1">
        <v>8.6181999999999997E-8</v>
      </c>
      <c r="AC324" s="1">
        <v>1.5998499999999999E-5</v>
      </c>
      <c r="AD324" s="1">
        <v>1.2602800000000001E-5</v>
      </c>
      <c r="AE324" s="1">
        <v>-9.8546700000000003E-6</v>
      </c>
      <c r="AF324" s="1">
        <v>8.6181999999999997E-8</v>
      </c>
      <c r="AG324" s="1">
        <v>1.5998499999999999E-5</v>
      </c>
      <c r="AH324">
        <v>4</v>
      </c>
      <c r="AI324">
        <v>0</v>
      </c>
      <c r="AJ324">
        <v>0</v>
      </c>
      <c r="AK324">
        <v>364620692</v>
      </c>
      <c r="AL324">
        <v>837</v>
      </c>
      <c r="AM324">
        <v>9.1155200000000001</v>
      </c>
      <c r="AN324">
        <v>1</v>
      </c>
      <c r="AO324">
        <v>2795</v>
      </c>
      <c r="AP324" s="2">
        <f t="shared" ref="AP324:AP387" si="28">A324*1000000000</f>
        <v>12602.800000000001</v>
      </c>
      <c r="AQ324" s="2">
        <f t="shared" ref="AQ324:AQ387" si="29">B324*1000000000</f>
        <v>-9854.67</v>
      </c>
      <c r="AR324" s="2">
        <f t="shared" ref="AR324:AR387" si="30">C324*1000000000</f>
        <v>86.182000000000002</v>
      </c>
      <c r="AS324">
        <f t="shared" ref="AS324:AS387" si="31">AVERAGE(L323:L325)</f>
        <v>166833.66666666666</v>
      </c>
      <c r="AT324">
        <f t="shared" ref="AT324:AT387" si="32">(AM324-AM323)*1000</f>
        <v>0.31000000000069861</v>
      </c>
    </row>
    <row r="325" spans="1:46" x14ac:dyDescent="0.35">
      <c r="A325" s="1">
        <v>1.2602899999999999E-5</v>
      </c>
      <c r="B325" s="1">
        <v>-9.8652800000000005E-6</v>
      </c>
      <c r="C325" s="1">
        <v>9.9680799999999994E-8</v>
      </c>
      <c r="D325" s="1">
        <v>1.6005200000000001E-5</v>
      </c>
      <c r="E325" s="1">
        <v>-3.0517600000000001E-5</v>
      </c>
      <c r="F325">
        <v>0.38461499999999998</v>
      </c>
      <c r="G325" s="1">
        <v>8.6181600000000002E-8</v>
      </c>
      <c r="H325">
        <v>255</v>
      </c>
      <c r="I325">
        <v>0</v>
      </c>
      <c r="J325">
        <v>26</v>
      </c>
      <c r="K325" t="e">
        <v>#NAME?</v>
      </c>
      <c r="L325">
        <v>173507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837</v>
      </c>
      <c r="U325" s="1">
        <v>1.2600699999999999E-5</v>
      </c>
      <c r="V325" s="1">
        <v>-9.8609000000000007E-6</v>
      </c>
      <c r="W325" s="1">
        <v>2.1895399999999999E-9</v>
      </c>
      <c r="X325" s="1">
        <v>-4.3775599999999999E-9</v>
      </c>
      <c r="Y325" s="1">
        <v>1.3499099999999999E-8</v>
      </c>
      <c r="Z325" s="1">
        <v>1.2602899999999999E-5</v>
      </c>
      <c r="AA325" s="1">
        <v>-9.8652800000000005E-6</v>
      </c>
      <c r="AB325" s="1">
        <v>9.9680799999999994E-8</v>
      </c>
      <c r="AC325" s="1">
        <v>1.6005200000000001E-5</v>
      </c>
      <c r="AD325" s="1">
        <v>1.2602899999999999E-5</v>
      </c>
      <c r="AE325" s="1">
        <v>-9.8652800000000005E-6</v>
      </c>
      <c r="AF325" s="1">
        <v>9.9680799999999994E-8</v>
      </c>
      <c r="AG325" s="1">
        <v>1.6005200000000001E-5</v>
      </c>
      <c r="AH325">
        <v>4</v>
      </c>
      <c r="AI325">
        <v>0</v>
      </c>
      <c r="AJ325">
        <v>0</v>
      </c>
      <c r="AK325">
        <v>364633134</v>
      </c>
      <c r="AL325">
        <v>837</v>
      </c>
      <c r="AM325">
        <v>9.1158300000000008</v>
      </c>
      <c r="AN325">
        <v>1</v>
      </c>
      <c r="AO325">
        <v>2796</v>
      </c>
      <c r="AP325" s="2">
        <f t="shared" si="28"/>
        <v>12602.9</v>
      </c>
      <c r="AQ325" s="2">
        <f t="shared" si="29"/>
        <v>-9865.2800000000007</v>
      </c>
      <c r="AR325" s="2">
        <f t="shared" si="30"/>
        <v>99.680799999999991</v>
      </c>
      <c r="AS325">
        <f t="shared" si="31"/>
        <v>197976</v>
      </c>
      <c r="AT325">
        <f t="shared" si="32"/>
        <v>0.31000000000069861</v>
      </c>
    </row>
    <row r="326" spans="1:46" x14ac:dyDescent="0.35">
      <c r="A326" s="1">
        <v>1.2605800000000001E-5</v>
      </c>
      <c r="B326" s="1">
        <v>-9.8598300000000004E-6</v>
      </c>
      <c r="C326" s="1">
        <v>9.5046000000000003E-8</v>
      </c>
      <c r="D326" s="1">
        <v>1.6004100000000001E-5</v>
      </c>
      <c r="E326" s="1">
        <v>-3.0517600000000001E-5</v>
      </c>
      <c r="F326">
        <v>0.43243199999999998</v>
      </c>
      <c r="G326" s="1">
        <v>9.96704E-8</v>
      </c>
      <c r="H326">
        <v>255</v>
      </c>
      <c r="I326">
        <v>0</v>
      </c>
      <c r="J326">
        <v>37</v>
      </c>
      <c r="K326" t="e">
        <v>#NAME?</v>
      </c>
      <c r="L326">
        <v>246914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837</v>
      </c>
      <c r="U326" s="1">
        <v>1.2601200000000001E-5</v>
      </c>
      <c r="V326" s="1">
        <v>-9.8621100000000007E-6</v>
      </c>
      <c r="W326" s="1">
        <v>4.55542E-9</v>
      </c>
      <c r="X326" s="1">
        <v>2.2784800000000002E-9</v>
      </c>
      <c r="Y326" s="1">
        <v>-4.6244199999999996E-9</v>
      </c>
      <c r="Z326" s="1">
        <v>1.2605800000000001E-5</v>
      </c>
      <c r="AA326" s="1">
        <v>-9.8598300000000004E-6</v>
      </c>
      <c r="AB326" s="1">
        <v>9.5046000000000003E-8</v>
      </c>
      <c r="AC326" s="1">
        <v>1.6004100000000001E-5</v>
      </c>
      <c r="AD326" s="1">
        <v>1.2605800000000001E-5</v>
      </c>
      <c r="AE326" s="1">
        <v>-9.8598300000000004E-6</v>
      </c>
      <c r="AF326" s="1">
        <v>9.5046000000000003E-8</v>
      </c>
      <c r="AG326" s="1">
        <v>1.6004100000000001E-5</v>
      </c>
      <c r="AH326">
        <v>4</v>
      </c>
      <c r="AI326">
        <v>0</v>
      </c>
      <c r="AJ326">
        <v>0</v>
      </c>
      <c r="AK326">
        <v>364645576</v>
      </c>
      <c r="AL326">
        <v>837</v>
      </c>
      <c r="AM326">
        <v>9.1161399999999997</v>
      </c>
      <c r="AN326">
        <v>1</v>
      </c>
      <c r="AO326">
        <v>2797</v>
      </c>
      <c r="AP326" s="2">
        <f t="shared" si="28"/>
        <v>12605.800000000001</v>
      </c>
      <c r="AQ326" s="2">
        <f t="shared" si="29"/>
        <v>-9859.83</v>
      </c>
      <c r="AR326" s="2">
        <f t="shared" si="30"/>
        <v>95.046000000000006</v>
      </c>
      <c r="AS326">
        <f t="shared" si="31"/>
        <v>209098.33333333334</v>
      </c>
      <c r="AT326">
        <f t="shared" si="32"/>
        <v>0.30999999999892225</v>
      </c>
    </row>
    <row r="327" spans="1:46" x14ac:dyDescent="0.35">
      <c r="A327" s="1">
        <v>1.2602199999999999E-5</v>
      </c>
      <c r="B327" s="1">
        <v>-9.8575599999999992E-6</v>
      </c>
      <c r="C327" s="1">
        <v>1.0948E-7</v>
      </c>
      <c r="D327" s="1">
        <v>1.5999999999999999E-5</v>
      </c>
      <c r="E327" s="1">
        <v>-3.0517600000000001E-5</v>
      </c>
      <c r="F327">
        <v>0.54838699999999996</v>
      </c>
      <c r="G327" s="1">
        <v>9.5031699999999997E-8</v>
      </c>
      <c r="H327">
        <v>255</v>
      </c>
      <c r="I327">
        <v>0</v>
      </c>
      <c r="J327">
        <v>31</v>
      </c>
      <c r="K327" t="e">
        <v>#NAME?</v>
      </c>
      <c r="L327">
        <v>206874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837</v>
      </c>
      <c r="U327" s="1">
        <v>1.2602199999999999E-5</v>
      </c>
      <c r="V327" s="1">
        <v>-9.8615599999999995E-6</v>
      </c>
      <c r="W327">
        <v>0</v>
      </c>
      <c r="X327" s="1">
        <v>4.0034300000000001E-9</v>
      </c>
      <c r="Y327" s="1">
        <v>1.4448200000000001E-8</v>
      </c>
      <c r="Z327" s="1">
        <v>1.2602199999999999E-5</v>
      </c>
      <c r="AA327" s="1">
        <v>-9.8575599999999992E-6</v>
      </c>
      <c r="AB327" s="1">
        <v>1.0948E-7</v>
      </c>
      <c r="AC327" s="1">
        <v>1.5999999999999999E-5</v>
      </c>
      <c r="AD327" s="1">
        <v>1.2602199999999999E-5</v>
      </c>
      <c r="AE327" s="1">
        <v>-9.8575599999999992E-6</v>
      </c>
      <c r="AF327" s="1">
        <v>1.0948E-7</v>
      </c>
      <c r="AG327" s="1">
        <v>1.5999999999999999E-5</v>
      </c>
      <c r="AH327">
        <v>4</v>
      </c>
      <c r="AI327">
        <v>0</v>
      </c>
      <c r="AJ327">
        <v>0</v>
      </c>
      <c r="AK327">
        <v>364658018</v>
      </c>
      <c r="AL327">
        <v>837</v>
      </c>
      <c r="AM327">
        <v>9.1164500000000004</v>
      </c>
      <c r="AN327">
        <v>1</v>
      </c>
      <c r="AO327">
        <v>2798</v>
      </c>
      <c r="AP327" s="2">
        <f t="shared" si="28"/>
        <v>12602.199999999999</v>
      </c>
      <c r="AQ327" s="2">
        <f t="shared" si="29"/>
        <v>-9857.56</v>
      </c>
      <c r="AR327" s="2">
        <f t="shared" si="30"/>
        <v>109.48</v>
      </c>
      <c r="AS327">
        <f t="shared" si="31"/>
        <v>193527</v>
      </c>
      <c r="AT327">
        <f t="shared" si="32"/>
        <v>0.31000000000069861</v>
      </c>
    </row>
    <row r="328" spans="1:46" x14ac:dyDescent="0.35">
      <c r="A328" s="1">
        <v>1.259E-5</v>
      </c>
      <c r="B328" s="1">
        <v>-9.8758499999999996E-6</v>
      </c>
      <c r="C328" s="1">
        <v>9.8985100000000001E-8</v>
      </c>
      <c r="D328" s="1">
        <v>1.6001599999999999E-5</v>
      </c>
      <c r="E328" s="1">
        <v>-3.0517600000000001E-5</v>
      </c>
      <c r="F328">
        <v>0.631579</v>
      </c>
      <c r="G328" s="1">
        <v>1.09436E-7</v>
      </c>
      <c r="H328">
        <v>255</v>
      </c>
      <c r="I328">
        <v>0</v>
      </c>
      <c r="J328">
        <v>19</v>
      </c>
      <c r="K328" t="e">
        <v>#NAME?</v>
      </c>
      <c r="L328">
        <v>126793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837</v>
      </c>
      <c r="U328" s="1">
        <v>1.2602199999999999E-5</v>
      </c>
      <c r="V328" s="1">
        <v>-9.8605800000000004E-6</v>
      </c>
      <c r="W328" s="1">
        <v>-1.2217300000000001E-8</v>
      </c>
      <c r="X328" s="1">
        <v>-1.5271600000000001E-8</v>
      </c>
      <c r="Y328" s="1">
        <v>-1.04509E-8</v>
      </c>
      <c r="Z328" s="1">
        <v>1.259E-5</v>
      </c>
      <c r="AA328" s="1">
        <v>-9.8758499999999996E-6</v>
      </c>
      <c r="AB328" s="1">
        <v>9.8985100000000001E-8</v>
      </c>
      <c r="AC328" s="1">
        <v>1.6001599999999999E-5</v>
      </c>
      <c r="AD328" s="1">
        <v>1.259E-5</v>
      </c>
      <c r="AE328" s="1">
        <v>-9.8758499999999996E-6</v>
      </c>
      <c r="AF328" s="1">
        <v>9.8985100000000001E-8</v>
      </c>
      <c r="AG328" s="1">
        <v>1.6001599999999999E-5</v>
      </c>
      <c r="AH328">
        <v>4</v>
      </c>
      <c r="AI328">
        <v>0</v>
      </c>
      <c r="AJ328">
        <v>0</v>
      </c>
      <c r="AK328">
        <v>364670460</v>
      </c>
      <c r="AL328">
        <v>837</v>
      </c>
      <c r="AM328">
        <v>9.1167599999999993</v>
      </c>
      <c r="AN328">
        <v>1</v>
      </c>
      <c r="AO328">
        <v>2799</v>
      </c>
      <c r="AP328" s="2">
        <f t="shared" si="28"/>
        <v>12590</v>
      </c>
      <c r="AQ328" s="2">
        <f t="shared" si="29"/>
        <v>-9875.85</v>
      </c>
      <c r="AR328" s="2">
        <f t="shared" si="30"/>
        <v>98.985100000000003</v>
      </c>
      <c r="AS328">
        <f t="shared" si="31"/>
        <v>173507</v>
      </c>
      <c r="AT328">
        <f t="shared" si="32"/>
        <v>0.30999999999892225</v>
      </c>
    </row>
    <row r="329" spans="1:46" x14ac:dyDescent="0.35">
      <c r="A329" s="1">
        <v>1.25949E-5</v>
      </c>
      <c r="B329" s="1">
        <v>-9.8601799999999995E-6</v>
      </c>
      <c r="C329" s="1">
        <v>8.8439500000000003E-8</v>
      </c>
      <c r="D329" s="1">
        <v>1.59957E-5</v>
      </c>
      <c r="E329" s="1">
        <v>-3.0517600000000001E-5</v>
      </c>
      <c r="F329">
        <v>0.46428599999999998</v>
      </c>
      <c r="G329" s="1">
        <v>9.8937999999999996E-8</v>
      </c>
      <c r="H329">
        <v>255</v>
      </c>
      <c r="I329">
        <v>0</v>
      </c>
      <c r="J329">
        <v>28</v>
      </c>
      <c r="K329" t="e">
        <v>#NAME?</v>
      </c>
      <c r="L329">
        <v>186854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837</v>
      </c>
      <c r="U329" s="1">
        <v>1.2599099999999999E-5</v>
      </c>
      <c r="V329" s="1">
        <v>-9.8643999999999999E-6</v>
      </c>
      <c r="W329" s="1">
        <v>-4.2180899999999999E-9</v>
      </c>
      <c r="X329" s="1">
        <v>4.2196300000000002E-9</v>
      </c>
      <c r="Y329" s="1">
        <v>-1.04985E-8</v>
      </c>
      <c r="Z329" s="1">
        <v>1.25949E-5</v>
      </c>
      <c r="AA329" s="1">
        <v>-9.8601799999999995E-6</v>
      </c>
      <c r="AB329" s="1">
        <v>8.8439500000000003E-8</v>
      </c>
      <c r="AC329" s="1">
        <v>1.59957E-5</v>
      </c>
      <c r="AD329" s="1">
        <v>1.25949E-5</v>
      </c>
      <c r="AE329" s="1">
        <v>-9.8601799999999995E-6</v>
      </c>
      <c r="AF329" s="1">
        <v>8.8439500000000003E-8</v>
      </c>
      <c r="AG329" s="1">
        <v>1.59957E-5</v>
      </c>
      <c r="AH329">
        <v>4</v>
      </c>
      <c r="AI329">
        <v>0</v>
      </c>
      <c r="AJ329">
        <v>0</v>
      </c>
      <c r="AK329">
        <v>364682902</v>
      </c>
      <c r="AL329">
        <v>837</v>
      </c>
      <c r="AM329">
        <v>9.11707</v>
      </c>
      <c r="AN329">
        <v>1</v>
      </c>
      <c r="AO329">
        <v>2800</v>
      </c>
      <c r="AP329" s="2">
        <f t="shared" si="28"/>
        <v>12594.9</v>
      </c>
      <c r="AQ329" s="2">
        <f t="shared" si="29"/>
        <v>-9860.18</v>
      </c>
      <c r="AR329" s="2">
        <f t="shared" si="30"/>
        <v>88.43950000000001</v>
      </c>
      <c r="AS329">
        <f t="shared" si="31"/>
        <v>149038</v>
      </c>
      <c r="AT329">
        <f t="shared" si="32"/>
        <v>0.31000000000069861</v>
      </c>
    </row>
    <row r="330" spans="1:46" x14ac:dyDescent="0.35">
      <c r="A330" s="1">
        <v>1.25925E-5</v>
      </c>
      <c r="B330" s="1">
        <v>-9.8661500000000004E-6</v>
      </c>
      <c r="C330" s="1">
        <v>9.8845199999999994E-8</v>
      </c>
      <c r="D330" s="1">
        <v>1.5997600000000001E-5</v>
      </c>
      <c r="E330" s="1">
        <v>-3.0517600000000001E-5</v>
      </c>
      <c r="F330">
        <v>0.45</v>
      </c>
      <c r="G330" s="1">
        <v>8.8378899999999995E-8</v>
      </c>
      <c r="H330">
        <v>255</v>
      </c>
      <c r="I330">
        <v>0</v>
      </c>
      <c r="J330">
        <v>20</v>
      </c>
      <c r="K330" t="e">
        <v>#NAME?</v>
      </c>
      <c r="L330">
        <v>133467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837</v>
      </c>
      <c r="U330" s="1">
        <v>1.2598E-5</v>
      </c>
      <c r="V330" s="1">
        <v>-9.8634199999999992E-6</v>
      </c>
      <c r="W330" s="1">
        <v>-5.4585300000000002E-9</v>
      </c>
      <c r="X330" s="1">
        <v>-2.7292600000000001E-9</v>
      </c>
      <c r="Y330" s="1">
        <v>1.0466300000000001E-8</v>
      </c>
      <c r="Z330" s="1">
        <v>1.25925E-5</v>
      </c>
      <c r="AA330" s="1">
        <v>-9.8661500000000004E-6</v>
      </c>
      <c r="AB330" s="1">
        <v>9.8845199999999994E-8</v>
      </c>
      <c r="AC330" s="1">
        <v>1.5997600000000001E-5</v>
      </c>
      <c r="AD330" s="1">
        <v>1.25925E-5</v>
      </c>
      <c r="AE330" s="1">
        <v>-9.8661500000000004E-6</v>
      </c>
      <c r="AF330" s="1">
        <v>9.8845199999999994E-8</v>
      </c>
      <c r="AG330" s="1">
        <v>1.5997600000000001E-5</v>
      </c>
      <c r="AH330">
        <v>4</v>
      </c>
      <c r="AI330">
        <v>0</v>
      </c>
      <c r="AJ330">
        <v>0</v>
      </c>
      <c r="AK330">
        <v>364695345</v>
      </c>
      <c r="AL330">
        <v>837</v>
      </c>
      <c r="AM330">
        <v>9.1173800000000007</v>
      </c>
      <c r="AN330">
        <v>1</v>
      </c>
      <c r="AO330">
        <v>2801</v>
      </c>
      <c r="AP330" s="2">
        <f t="shared" si="28"/>
        <v>12592.5</v>
      </c>
      <c r="AQ330" s="2">
        <f t="shared" si="29"/>
        <v>-9866.15</v>
      </c>
      <c r="AR330" s="2">
        <f t="shared" si="30"/>
        <v>98.845199999999991</v>
      </c>
      <c r="AS330">
        <f t="shared" si="31"/>
        <v>155711.33333333334</v>
      </c>
      <c r="AT330">
        <f t="shared" si="32"/>
        <v>0.31000000000069861</v>
      </c>
    </row>
    <row r="331" spans="1:46" x14ac:dyDescent="0.35">
      <c r="A331" s="1">
        <v>1.26081E-5</v>
      </c>
      <c r="B331" s="1">
        <v>-9.8756999999999993E-6</v>
      </c>
      <c r="C331" s="1">
        <v>9.8815899999999997E-8</v>
      </c>
      <c r="D331" s="1">
        <v>1.60157E-5</v>
      </c>
      <c r="E331" s="1">
        <v>-3.0517600000000001E-5</v>
      </c>
      <c r="F331">
        <v>0.40909099999999998</v>
      </c>
      <c r="G331" s="1">
        <v>9.8815899999999997E-8</v>
      </c>
      <c r="H331">
        <v>255</v>
      </c>
      <c r="I331">
        <v>0</v>
      </c>
      <c r="J331">
        <v>22</v>
      </c>
      <c r="K331" t="e">
        <v>#NAME?</v>
      </c>
      <c r="L331">
        <v>146813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837</v>
      </c>
      <c r="U331" s="1">
        <v>1.2596600000000001E-5</v>
      </c>
      <c r="V331" s="1">
        <v>-9.8641799999999998E-6</v>
      </c>
      <c r="W331" s="1">
        <v>1.15212E-8</v>
      </c>
      <c r="X331" s="1">
        <v>-1.15196E-8</v>
      </c>
      <c r="Y331">
        <v>0</v>
      </c>
      <c r="Z331" s="1">
        <v>1.26081E-5</v>
      </c>
      <c r="AA331" s="1">
        <v>-9.8756999999999993E-6</v>
      </c>
      <c r="AB331" s="1">
        <v>9.8815899999999997E-8</v>
      </c>
      <c r="AC331" s="1">
        <v>1.60157E-5</v>
      </c>
      <c r="AD331" s="1">
        <v>1.26081E-5</v>
      </c>
      <c r="AE331" s="1">
        <v>-9.8756999999999993E-6</v>
      </c>
      <c r="AF331" s="1">
        <v>9.8815899999999997E-8</v>
      </c>
      <c r="AG331" s="1">
        <v>1.60157E-5</v>
      </c>
      <c r="AH331">
        <v>4</v>
      </c>
      <c r="AI331">
        <v>0</v>
      </c>
      <c r="AJ331">
        <v>0</v>
      </c>
      <c r="AK331">
        <v>364707786</v>
      </c>
      <c r="AL331">
        <v>837</v>
      </c>
      <c r="AM331">
        <v>9.1176899999999996</v>
      </c>
      <c r="AN331">
        <v>1</v>
      </c>
      <c r="AO331">
        <v>2802</v>
      </c>
      <c r="AP331" s="2">
        <f t="shared" si="28"/>
        <v>12608.1</v>
      </c>
      <c r="AQ331" s="2">
        <f t="shared" si="29"/>
        <v>-9875.6999999999989</v>
      </c>
      <c r="AR331" s="2">
        <f t="shared" si="30"/>
        <v>98.815899999999999</v>
      </c>
      <c r="AS331">
        <f t="shared" si="31"/>
        <v>146813.33333333334</v>
      </c>
      <c r="AT331">
        <f t="shared" si="32"/>
        <v>0.30999999999892225</v>
      </c>
    </row>
    <row r="332" spans="1:46" x14ac:dyDescent="0.35">
      <c r="A332" s="1">
        <v>1.25995E-5</v>
      </c>
      <c r="B332" s="1">
        <v>-9.8794700000000005E-6</v>
      </c>
      <c r="C332" s="1">
        <v>1.01331E-7</v>
      </c>
      <c r="D332" s="1">
        <v>1.60113E-5</v>
      </c>
      <c r="E332" s="1">
        <v>-3.0517600000000001E-5</v>
      </c>
      <c r="F332">
        <v>0.41666700000000001</v>
      </c>
      <c r="G332" s="1">
        <v>9.8815899999999997E-8</v>
      </c>
      <c r="H332">
        <v>255</v>
      </c>
      <c r="I332">
        <v>0</v>
      </c>
      <c r="J332">
        <v>24</v>
      </c>
      <c r="K332" t="e">
        <v>#NAME?</v>
      </c>
      <c r="L332">
        <v>160160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837</v>
      </c>
      <c r="U332" s="1">
        <v>1.25995E-5</v>
      </c>
      <c r="V332" s="1">
        <v>-9.8671299999999995E-6</v>
      </c>
      <c r="W332" s="1">
        <v>1.53329E-12</v>
      </c>
      <c r="X332" s="1">
        <v>-1.2338399999999999E-8</v>
      </c>
      <c r="Y332" s="1">
        <v>2.5146E-9</v>
      </c>
      <c r="Z332" s="1">
        <v>1.25995E-5</v>
      </c>
      <c r="AA332" s="1">
        <v>-9.8794700000000005E-6</v>
      </c>
      <c r="AB332" s="1">
        <v>1.01331E-7</v>
      </c>
      <c r="AC332" s="1">
        <v>1.60113E-5</v>
      </c>
      <c r="AD332" s="1">
        <v>1.25995E-5</v>
      </c>
      <c r="AE332" s="1">
        <v>-9.8794700000000005E-6</v>
      </c>
      <c r="AF332" s="1">
        <v>1.01331E-7</v>
      </c>
      <c r="AG332" s="1">
        <v>1.60113E-5</v>
      </c>
      <c r="AH332">
        <v>4</v>
      </c>
      <c r="AI332">
        <v>0</v>
      </c>
      <c r="AJ332">
        <v>0</v>
      </c>
      <c r="AK332">
        <v>364720228</v>
      </c>
      <c r="AL332">
        <v>837</v>
      </c>
      <c r="AM332">
        <v>9.1180099999999999</v>
      </c>
      <c r="AN332">
        <v>1</v>
      </c>
      <c r="AO332">
        <v>2803</v>
      </c>
      <c r="AP332" s="2">
        <f t="shared" si="28"/>
        <v>12599.5</v>
      </c>
      <c r="AQ332" s="2">
        <f t="shared" si="29"/>
        <v>-9879.4700000000012</v>
      </c>
      <c r="AR332" s="2">
        <f t="shared" si="30"/>
        <v>101.33099999999999</v>
      </c>
      <c r="AS332">
        <f t="shared" si="31"/>
        <v>144588.66666666666</v>
      </c>
      <c r="AT332">
        <f t="shared" si="32"/>
        <v>0.32000000000032003</v>
      </c>
    </row>
    <row r="333" spans="1:46" x14ac:dyDescent="0.35">
      <c r="A333" s="1">
        <v>1.2578000000000001E-5</v>
      </c>
      <c r="B333" s="1">
        <v>-9.8660000000000001E-6</v>
      </c>
      <c r="C333" s="1">
        <v>9.8753199999999995E-8</v>
      </c>
      <c r="D333" s="1">
        <v>1.5985999999999999E-5</v>
      </c>
      <c r="E333" s="1">
        <v>-3.0517600000000001E-5</v>
      </c>
      <c r="F333">
        <v>0.47368399999999999</v>
      </c>
      <c r="G333" s="1">
        <v>1.0131799999999999E-7</v>
      </c>
      <c r="H333">
        <v>255</v>
      </c>
      <c r="I333">
        <v>0</v>
      </c>
      <c r="J333">
        <v>19</v>
      </c>
      <c r="K333" t="e">
        <v>#NAME?</v>
      </c>
      <c r="L333">
        <v>126793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837</v>
      </c>
      <c r="U333" s="1">
        <v>1.25995E-5</v>
      </c>
      <c r="V333" s="1">
        <v>-9.8702999999999993E-6</v>
      </c>
      <c r="W333" s="1">
        <v>-2.15014E-8</v>
      </c>
      <c r="X333" s="1">
        <v>4.3008899999999996E-9</v>
      </c>
      <c r="Y333" s="1">
        <v>-2.5652000000000002E-9</v>
      </c>
      <c r="Z333" s="1">
        <v>1.2578000000000001E-5</v>
      </c>
      <c r="AA333" s="1">
        <v>-9.8660000000000001E-6</v>
      </c>
      <c r="AB333" s="1">
        <v>9.8753199999999995E-8</v>
      </c>
      <c r="AC333" s="1">
        <v>1.5985999999999999E-5</v>
      </c>
      <c r="AD333" s="1">
        <v>1.2578000000000001E-5</v>
      </c>
      <c r="AE333" s="1">
        <v>-9.8660000000000001E-6</v>
      </c>
      <c r="AF333" s="1">
        <v>9.8753199999999995E-8</v>
      </c>
      <c r="AG333" s="1">
        <v>1.5985999999999999E-5</v>
      </c>
      <c r="AH333">
        <v>4</v>
      </c>
      <c r="AI333">
        <v>0</v>
      </c>
      <c r="AJ333">
        <v>0</v>
      </c>
      <c r="AK333">
        <v>364732670</v>
      </c>
      <c r="AL333">
        <v>837</v>
      </c>
      <c r="AM333">
        <v>9.1183200000000006</v>
      </c>
      <c r="AN333">
        <v>1</v>
      </c>
      <c r="AO333">
        <v>2804</v>
      </c>
      <c r="AP333" s="2">
        <f t="shared" si="28"/>
        <v>12578</v>
      </c>
      <c r="AQ333" s="2">
        <f t="shared" si="29"/>
        <v>-9866</v>
      </c>
      <c r="AR333" s="2">
        <f t="shared" si="30"/>
        <v>98.753199999999993</v>
      </c>
      <c r="AS333">
        <f t="shared" si="31"/>
        <v>153486.66666666666</v>
      </c>
      <c r="AT333">
        <f t="shared" si="32"/>
        <v>0.31000000000069861</v>
      </c>
    </row>
    <row r="334" spans="1:46" x14ac:dyDescent="0.35">
      <c r="A334" s="1">
        <v>1.26094E-5</v>
      </c>
      <c r="B334" s="1">
        <v>-9.8769800000000008E-6</v>
      </c>
      <c r="C334" s="1">
        <v>9.8693799999999999E-8</v>
      </c>
      <c r="D334" s="1">
        <v>1.60175E-5</v>
      </c>
      <c r="E334" s="1">
        <v>-3.0517600000000001E-5</v>
      </c>
      <c r="F334">
        <v>0.65384600000000004</v>
      </c>
      <c r="G334" s="1">
        <v>9.8693799999999999E-8</v>
      </c>
      <c r="H334">
        <v>255</v>
      </c>
      <c r="I334">
        <v>0</v>
      </c>
      <c r="J334">
        <v>26</v>
      </c>
      <c r="K334" t="e">
        <v>#NAME?</v>
      </c>
      <c r="L334">
        <v>173507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837</v>
      </c>
      <c r="U334" s="1">
        <v>1.25941E-5</v>
      </c>
      <c r="V334" s="1">
        <v>-9.8693200000000002E-6</v>
      </c>
      <c r="W334" s="1">
        <v>1.53329E-8</v>
      </c>
      <c r="X334" s="1">
        <v>-7.6649400000000002E-9</v>
      </c>
      <c r="Y334">
        <v>0</v>
      </c>
      <c r="Z334" s="1">
        <v>1.26094E-5</v>
      </c>
      <c r="AA334" s="1">
        <v>-9.8769800000000008E-6</v>
      </c>
      <c r="AB334" s="1">
        <v>9.8693799999999999E-8</v>
      </c>
      <c r="AC334" s="1">
        <v>1.60175E-5</v>
      </c>
      <c r="AD334" s="1">
        <v>1.26094E-5</v>
      </c>
      <c r="AE334" s="1">
        <v>-9.8769800000000008E-6</v>
      </c>
      <c r="AF334" s="1">
        <v>9.8693799999999999E-8</v>
      </c>
      <c r="AG334" s="1">
        <v>1.60175E-5</v>
      </c>
      <c r="AH334">
        <v>4</v>
      </c>
      <c r="AI334">
        <v>0</v>
      </c>
      <c r="AJ334">
        <v>0</v>
      </c>
      <c r="AK334">
        <v>364745112</v>
      </c>
      <c r="AL334">
        <v>837</v>
      </c>
      <c r="AM334">
        <v>9.1186299999999996</v>
      </c>
      <c r="AN334">
        <v>1</v>
      </c>
      <c r="AO334">
        <v>2805</v>
      </c>
      <c r="AP334" s="2">
        <f t="shared" si="28"/>
        <v>12609.4</v>
      </c>
      <c r="AQ334" s="2">
        <f t="shared" si="29"/>
        <v>-9876.9800000000014</v>
      </c>
      <c r="AR334" s="2">
        <f t="shared" si="30"/>
        <v>98.693799999999996</v>
      </c>
      <c r="AS334">
        <f t="shared" si="31"/>
        <v>146813.33333333334</v>
      </c>
      <c r="AT334">
        <f t="shared" si="32"/>
        <v>0.30999999999892225</v>
      </c>
    </row>
    <row r="335" spans="1:46" x14ac:dyDescent="0.35">
      <c r="A335" s="1">
        <v>1.25857E-5</v>
      </c>
      <c r="B335" s="1">
        <v>-9.8915599999999992E-6</v>
      </c>
      <c r="C335" s="1">
        <v>1.04482E-7</v>
      </c>
      <c r="D335" s="1">
        <v>1.60079E-5</v>
      </c>
      <c r="E335" s="1">
        <v>-3.0517600000000001E-5</v>
      </c>
      <c r="F335">
        <v>0.47619</v>
      </c>
      <c r="G335" s="1">
        <v>9.8693799999999999E-8</v>
      </c>
      <c r="H335">
        <v>255</v>
      </c>
      <c r="I335">
        <v>0</v>
      </c>
      <c r="J335">
        <v>21</v>
      </c>
      <c r="K335" t="e">
        <v>#NAME?</v>
      </c>
      <c r="L335">
        <v>140140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837</v>
      </c>
      <c r="U335" s="1">
        <v>1.25979E-5</v>
      </c>
      <c r="V335" s="1">
        <v>-9.8712800000000001E-6</v>
      </c>
      <c r="W335" s="1">
        <v>-1.2165199999999999E-8</v>
      </c>
      <c r="X335" s="1">
        <v>-2.02748E-8</v>
      </c>
      <c r="Y335" s="1">
        <v>5.7881899999999996E-9</v>
      </c>
      <c r="Z335" s="1">
        <v>1.25857E-5</v>
      </c>
      <c r="AA335" s="1">
        <v>-9.8915599999999992E-6</v>
      </c>
      <c r="AB335" s="1">
        <v>1.04482E-7</v>
      </c>
      <c r="AC335" s="1">
        <v>1.60079E-5</v>
      </c>
      <c r="AD335" s="1">
        <v>1.25857E-5</v>
      </c>
      <c r="AE335" s="1">
        <v>-9.8915599999999992E-6</v>
      </c>
      <c r="AF335" s="1">
        <v>1.04482E-7</v>
      </c>
      <c r="AG335" s="1">
        <v>1.60079E-5</v>
      </c>
      <c r="AH335">
        <v>4</v>
      </c>
      <c r="AI335">
        <v>0</v>
      </c>
      <c r="AJ335">
        <v>0</v>
      </c>
      <c r="AK335">
        <v>364757554</v>
      </c>
      <c r="AL335">
        <v>837</v>
      </c>
      <c r="AM335">
        <v>9.1189400000000003</v>
      </c>
      <c r="AN335">
        <v>1</v>
      </c>
      <c r="AO335">
        <v>2806</v>
      </c>
      <c r="AP335" s="2">
        <f t="shared" si="28"/>
        <v>12585.7</v>
      </c>
      <c r="AQ335" s="2">
        <f t="shared" si="29"/>
        <v>-9891.56</v>
      </c>
      <c r="AR335" s="2">
        <f t="shared" si="30"/>
        <v>104.482</v>
      </c>
      <c r="AS335">
        <f t="shared" si="31"/>
        <v>180180.33333333334</v>
      </c>
      <c r="AT335">
        <f t="shared" si="32"/>
        <v>0.31000000000069861</v>
      </c>
    </row>
    <row r="336" spans="1:46" x14ac:dyDescent="0.35">
      <c r="A336" s="1">
        <v>1.2585800000000001E-5</v>
      </c>
      <c r="B336" s="1">
        <v>-9.8719199999999992E-6</v>
      </c>
      <c r="C336" s="1">
        <v>1.04431E-7</v>
      </c>
      <c r="D336" s="1">
        <v>1.59959E-5</v>
      </c>
      <c r="E336" s="1">
        <v>-3.0517600000000001E-5</v>
      </c>
      <c r="F336">
        <v>0.352941</v>
      </c>
      <c r="G336" s="1">
        <v>1.04431E-7</v>
      </c>
      <c r="H336">
        <v>255</v>
      </c>
      <c r="I336">
        <v>0</v>
      </c>
      <c r="J336">
        <v>34</v>
      </c>
      <c r="K336" t="e">
        <v>#NAME?</v>
      </c>
      <c r="L336">
        <v>226894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837</v>
      </c>
      <c r="U336" s="1">
        <v>1.25948E-5</v>
      </c>
      <c r="V336" s="1">
        <v>-9.8764200000000006E-6</v>
      </c>
      <c r="W336" s="1">
        <v>-8.9927699999999993E-9</v>
      </c>
      <c r="X336" s="1">
        <v>4.4971500000000003E-9</v>
      </c>
      <c r="Y336">
        <v>0</v>
      </c>
      <c r="Z336" s="1">
        <v>1.2585800000000001E-5</v>
      </c>
      <c r="AA336" s="1">
        <v>-9.8719199999999992E-6</v>
      </c>
      <c r="AB336" s="1">
        <v>1.04431E-7</v>
      </c>
      <c r="AC336" s="1">
        <v>1.59959E-5</v>
      </c>
      <c r="AD336" s="1">
        <v>1.2585800000000001E-5</v>
      </c>
      <c r="AE336" s="1">
        <v>-9.8719199999999992E-6</v>
      </c>
      <c r="AF336" s="1">
        <v>1.04431E-7</v>
      </c>
      <c r="AG336" s="1">
        <v>1.59959E-5</v>
      </c>
      <c r="AH336">
        <v>4</v>
      </c>
      <c r="AI336">
        <v>0</v>
      </c>
      <c r="AJ336">
        <v>0</v>
      </c>
      <c r="AK336">
        <v>364769996</v>
      </c>
      <c r="AL336">
        <v>837</v>
      </c>
      <c r="AM336">
        <v>9.1192499999999992</v>
      </c>
      <c r="AN336">
        <v>1</v>
      </c>
      <c r="AO336">
        <v>2807</v>
      </c>
      <c r="AP336" s="2">
        <f t="shared" si="28"/>
        <v>12585.800000000001</v>
      </c>
      <c r="AQ336" s="2">
        <f t="shared" si="29"/>
        <v>-9871.9199999999983</v>
      </c>
      <c r="AR336" s="2">
        <f t="shared" si="30"/>
        <v>104.431</v>
      </c>
      <c r="AS336">
        <f t="shared" si="31"/>
        <v>189078</v>
      </c>
      <c r="AT336">
        <f t="shared" si="32"/>
        <v>0.30999999999892225</v>
      </c>
    </row>
    <row r="337" spans="1:46" x14ac:dyDescent="0.35">
      <c r="A337" s="1">
        <v>1.25909E-5</v>
      </c>
      <c r="B337" s="1">
        <v>-9.8768500000000001E-6</v>
      </c>
      <c r="C337" s="1">
        <v>8.5654400000000002E-8</v>
      </c>
      <c r="D337" s="1">
        <v>1.6002799999999999E-5</v>
      </c>
      <c r="E337" s="1">
        <v>-3.0517600000000001E-5</v>
      </c>
      <c r="F337">
        <v>0.66666700000000001</v>
      </c>
      <c r="G337" s="1">
        <v>1.04431E-7</v>
      </c>
      <c r="H337">
        <v>255</v>
      </c>
      <c r="I337">
        <v>0</v>
      </c>
      <c r="J337">
        <v>30</v>
      </c>
      <c r="K337" t="e">
        <v>#NAME?</v>
      </c>
      <c r="L337">
        <v>200200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837</v>
      </c>
      <c r="U337" s="1">
        <v>1.25925E-5</v>
      </c>
      <c r="V337" s="1">
        <v>-9.8753199999999998E-6</v>
      </c>
      <c r="W337" s="1">
        <v>-1.53023E-9</v>
      </c>
      <c r="X337" s="1">
        <v>-1.53023E-9</v>
      </c>
      <c r="Y337" s="1">
        <v>-1.87767E-8</v>
      </c>
      <c r="Z337" s="1">
        <v>1.25909E-5</v>
      </c>
      <c r="AA337" s="1">
        <v>-9.8768500000000001E-6</v>
      </c>
      <c r="AB337" s="1">
        <v>8.5654400000000002E-8</v>
      </c>
      <c r="AC337" s="1">
        <v>1.6002799999999999E-5</v>
      </c>
      <c r="AD337" s="1">
        <v>1.25909E-5</v>
      </c>
      <c r="AE337" s="1">
        <v>-9.8768500000000001E-6</v>
      </c>
      <c r="AF337" s="1">
        <v>8.5654400000000002E-8</v>
      </c>
      <c r="AG337" s="1">
        <v>1.6002799999999999E-5</v>
      </c>
      <c r="AH337">
        <v>4</v>
      </c>
      <c r="AI337">
        <v>0</v>
      </c>
      <c r="AJ337">
        <v>0</v>
      </c>
      <c r="AK337">
        <v>364782438</v>
      </c>
      <c r="AL337">
        <v>837</v>
      </c>
      <c r="AM337">
        <v>9.1195599999999999</v>
      </c>
      <c r="AN337">
        <v>1</v>
      </c>
      <c r="AO337">
        <v>2808</v>
      </c>
      <c r="AP337" s="2">
        <f t="shared" si="28"/>
        <v>12590.9</v>
      </c>
      <c r="AQ337" s="2">
        <f t="shared" si="29"/>
        <v>-9876.85</v>
      </c>
      <c r="AR337" s="2">
        <f t="shared" si="30"/>
        <v>85.654399999999995</v>
      </c>
      <c r="AS337">
        <f t="shared" si="31"/>
        <v>186853.66666666666</v>
      </c>
      <c r="AT337">
        <f t="shared" si="32"/>
        <v>0.31000000000069861</v>
      </c>
    </row>
    <row r="338" spans="1:46" x14ac:dyDescent="0.35">
      <c r="A338" s="1">
        <v>1.25986E-5</v>
      </c>
      <c r="B338" s="1">
        <v>-9.8757600000000001E-6</v>
      </c>
      <c r="C338" s="1">
        <v>7.5264200000000002E-8</v>
      </c>
      <c r="D338" s="1">
        <v>1.60082E-5</v>
      </c>
      <c r="E338" s="1">
        <v>-3.0517600000000001E-5</v>
      </c>
      <c r="F338">
        <v>0.55000000000000004</v>
      </c>
      <c r="G338" s="1">
        <v>8.5632299999999998E-8</v>
      </c>
      <c r="H338">
        <v>255</v>
      </c>
      <c r="I338">
        <v>0</v>
      </c>
      <c r="J338">
        <v>20</v>
      </c>
      <c r="K338" t="e">
        <v>#NAME?</v>
      </c>
      <c r="L338">
        <v>133467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837</v>
      </c>
      <c r="U338" s="1">
        <v>1.2592000000000001E-5</v>
      </c>
      <c r="V338" s="1">
        <v>-9.8757600000000001E-6</v>
      </c>
      <c r="W338" s="1">
        <v>6.6437600000000002E-9</v>
      </c>
      <c r="X338">
        <v>0</v>
      </c>
      <c r="Y338" s="1">
        <v>-1.0368099999999999E-8</v>
      </c>
      <c r="Z338" s="1">
        <v>1.25986E-5</v>
      </c>
      <c r="AA338" s="1">
        <v>-9.8757600000000001E-6</v>
      </c>
      <c r="AB338" s="1">
        <v>7.5264200000000002E-8</v>
      </c>
      <c r="AC338" s="1">
        <v>1.60082E-5</v>
      </c>
      <c r="AD338" s="1">
        <v>1.25986E-5</v>
      </c>
      <c r="AE338" s="1">
        <v>-9.8757600000000001E-6</v>
      </c>
      <c r="AF338" s="1">
        <v>7.5264200000000002E-8</v>
      </c>
      <c r="AG338" s="1">
        <v>1.60082E-5</v>
      </c>
      <c r="AH338">
        <v>4</v>
      </c>
      <c r="AI338">
        <v>0</v>
      </c>
      <c r="AJ338">
        <v>0</v>
      </c>
      <c r="AK338">
        <v>364794880</v>
      </c>
      <c r="AL338">
        <v>837</v>
      </c>
      <c r="AM338">
        <v>9.1198700000000006</v>
      </c>
      <c r="AN338">
        <v>1</v>
      </c>
      <c r="AO338">
        <v>2809</v>
      </c>
      <c r="AP338" s="2">
        <f t="shared" si="28"/>
        <v>12598.6</v>
      </c>
      <c r="AQ338" s="2">
        <f t="shared" si="29"/>
        <v>-9875.76</v>
      </c>
      <c r="AR338" s="2">
        <f t="shared" si="30"/>
        <v>75.264200000000002</v>
      </c>
      <c r="AS338">
        <f t="shared" si="31"/>
        <v>153486.66666666666</v>
      </c>
      <c r="AT338">
        <f t="shared" si="32"/>
        <v>0.31000000000069861</v>
      </c>
    </row>
    <row r="339" spans="1:46" x14ac:dyDescent="0.35">
      <c r="A339" s="1">
        <v>1.2572099999999999E-5</v>
      </c>
      <c r="B339" s="1">
        <v>-9.8714599999999992E-6</v>
      </c>
      <c r="C339" s="1">
        <v>7.7821500000000006E-8</v>
      </c>
      <c r="D339" s="1">
        <v>1.59847E-5</v>
      </c>
      <c r="E339" s="1">
        <v>-3.0517600000000001E-5</v>
      </c>
      <c r="F339">
        <v>0.47368399999999999</v>
      </c>
      <c r="G339" s="1">
        <v>7.5256299999999999E-8</v>
      </c>
      <c r="H339">
        <v>255</v>
      </c>
      <c r="I339">
        <v>0</v>
      </c>
      <c r="J339">
        <v>19</v>
      </c>
      <c r="K339" t="e">
        <v>#NAME?</v>
      </c>
      <c r="L339">
        <v>126793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837</v>
      </c>
      <c r="U339" s="1">
        <v>1.2593599999999999E-5</v>
      </c>
      <c r="V339" s="1">
        <v>-9.8757600000000001E-6</v>
      </c>
      <c r="W339" s="1">
        <v>-2.15014E-8</v>
      </c>
      <c r="X339" s="1">
        <v>4.3008899999999996E-9</v>
      </c>
      <c r="Y339" s="1">
        <v>2.5652000000000002E-9</v>
      </c>
      <c r="Z339" s="1">
        <v>1.2572099999999999E-5</v>
      </c>
      <c r="AA339" s="1">
        <v>-9.8714599999999992E-6</v>
      </c>
      <c r="AB339" s="1">
        <v>7.7821500000000006E-8</v>
      </c>
      <c r="AC339" s="1">
        <v>1.59847E-5</v>
      </c>
      <c r="AD339" s="1">
        <v>1.2572099999999999E-5</v>
      </c>
      <c r="AE339" s="1">
        <v>-9.8714599999999992E-6</v>
      </c>
      <c r="AF339" s="1">
        <v>7.7821500000000006E-8</v>
      </c>
      <c r="AG339" s="1">
        <v>1.59847E-5</v>
      </c>
      <c r="AH339">
        <v>4</v>
      </c>
      <c r="AI339">
        <v>0</v>
      </c>
      <c r="AJ339">
        <v>0</v>
      </c>
      <c r="AK339">
        <v>364807322</v>
      </c>
      <c r="AL339">
        <v>837</v>
      </c>
      <c r="AM339">
        <v>9.1201799999999995</v>
      </c>
      <c r="AN339">
        <v>1</v>
      </c>
      <c r="AO339">
        <v>2810</v>
      </c>
      <c r="AP339" s="2">
        <f t="shared" si="28"/>
        <v>12572.099999999999</v>
      </c>
      <c r="AQ339" s="2">
        <f t="shared" si="29"/>
        <v>-9871.4599999999991</v>
      </c>
      <c r="AR339" s="2">
        <f t="shared" si="30"/>
        <v>77.8215</v>
      </c>
      <c r="AS339">
        <f t="shared" si="31"/>
        <v>140140</v>
      </c>
      <c r="AT339">
        <f t="shared" si="32"/>
        <v>0.30999999999892225</v>
      </c>
    </row>
    <row r="340" spans="1:46" x14ac:dyDescent="0.35">
      <c r="A340" s="1">
        <v>1.2589700000000001E-5</v>
      </c>
      <c r="B340" s="1">
        <v>-9.8747799999999993E-6</v>
      </c>
      <c r="C340" s="1">
        <v>5.6428799999999998E-8</v>
      </c>
      <c r="D340" s="1">
        <v>1.60005E-5</v>
      </c>
      <c r="E340" s="1">
        <v>-3.0517600000000001E-5</v>
      </c>
      <c r="F340">
        <v>0.41666700000000001</v>
      </c>
      <c r="G340" s="1">
        <v>7.7819799999999994E-8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837</v>
      </c>
      <c r="U340" s="1">
        <v>1.2588199999999999E-5</v>
      </c>
      <c r="V340" s="1">
        <v>-9.8747799999999993E-6</v>
      </c>
      <c r="W340" s="1">
        <v>1.51796E-9</v>
      </c>
      <c r="X340">
        <v>0</v>
      </c>
      <c r="Y340" s="1">
        <v>-2.1390999999999999E-8</v>
      </c>
      <c r="Z340" s="1">
        <v>1.2589700000000001E-5</v>
      </c>
      <c r="AA340" s="1">
        <v>-9.8747799999999993E-6</v>
      </c>
      <c r="AB340" s="1">
        <v>5.6428799999999998E-8</v>
      </c>
      <c r="AC340" s="1">
        <v>1.60005E-5</v>
      </c>
      <c r="AD340" s="1">
        <v>1.2589700000000001E-5</v>
      </c>
      <c r="AE340" s="1">
        <v>-9.8747799999999993E-6</v>
      </c>
      <c r="AF340" s="1">
        <v>5.6428799999999998E-8</v>
      </c>
      <c r="AG340" s="1">
        <v>1.60005E-5</v>
      </c>
      <c r="AH340">
        <v>4</v>
      </c>
      <c r="AI340">
        <v>0</v>
      </c>
      <c r="AJ340">
        <v>0</v>
      </c>
      <c r="AK340">
        <v>364819764</v>
      </c>
      <c r="AL340">
        <v>837</v>
      </c>
      <c r="AM340">
        <v>9.1204900000000002</v>
      </c>
      <c r="AN340">
        <v>1</v>
      </c>
      <c r="AO340">
        <v>2811</v>
      </c>
      <c r="AP340" s="2">
        <f t="shared" si="28"/>
        <v>12589.7</v>
      </c>
      <c r="AQ340" s="2">
        <f t="shared" si="29"/>
        <v>-9874.7799999999988</v>
      </c>
      <c r="AR340" s="2">
        <f t="shared" si="30"/>
        <v>56.428799999999995</v>
      </c>
      <c r="AS340">
        <f t="shared" si="31"/>
        <v>171282.33333333334</v>
      </c>
      <c r="AT340">
        <f t="shared" si="32"/>
        <v>0.31000000000069861</v>
      </c>
    </row>
    <row r="341" spans="1:46" x14ac:dyDescent="0.35">
      <c r="A341" s="1">
        <v>1.25886E-5</v>
      </c>
      <c r="B341" s="1">
        <v>-9.8773200000000008E-6</v>
      </c>
      <c r="C341" s="1">
        <v>5.3838899999999998E-8</v>
      </c>
      <c r="D341" s="1">
        <v>1.6001100000000002E-5</v>
      </c>
      <c r="E341" s="1">
        <v>-3.0517600000000001E-5</v>
      </c>
      <c r="F341">
        <v>0.5</v>
      </c>
      <c r="G341" s="1">
        <v>5.6396499999999998E-8</v>
      </c>
      <c r="H341">
        <v>255</v>
      </c>
      <c r="I341">
        <v>0</v>
      </c>
      <c r="J341">
        <v>34</v>
      </c>
      <c r="K341" t="e">
        <v>#NAME?</v>
      </c>
      <c r="L341">
        <v>226894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837</v>
      </c>
      <c r="U341" s="1">
        <v>1.25886E-5</v>
      </c>
      <c r="V341" s="1">
        <v>-9.8747799999999993E-6</v>
      </c>
      <c r="W341" s="1">
        <v>1.53329E-12</v>
      </c>
      <c r="X341" s="1">
        <v>-2.5406700000000001E-9</v>
      </c>
      <c r="Y341" s="1">
        <v>-2.5575399999999998E-9</v>
      </c>
      <c r="Z341" s="1">
        <v>1.25886E-5</v>
      </c>
      <c r="AA341" s="1">
        <v>-9.8773200000000008E-6</v>
      </c>
      <c r="AB341" s="1">
        <v>5.3838899999999998E-8</v>
      </c>
      <c r="AC341" s="1">
        <v>1.6001100000000002E-5</v>
      </c>
      <c r="AD341" s="1">
        <v>1.25886E-5</v>
      </c>
      <c r="AE341" s="1">
        <v>-9.8773200000000008E-6</v>
      </c>
      <c r="AF341" s="1">
        <v>5.3838899999999998E-8</v>
      </c>
      <c r="AG341" s="1">
        <v>1.6001100000000002E-5</v>
      </c>
      <c r="AH341">
        <v>4</v>
      </c>
      <c r="AI341">
        <v>0</v>
      </c>
      <c r="AJ341">
        <v>0</v>
      </c>
      <c r="AK341">
        <v>364832206</v>
      </c>
      <c r="AL341">
        <v>837</v>
      </c>
      <c r="AM341">
        <v>9.1208100000000005</v>
      </c>
      <c r="AN341">
        <v>1</v>
      </c>
      <c r="AO341">
        <v>2812</v>
      </c>
      <c r="AP341" s="2">
        <f t="shared" si="28"/>
        <v>12588.6</v>
      </c>
      <c r="AQ341" s="2">
        <f t="shared" si="29"/>
        <v>-9877.3200000000015</v>
      </c>
      <c r="AR341" s="2">
        <f t="shared" si="30"/>
        <v>53.838899999999995</v>
      </c>
      <c r="AS341">
        <f t="shared" si="31"/>
        <v>189078</v>
      </c>
      <c r="AT341">
        <f t="shared" si="32"/>
        <v>0.32000000000032003</v>
      </c>
    </row>
    <row r="342" spans="1:46" x14ac:dyDescent="0.35">
      <c r="A342" s="1">
        <v>1.25863E-5</v>
      </c>
      <c r="B342" s="1">
        <v>-9.8843800000000001E-6</v>
      </c>
      <c r="C342" s="1">
        <v>6.3612399999999996E-8</v>
      </c>
      <c r="D342" s="1">
        <v>1.6003800000000001E-5</v>
      </c>
      <c r="E342" s="1">
        <v>-3.0517600000000001E-5</v>
      </c>
      <c r="F342">
        <v>0.59259300000000004</v>
      </c>
      <c r="G342" s="1">
        <v>5.3833000000000003E-8</v>
      </c>
      <c r="H342">
        <v>255</v>
      </c>
      <c r="I342">
        <v>0</v>
      </c>
      <c r="J342">
        <v>27</v>
      </c>
      <c r="K342" t="e">
        <v>#NAME?</v>
      </c>
      <c r="L342">
        <v>180180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837</v>
      </c>
      <c r="U342" s="1">
        <v>1.25886E-5</v>
      </c>
      <c r="V342" s="1">
        <v>-9.8754300000000008E-6</v>
      </c>
      <c r="W342" s="1">
        <v>-2.2370799999999999E-9</v>
      </c>
      <c r="X342" s="1">
        <v>-8.9498399999999994E-9</v>
      </c>
      <c r="Y342" s="1">
        <v>9.7793500000000001E-9</v>
      </c>
      <c r="Z342" s="1">
        <v>1.25863E-5</v>
      </c>
      <c r="AA342" s="1">
        <v>-9.8843800000000001E-6</v>
      </c>
      <c r="AB342" s="1">
        <v>6.3612399999999996E-8</v>
      </c>
      <c r="AC342" s="1">
        <v>1.6003800000000001E-5</v>
      </c>
      <c r="AD342" s="1">
        <v>1.25863E-5</v>
      </c>
      <c r="AE342" s="1">
        <v>-9.8843800000000001E-6</v>
      </c>
      <c r="AF342" s="1">
        <v>6.3612399999999996E-8</v>
      </c>
      <c r="AG342" s="1">
        <v>1.6003800000000001E-5</v>
      </c>
      <c r="AH342">
        <v>4</v>
      </c>
      <c r="AI342">
        <v>0</v>
      </c>
      <c r="AJ342">
        <v>0</v>
      </c>
      <c r="AK342">
        <v>364844649</v>
      </c>
      <c r="AL342">
        <v>837</v>
      </c>
      <c r="AM342">
        <v>9.1211199999999995</v>
      </c>
      <c r="AN342">
        <v>1</v>
      </c>
      <c r="AO342">
        <v>2813</v>
      </c>
      <c r="AP342" s="2">
        <f t="shared" si="28"/>
        <v>12586.3</v>
      </c>
      <c r="AQ342" s="2">
        <f t="shared" si="29"/>
        <v>-9884.3799999999992</v>
      </c>
      <c r="AR342" s="2">
        <f t="shared" si="30"/>
        <v>63.612399999999994</v>
      </c>
      <c r="AS342">
        <f t="shared" si="31"/>
        <v>211322.66666666666</v>
      </c>
      <c r="AT342">
        <f t="shared" si="32"/>
        <v>0.30999999999892225</v>
      </c>
    </row>
    <row r="343" spans="1:46" x14ac:dyDescent="0.35">
      <c r="A343" s="1">
        <v>1.2595000000000001E-5</v>
      </c>
      <c r="B343" s="1">
        <v>-9.8777300000000007E-6</v>
      </c>
      <c r="C343" s="1">
        <v>7.8364300000000002E-8</v>
      </c>
      <c r="D343" s="1">
        <v>1.60066E-5</v>
      </c>
      <c r="E343" s="1">
        <v>-3.0517600000000001E-5</v>
      </c>
      <c r="F343">
        <v>0.55882399999999999</v>
      </c>
      <c r="G343" s="1">
        <v>6.3598600000000004E-8</v>
      </c>
      <c r="H343">
        <v>255</v>
      </c>
      <c r="I343">
        <v>0</v>
      </c>
      <c r="J343">
        <v>34</v>
      </c>
      <c r="K343" t="e">
        <v>#NAME?</v>
      </c>
      <c r="L343">
        <v>226894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837</v>
      </c>
      <c r="U343" s="1">
        <v>1.2588E-5</v>
      </c>
      <c r="V343" s="1">
        <v>-9.8777300000000007E-6</v>
      </c>
      <c r="W343" s="1">
        <v>7.0638900000000001E-9</v>
      </c>
      <c r="X343">
        <v>0</v>
      </c>
      <c r="Y343" s="1">
        <v>1.47656E-8</v>
      </c>
      <c r="Z343" s="1">
        <v>1.2595000000000001E-5</v>
      </c>
      <c r="AA343" s="1">
        <v>-9.8777300000000007E-6</v>
      </c>
      <c r="AB343" s="1">
        <v>7.8364300000000002E-8</v>
      </c>
      <c r="AC343" s="1">
        <v>1.60066E-5</v>
      </c>
      <c r="AD343" s="1">
        <v>1.2595000000000001E-5</v>
      </c>
      <c r="AE343" s="1">
        <v>-9.8777300000000007E-6</v>
      </c>
      <c r="AF343" s="1">
        <v>7.8364300000000002E-8</v>
      </c>
      <c r="AG343" s="1">
        <v>1.60066E-5</v>
      </c>
      <c r="AH343">
        <v>4</v>
      </c>
      <c r="AI343">
        <v>0</v>
      </c>
      <c r="AJ343">
        <v>0</v>
      </c>
      <c r="AK343">
        <v>364857090</v>
      </c>
      <c r="AL343">
        <v>837</v>
      </c>
      <c r="AM343">
        <v>9.1214300000000001</v>
      </c>
      <c r="AN343">
        <v>1</v>
      </c>
      <c r="AO343">
        <v>2814</v>
      </c>
      <c r="AP343" s="2">
        <f t="shared" si="28"/>
        <v>12595</v>
      </c>
      <c r="AQ343" s="2">
        <f t="shared" si="29"/>
        <v>-9877.7300000000014</v>
      </c>
      <c r="AR343" s="2">
        <f t="shared" si="30"/>
        <v>78.3643</v>
      </c>
      <c r="AS343">
        <f t="shared" si="31"/>
        <v>193527</v>
      </c>
      <c r="AT343">
        <f t="shared" si="32"/>
        <v>0.31000000000069861</v>
      </c>
    </row>
    <row r="344" spans="1:46" x14ac:dyDescent="0.35">
      <c r="A344" s="1">
        <v>1.2584200000000001E-5</v>
      </c>
      <c r="B344" s="1">
        <v>-9.8832500000000006E-6</v>
      </c>
      <c r="C344" s="1">
        <v>7.0629399999999998E-8</v>
      </c>
      <c r="D344" s="1">
        <v>1.6001399999999999E-5</v>
      </c>
      <c r="E344" s="1">
        <v>-3.0517600000000001E-5</v>
      </c>
      <c r="F344">
        <v>0.461538</v>
      </c>
      <c r="G344" s="1">
        <v>7.8308099999999994E-8</v>
      </c>
      <c r="H344">
        <v>255</v>
      </c>
      <c r="I344">
        <v>0</v>
      </c>
      <c r="J344">
        <v>26</v>
      </c>
      <c r="K344" t="e">
        <v>#NAME?</v>
      </c>
      <c r="L344">
        <v>173507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837</v>
      </c>
      <c r="U344" s="1">
        <v>1.2589700000000001E-5</v>
      </c>
      <c r="V344" s="1">
        <v>-9.8777300000000007E-6</v>
      </c>
      <c r="W344" s="1">
        <v>-5.5259900000000003E-9</v>
      </c>
      <c r="X344" s="1">
        <v>-5.5259900000000003E-9</v>
      </c>
      <c r="Y344" s="1">
        <v>-7.6787400000000003E-9</v>
      </c>
      <c r="Z344" s="1">
        <v>1.2584200000000001E-5</v>
      </c>
      <c r="AA344" s="1">
        <v>-9.8832500000000006E-6</v>
      </c>
      <c r="AB344" s="1">
        <v>7.0629399999999998E-8</v>
      </c>
      <c r="AC344" s="1">
        <v>1.6001399999999999E-5</v>
      </c>
      <c r="AD344" s="1">
        <v>1.2584200000000001E-5</v>
      </c>
      <c r="AE344" s="1">
        <v>-9.8832500000000006E-6</v>
      </c>
      <c r="AF344" s="1">
        <v>7.0629399999999998E-8</v>
      </c>
      <c r="AG344" s="1">
        <v>1.6001399999999999E-5</v>
      </c>
      <c r="AH344">
        <v>4</v>
      </c>
      <c r="AI344">
        <v>0</v>
      </c>
      <c r="AJ344">
        <v>0</v>
      </c>
      <c r="AK344">
        <v>364869533</v>
      </c>
      <c r="AL344">
        <v>837</v>
      </c>
      <c r="AM344">
        <v>9.1217400000000008</v>
      </c>
      <c r="AN344">
        <v>1</v>
      </c>
      <c r="AO344">
        <v>2815</v>
      </c>
      <c r="AP344" s="2">
        <f t="shared" si="28"/>
        <v>12584.2</v>
      </c>
      <c r="AQ344" s="2">
        <f t="shared" si="29"/>
        <v>-9883.25</v>
      </c>
      <c r="AR344" s="2">
        <f t="shared" si="30"/>
        <v>70.629400000000004</v>
      </c>
      <c r="AS344">
        <f t="shared" si="31"/>
        <v>182404.66666666666</v>
      </c>
      <c r="AT344">
        <f t="shared" si="32"/>
        <v>0.31000000000069861</v>
      </c>
    </row>
    <row r="345" spans="1:46" x14ac:dyDescent="0.35">
      <c r="A345" s="1">
        <v>1.25901E-5</v>
      </c>
      <c r="B345" s="1">
        <v>-9.8847399999999998E-6</v>
      </c>
      <c r="C345" s="1">
        <v>8.9392900000000006E-8</v>
      </c>
      <c r="D345" s="1">
        <v>1.6007100000000001E-5</v>
      </c>
      <c r="E345" s="1">
        <v>-3.0517600000000001E-5</v>
      </c>
      <c r="F345">
        <v>0.40909099999999998</v>
      </c>
      <c r="G345" s="1">
        <v>7.0617700000000001E-8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837</v>
      </c>
      <c r="U345" s="1">
        <v>1.2588199999999999E-5</v>
      </c>
      <c r="V345" s="1">
        <v>-9.8791500000000001E-6</v>
      </c>
      <c r="W345" s="1">
        <v>1.86449E-9</v>
      </c>
      <c r="X345" s="1">
        <v>-5.5934600000000002E-9</v>
      </c>
      <c r="Y345" s="1">
        <v>1.8775199999999999E-8</v>
      </c>
      <c r="Z345" s="1">
        <v>1.25901E-5</v>
      </c>
      <c r="AA345" s="1">
        <v>-9.8847399999999998E-6</v>
      </c>
      <c r="AB345" s="1">
        <v>8.9392900000000006E-8</v>
      </c>
      <c r="AC345" s="1">
        <v>1.6007100000000001E-5</v>
      </c>
      <c r="AD345" s="1">
        <v>1.25901E-5</v>
      </c>
      <c r="AE345" s="1">
        <v>-9.8847399999999998E-6</v>
      </c>
      <c r="AF345" s="1">
        <v>8.9392900000000006E-8</v>
      </c>
      <c r="AG345" s="1">
        <v>1.6007100000000001E-5</v>
      </c>
      <c r="AH345">
        <v>4</v>
      </c>
      <c r="AI345">
        <v>0</v>
      </c>
      <c r="AJ345">
        <v>0</v>
      </c>
      <c r="AK345">
        <v>364881975</v>
      </c>
      <c r="AL345">
        <v>837</v>
      </c>
      <c r="AM345">
        <v>9.1220499999999998</v>
      </c>
      <c r="AN345">
        <v>1</v>
      </c>
      <c r="AO345">
        <v>2816</v>
      </c>
      <c r="AP345" s="2">
        <f t="shared" si="28"/>
        <v>12590.1</v>
      </c>
      <c r="AQ345" s="2">
        <f t="shared" si="29"/>
        <v>-9884.74</v>
      </c>
      <c r="AR345" s="2">
        <f t="shared" si="30"/>
        <v>89.392900000000012</v>
      </c>
      <c r="AS345">
        <f t="shared" si="31"/>
        <v>166833.33333333334</v>
      </c>
      <c r="AT345">
        <f t="shared" si="32"/>
        <v>0.30999999999892225</v>
      </c>
    </row>
    <row r="346" spans="1:46" x14ac:dyDescent="0.35">
      <c r="A346" s="1">
        <v>1.2585999999999999E-5</v>
      </c>
      <c r="B346" s="1">
        <v>-9.8884599999999992E-6</v>
      </c>
      <c r="C346" s="1">
        <v>9.3730000000000006E-8</v>
      </c>
      <c r="D346" s="1">
        <v>1.6006199999999999E-5</v>
      </c>
      <c r="E346" s="1">
        <v>-3.0517600000000001E-5</v>
      </c>
      <c r="F346">
        <v>0.48148099999999999</v>
      </c>
      <c r="G346" s="1">
        <v>8.9355499999999996E-8</v>
      </c>
      <c r="H346">
        <v>255</v>
      </c>
      <c r="I346">
        <v>0</v>
      </c>
      <c r="J346">
        <v>27</v>
      </c>
      <c r="K346" t="e">
        <v>#NAME?</v>
      </c>
      <c r="L346">
        <v>180180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837</v>
      </c>
      <c r="U346" s="1">
        <v>1.25887E-5</v>
      </c>
      <c r="V346" s="1">
        <v>-9.8805699999999995E-6</v>
      </c>
      <c r="W346" s="1">
        <v>-2.62807E-9</v>
      </c>
      <c r="X346" s="1">
        <v>-7.8872699999999998E-9</v>
      </c>
      <c r="Y346" s="1">
        <v>4.3744899999999999E-9</v>
      </c>
      <c r="Z346" s="1">
        <v>1.2585999999999999E-5</v>
      </c>
      <c r="AA346" s="1">
        <v>-9.8884599999999992E-6</v>
      </c>
      <c r="AB346" s="1">
        <v>9.3730000000000006E-8</v>
      </c>
      <c r="AC346" s="1">
        <v>1.6006199999999999E-5</v>
      </c>
      <c r="AD346" s="1">
        <v>1.2585999999999999E-5</v>
      </c>
      <c r="AE346" s="1">
        <v>-9.8884599999999992E-6</v>
      </c>
      <c r="AF346" s="1">
        <v>9.3730000000000006E-8</v>
      </c>
      <c r="AG346" s="1">
        <v>1.6006199999999999E-5</v>
      </c>
      <c r="AH346">
        <v>4</v>
      </c>
      <c r="AI346">
        <v>0</v>
      </c>
      <c r="AJ346">
        <v>0</v>
      </c>
      <c r="AK346">
        <v>364894417</v>
      </c>
      <c r="AL346">
        <v>837</v>
      </c>
      <c r="AM346">
        <v>9.1223600000000005</v>
      </c>
      <c r="AN346">
        <v>1</v>
      </c>
      <c r="AO346">
        <v>2817</v>
      </c>
      <c r="AP346" s="2">
        <f t="shared" si="28"/>
        <v>12586</v>
      </c>
      <c r="AQ346" s="2">
        <f t="shared" si="29"/>
        <v>-9888.4599999999991</v>
      </c>
      <c r="AR346" s="2">
        <f t="shared" si="30"/>
        <v>93.73</v>
      </c>
      <c r="AS346">
        <f t="shared" si="31"/>
        <v>173506.66666666666</v>
      </c>
      <c r="AT346">
        <f t="shared" si="32"/>
        <v>0.31000000000069861</v>
      </c>
    </row>
    <row r="347" spans="1:46" x14ac:dyDescent="0.35">
      <c r="A347" s="1">
        <v>1.25848E-5</v>
      </c>
      <c r="B347" s="1">
        <v>-9.8921199999999994E-6</v>
      </c>
      <c r="C347" s="1">
        <v>8.6942499999999999E-8</v>
      </c>
      <c r="D347" s="1">
        <v>1.6007499999999999E-5</v>
      </c>
      <c r="E347" s="1">
        <v>-3.0517600000000001E-5</v>
      </c>
      <c r="F347">
        <v>0.31034499999999998</v>
      </c>
      <c r="G347" s="1">
        <v>9.3688999999999999E-8</v>
      </c>
      <c r="H347">
        <v>255</v>
      </c>
      <c r="I347">
        <v>0</v>
      </c>
      <c r="J347">
        <v>29</v>
      </c>
      <c r="K347" t="e">
        <v>#NAME?</v>
      </c>
      <c r="L347">
        <v>193527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837</v>
      </c>
      <c r="U347" s="1">
        <v>1.2588E-5</v>
      </c>
      <c r="V347" s="1">
        <v>-9.8826400000000003E-6</v>
      </c>
      <c r="W347" s="1">
        <v>-3.15705E-9</v>
      </c>
      <c r="X347" s="1">
        <v>-9.4742299999999999E-9</v>
      </c>
      <c r="Y347" s="1">
        <v>-6.7465000000000002E-9</v>
      </c>
      <c r="Z347" s="1">
        <v>1.25848E-5</v>
      </c>
      <c r="AA347" s="1">
        <v>-9.8921199999999994E-6</v>
      </c>
      <c r="AB347" s="1">
        <v>8.6942499999999999E-8</v>
      </c>
      <c r="AC347" s="1">
        <v>1.6007499999999999E-5</v>
      </c>
      <c r="AD347" s="1">
        <v>1.25848E-5</v>
      </c>
      <c r="AE347" s="1">
        <v>-9.8921199999999994E-6</v>
      </c>
      <c r="AF347" s="1">
        <v>8.6942499999999999E-8</v>
      </c>
      <c r="AG347" s="1">
        <v>1.6007499999999999E-5</v>
      </c>
      <c r="AH347">
        <v>4</v>
      </c>
      <c r="AI347">
        <v>0</v>
      </c>
      <c r="AJ347">
        <v>0</v>
      </c>
      <c r="AK347">
        <v>364906859</v>
      </c>
      <c r="AL347">
        <v>837</v>
      </c>
      <c r="AM347">
        <v>9.1226699999999994</v>
      </c>
      <c r="AN347">
        <v>1</v>
      </c>
      <c r="AO347">
        <v>2818</v>
      </c>
      <c r="AP347" s="2">
        <f t="shared" si="28"/>
        <v>12584.800000000001</v>
      </c>
      <c r="AQ347" s="2">
        <f t="shared" si="29"/>
        <v>-9892.119999999999</v>
      </c>
      <c r="AR347" s="2">
        <f t="shared" si="30"/>
        <v>86.942499999999995</v>
      </c>
      <c r="AS347">
        <f t="shared" si="31"/>
        <v>195751.33333333334</v>
      </c>
      <c r="AT347">
        <f t="shared" si="32"/>
        <v>0.30999999999892225</v>
      </c>
    </row>
    <row r="348" spans="1:46" x14ac:dyDescent="0.35">
      <c r="A348" s="1">
        <v>1.2592700000000001E-5</v>
      </c>
      <c r="B348" s="1">
        <v>-9.8828199999999993E-6</v>
      </c>
      <c r="C348" s="1">
        <v>1.0721199999999999E-7</v>
      </c>
      <c r="D348" s="1">
        <v>1.60081E-5</v>
      </c>
      <c r="E348" s="1">
        <v>-3.0517600000000001E-5</v>
      </c>
      <c r="F348">
        <v>0.5625</v>
      </c>
      <c r="G348" s="1">
        <v>8.6914099999999999E-8</v>
      </c>
      <c r="H348">
        <v>255</v>
      </c>
      <c r="I348">
        <v>0</v>
      </c>
      <c r="J348">
        <v>32</v>
      </c>
      <c r="K348" t="e">
        <v>#NAME?</v>
      </c>
      <c r="L348">
        <v>213547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837</v>
      </c>
      <c r="U348" s="1">
        <v>1.25872E-5</v>
      </c>
      <c r="V348" s="1">
        <v>-9.8850499999999995E-6</v>
      </c>
      <c r="W348" s="1">
        <v>5.5658600000000001E-9</v>
      </c>
      <c r="X348" s="1">
        <v>2.22634E-9</v>
      </c>
      <c r="Y348" s="1">
        <v>2.02978E-8</v>
      </c>
      <c r="Z348" s="1">
        <v>1.2592700000000001E-5</v>
      </c>
      <c r="AA348" s="1">
        <v>-9.8828199999999993E-6</v>
      </c>
      <c r="AB348" s="1">
        <v>1.0721199999999999E-7</v>
      </c>
      <c r="AC348" s="1">
        <v>1.60081E-5</v>
      </c>
      <c r="AD348" s="1">
        <v>1.2592700000000001E-5</v>
      </c>
      <c r="AE348" s="1">
        <v>-9.8828199999999993E-6</v>
      </c>
      <c r="AF348" s="1">
        <v>1.0721199999999999E-7</v>
      </c>
      <c r="AG348" s="1">
        <v>1.60081E-5</v>
      </c>
      <c r="AH348">
        <v>4</v>
      </c>
      <c r="AI348">
        <v>0</v>
      </c>
      <c r="AJ348">
        <v>0</v>
      </c>
      <c r="AK348">
        <v>364919301</v>
      </c>
      <c r="AL348">
        <v>837</v>
      </c>
      <c r="AM348">
        <v>9.1229800000000001</v>
      </c>
      <c r="AN348">
        <v>1</v>
      </c>
      <c r="AO348">
        <v>2819</v>
      </c>
      <c r="AP348" s="2">
        <f t="shared" si="28"/>
        <v>12592.7</v>
      </c>
      <c r="AQ348" s="2">
        <f t="shared" si="29"/>
        <v>-9882.82</v>
      </c>
      <c r="AR348" s="2">
        <f t="shared" si="30"/>
        <v>107.21199999999999</v>
      </c>
      <c r="AS348">
        <f t="shared" si="31"/>
        <v>186853.66666666666</v>
      </c>
      <c r="AT348">
        <f t="shared" si="32"/>
        <v>0.31000000000069861</v>
      </c>
    </row>
    <row r="349" spans="1:46" x14ac:dyDescent="0.35">
      <c r="A349" s="1">
        <v>1.26125E-5</v>
      </c>
      <c r="B349" s="1">
        <v>-9.8904900000000006E-6</v>
      </c>
      <c r="C349" s="1">
        <v>1.14999E-7</v>
      </c>
      <c r="D349" s="1">
        <v>1.6028400000000001E-5</v>
      </c>
      <c r="E349" s="1">
        <v>-3.0517600000000001E-5</v>
      </c>
      <c r="F349">
        <v>0.217391</v>
      </c>
      <c r="G349" s="1">
        <v>1.07178E-7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837</v>
      </c>
      <c r="U349" s="1">
        <v>1.25886E-5</v>
      </c>
      <c r="V349" s="1">
        <v>-9.8845E-6</v>
      </c>
      <c r="W349" s="1">
        <v>2.39439E-8</v>
      </c>
      <c r="X349" s="1">
        <v>-5.98598E-9</v>
      </c>
      <c r="Y349" s="1">
        <v>7.8213300000000003E-9</v>
      </c>
      <c r="Z349" s="1">
        <v>1.26125E-5</v>
      </c>
      <c r="AA349" s="1">
        <v>-9.8904900000000006E-6</v>
      </c>
      <c r="AB349" s="1">
        <v>1.14999E-7</v>
      </c>
      <c r="AC349" s="1">
        <v>1.6028400000000001E-5</v>
      </c>
      <c r="AD349" s="1">
        <v>1.26125E-5</v>
      </c>
      <c r="AE349" s="1">
        <v>-9.8904900000000006E-6</v>
      </c>
      <c r="AF349" s="1">
        <v>1.14999E-7</v>
      </c>
      <c r="AG349" s="1">
        <v>1.6028400000000001E-5</v>
      </c>
      <c r="AH349">
        <v>4</v>
      </c>
      <c r="AI349">
        <v>0</v>
      </c>
      <c r="AJ349">
        <v>0</v>
      </c>
      <c r="AK349">
        <v>364931743</v>
      </c>
      <c r="AL349">
        <v>837</v>
      </c>
      <c r="AM349">
        <v>9.1232900000000008</v>
      </c>
      <c r="AN349">
        <v>1</v>
      </c>
      <c r="AO349">
        <v>2820</v>
      </c>
      <c r="AP349" s="2">
        <f t="shared" si="28"/>
        <v>12612.5</v>
      </c>
      <c r="AQ349" s="2">
        <f t="shared" si="29"/>
        <v>-9890.49</v>
      </c>
      <c r="AR349" s="2">
        <f t="shared" si="30"/>
        <v>114.999</v>
      </c>
      <c r="AS349">
        <f t="shared" si="31"/>
        <v>195751.33333333334</v>
      </c>
      <c r="AT349">
        <f t="shared" si="32"/>
        <v>0.31000000000069861</v>
      </c>
    </row>
    <row r="350" spans="1:46" x14ac:dyDescent="0.35">
      <c r="A350" s="1">
        <v>1.2589700000000001E-5</v>
      </c>
      <c r="B350" s="1">
        <v>-9.8668800000000006E-6</v>
      </c>
      <c r="C350" s="1">
        <v>1.07216E-7</v>
      </c>
      <c r="D350" s="1">
        <v>1.59959E-5</v>
      </c>
      <c r="E350" s="1">
        <v>-3.0517600000000001E-5</v>
      </c>
      <c r="F350">
        <v>0.54545500000000002</v>
      </c>
      <c r="G350" s="1">
        <v>1.1499E-7</v>
      </c>
      <c r="H350">
        <v>255</v>
      </c>
      <c r="I350">
        <v>0</v>
      </c>
      <c r="J350">
        <v>33</v>
      </c>
      <c r="K350" t="e">
        <v>#NAME?</v>
      </c>
      <c r="L350">
        <v>220220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837</v>
      </c>
      <c r="U350" s="1">
        <v>1.2594499999999999E-5</v>
      </c>
      <c r="V350" s="1">
        <v>-9.8860300000000003E-6</v>
      </c>
      <c r="W350" s="1">
        <v>-4.7869499999999999E-9</v>
      </c>
      <c r="X350" s="1">
        <v>1.91508E-8</v>
      </c>
      <c r="Y350" s="1">
        <v>-7.7737999999999998E-9</v>
      </c>
      <c r="Z350" s="1">
        <v>1.2589700000000001E-5</v>
      </c>
      <c r="AA350" s="1">
        <v>-9.8668800000000006E-6</v>
      </c>
      <c r="AB350" s="1">
        <v>1.07216E-7</v>
      </c>
      <c r="AC350" s="1">
        <v>1.59959E-5</v>
      </c>
      <c r="AD350" s="1">
        <v>1.2589700000000001E-5</v>
      </c>
      <c r="AE350" s="1">
        <v>-9.8668800000000006E-6</v>
      </c>
      <c r="AF350" s="1">
        <v>1.07216E-7</v>
      </c>
      <c r="AG350" s="1">
        <v>1.59959E-5</v>
      </c>
      <c r="AH350">
        <v>4</v>
      </c>
      <c r="AI350">
        <v>0</v>
      </c>
      <c r="AJ350">
        <v>0</v>
      </c>
      <c r="AK350">
        <v>364944185</v>
      </c>
      <c r="AL350">
        <v>837</v>
      </c>
      <c r="AM350">
        <v>9.1235999999999997</v>
      </c>
      <c r="AN350">
        <v>1</v>
      </c>
      <c r="AO350">
        <v>2821</v>
      </c>
      <c r="AP350" s="2">
        <f t="shared" si="28"/>
        <v>12589.7</v>
      </c>
      <c r="AQ350" s="2">
        <f t="shared" si="29"/>
        <v>-9866.880000000001</v>
      </c>
      <c r="AR350" s="2">
        <f t="shared" si="30"/>
        <v>107.21599999999999</v>
      </c>
      <c r="AS350">
        <f t="shared" si="31"/>
        <v>195751.33333333334</v>
      </c>
      <c r="AT350">
        <f t="shared" si="32"/>
        <v>0.30999999999892225</v>
      </c>
    </row>
    <row r="351" spans="1:46" x14ac:dyDescent="0.35">
      <c r="A351" s="1">
        <v>1.25817E-5</v>
      </c>
      <c r="B351" s="1">
        <v>-9.8986599999999995E-6</v>
      </c>
      <c r="C351" s="1">
        <v>1.0444400000000001E-7</v>
      </c>
      <c r="D351" s="1">
        <v>1.6009199999999999E-5</v>
      </c>
      <c r="E351" s="1">
        <v>-3.0517600000000001E-5</v>
      </c>
      <c r="F351">
        <v>0.5</v>
      </c>
      <c r="G351" s="1">
        <v>1.07178E-7</v>
      </c>
      <c r="H351">
        <v>255</v>
      </c>
      <c r="I351">
        <v>0</v>
      </c>
      <c r="J351">
        <v>32</v>
      </c>
      <c r="K351" t="e">
        <v>#NAME?</v>
      </c>
      <c r="L351">
        <v>213547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837</v>
      </c>
      <c r="U351" s="1">
        <v>1.25933E-5</v>
      </c>
      <c r="V351" s="1">
        <v>-9.8813300000000001E-6</v>
      </c>
      <c r="W351" s="1">
        <v>-1.1553399999999999E-8</v>
      </c>
      <c r="X351" s="1">
        <v>-1.7330800000000001E-8</v>
      </c>
      <c r="Y351" s="1">
        <v>-2.7338599999999999E-9</v>
      </c>
      <c r="Z351" s="1">
        <v>1.25817E-5</v>
      </c>
      <c r="AA351" s="1">
        <v>-9.8986599999999995E-6</v>
      </c>
      <c r="AB351" s="1">
        <v>1.0444400000000001E-7</v>
      </c>
      <c r="AC351" s="1">
        <v>1.6009199999999999E-5</v>
      </c>
      <c r="AD351" s="1">
        <v>1.25817E-5</v>
      </c>
      <c r="AE351" s="1">
        <v>-9.8986599999999995E-6</v>
      </c>
      <c r="AF351" s="1">
        <v>1.0444400000000001E-7</v>
      </c>
      <c r="AG351" s="1">
        <v>1.6009199999999999E-5</v>
      </c>
      <c r="AH351">
        <v>4</v>
      </c>
      <c r="AI351">
        <v>0</v>
      </c>
      <c r="AJ351">
        <v>0</v>
      </c>
      <c r="AK351">
        <v>364956627</v>
      </c>
      <c r="AL351">
        <v>837</v>
      </c>
      <c r="AM351">
        <v>9.12392</v>
      </c>
      <c r="AN351">
        <v>1</v>
      </c>
      <c r="AO351">
        <v>2822</v>
      </c>
      <c r="AP351" s="2">
        <f t="shared" si="28"/>
        <v>12581.7</v>
      </c>
      <c r="AQ351" s="2">
        <f t="shared" si="29"/>
        <v>-9898.66</v>
      </c>
      <c r="AR351" s="2">
        <f t="shared" si="30"/>
        <v>104.444</v>
      </c>
      <c r="AS351">
        <f t="shared" si="31"/>
        <v>211322.33333333334</v>
      </c>
      <c r="AT351">
        <f t="shared" si="32"/>
        <v>0.32000000000032003</v>
      </c>
    </row>
    <row r="352" spans="1:46" x14ac:dyDescent="0.35">
      <c r="A352" s="1">
        <v>1.25939E-5</v>
      </c>
      <c r="B352" s="1">
        <v>-9.8947700000000001E-6</v>
      </c>
      <c r="C352" s="1">
        <v>1.1941899999999999E-7</v>
      </c>
      <c r="D352" s="1">
        <v>1.6016500000000002E-5</v>
      </c>
      <c r="E352" s="1">
        <v>-3.0517600000000001E-5</v>
      </c>
      <c r="F352">
        <v>0.5</v>
      </c>
      <c r="G352" s="1">
        <v>1.04431E-7</v>
      </c>
      <c r="H352">
        <v>255</v>
      </c>
      <c r="I352">
        <v>0</v>
      </c>
      <c r="J352">
        <v>30</v>
      </c>
      <c r="K352" t="e">
        <v>#NAME?</v>
      </c>
      <c r="L352">
        <v>200200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837</v>
      </c>
      <c r="U352" s="1">
        <v>1.25903E-5</v>
      </c>
      <c r="V352" s="1">
        <v>-9.8856999999999992E-6</v>
      </c>
      <c r="W352" s="1">
        <v>3.6262400000000001E-9</v>
      </c>
      <c r="X352" s="1">
        <v>-9.0632999999999995E-9</v>
      </c>
      <c r="Y352" s="1">
        <v>1.4988000000000002E-8</v>
      </c>
      <c r="Z352" s="1">
        <v>1.25939E-5</v>
      </c>
      <c r="AA352" s="1">
        <v>-9.8947700000000001E-6</v>
      </c>
      <c r="AB352" s="1">
        <v>1.1941899999999999E-7</v>
      </c>
      <c r="AC352" s="1">
        <v>1.6016500000000002E-5</v>
      </c>
      <c r="AD352" s="1">
        <v>1.25939E-5</v>
      </c>
      <c r="AE352" s="1">
        <v>-9.8947700000000001E-6</v>
      </c>
      <c r="AF352" s="1">
        <v>1.1941899999999999E-7</v>
      </c>
      <c r="AG352" s="1">
        <v>1.6016500000000002E-5</v>
      </c>
      <c r="AH352">
        <v>4</v>
      </c>
      <c r="AI352">
        <v>0</v>
      </c>
      <c r="AJ352">
        <v>0</v>
      </c>
      <c r="AK352">
        <v>364969069</v>
      </c>
      <c r="AL352">
        <v>837</v>
      </c>
      <c r="AM352">
        <v>9.1242300000000007</v>
      </c>
      <c r="AN352">
        <v>1</v>
      </c>
      <c r="AO352">
        <v>2823</v>
      </c>
      <c r="AP352" s="2">
        <f t="shared" si="28"/>
        <v>12593.9</v>
      </c>
      <c r="AQ352" s="2">
        <f t="shared" si="29"/>
        <v>-9894.77</v>
      </c>
      <c r="AR352" s="2">
        <f t="shared" si="30"/>
        <v>119.419</v>
      </c>
      <c r="AS352">
        <f t="shared" si="31"/>
        <v>211322.33333333334</v>
      </c>
      <c r="AT352">
        <f t="shared" si="32"/>
        <v>0.31000000000069861</v>
      </c>
    </row>
    <row r="353" spans="1:46" x14ac:dyDescent="0.35">
      <c r="A353" s="1">
        <v>1.2592899999999999E-5</v>
      </c>
      <c r="B353" s="1">
        <v>-9.8737300000000004E-6</v>
      </c>
      <c r="C353" s="1">
        <v>1.11077E-7</v>
      </c>
      <c r="D353" s="1">
        <v>1.6002600000000002E-5</v>
      </c>
      <c r="E353" s="1">
        <v>-3.0517600000000001E-5</v>
      </c>
      <c r="F353">
        <v>0.42424200000000001</v>
      </c>
      <c r="G353" s="1">
        <v>1.1938500000000001E-7</v>
      </c>
      <c r="H353">
        <v>255</v>
      </c>
      <c r="I353">
        <v>0</v>
      </c>
      <c r="J353">
        <v>33</v>
      </c>
      <c r="K353" t="e">
        <v>#NAME?</v>
      </c>
      <c r="L353">
        <v>220220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837</v>
      </c>
      <c r="U353" s="1">
        <v>1.25911E-5</v>
      </c>
      <c r="V353" s="1">
        <v>-9.8879999999999992E-6</v>
      </c>
      <c r="W353" s="1">
        <v>1.7847500000000001E-9</v>
      </c>
      <c r="X353" s="1">
        <v>1.4268799999999999E-8</v>
      </c>
      <c r="Y353" s="1">
        <v>-8.3073899999999998E-9</v>
      </c>
      <c r="Z353" s="1">
        <v>1.2592899999999999E-5</v>
      </c>
      <c r="AA353" s="1">
        <v>-9.8737300000000004E-6</v>
      </c>
      <c r="AB353" s="1">
        <v>1.11077E-7</v>
      </c>
      <c r="AC353" s="1">
        <v>1.6002600000000002E-5</v>
      </c>
      <c r="AD353" s="1">
        <v>1.2592899999999999E-5</v>
      </c>
      <c r="AE353" s="1">
        <v>-9.8737300000000004E-6</v>
      </c>
      <c r="AF353" s="1">
        <v>1.11077E-7</v>
      </c>
      <c r="AG353" s="1">
        <v>1.6002600000000002E-5</v>
      </c>
      <c r="AH353">
        <v>4</v>
      </c>
      <c r="AI353">
        <v>0</v>
      </c>
      <c r="AJ353">
        <v>0</v>
      </c>
      <c r="AK353">
        <v>364981511</v>
      </c>
      <c r="AL353">
        <v>837</v>
      </c>
      <c r="AM353">
        <v>9.1245399999999997</v>
      </c>
      <c r="AN353">
        <v>1</v>
      </c>
      <c r="AO353">
        <v>2824</v>
      </c>
      <c r="AP353" s="2">
        <f t="shared" si="28"/>
        <v>12592.9</v>
      </c>
      <c r="AQ353" s="2">
        <f t="shared" si="29"/>
        <v>-9873.73</v>
      </c>
      <c r="AR353" s="2">
        <f t="shared" si="30"/>
        <v>111.077</v>
      </c>
      <c r="AS353">
        <f t="shared" si="31"/>
        <v>233566.66666666666</v>
      </c>
      <c r="AT353">
        <f t="shared" si="32"/>
        <v>0.30999999999892225</v>
      </c>
    </row>
    <row r="354" spans="1:46" x14ac:dyDescent="0.35">
      <c r="A354" s="1">
        <v>1.2596600000000001E-5</v>
      </c>
      <c r="B354" s="1">
        <v>-9.8793000000000004E-6</v>
      </c>
      <c r="C354" s="1">
        <v>1.05824E-7</v>
      </c>
      <c r="D354" s="1">
        <v>1.6008999999999999E-5</v>
      </c>
      <c r="E354" s="1">
        <v>-3.0517600000000001E-5</v>
      </c>
      <c r="F354">
        <v>0.40476200000000001</v>
      </c>
      <c r="G354" s="1">
        <v>1.11023E-7</v>
      </c>
      <c r="H354">
        <v>255</v>
      </c>
      <c r="I354">
        <v>0</v>
      </c>
      <c r="J354">
        <v>42</v>
      </c>
      <c r="K354" t="e">
        <v>#NAME?</v>
      </c>
      <c r="L354">
        <v>280280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837</v>
      </c>
      <c r="U354" s="1">
        <v>1.2591399999999999E-5</v>
      </c>
      <c r="V354" s="1">
        <v>-9.8845E-6</v>
      </c>
      <c r="W354" s="1">
        <v>5.2009299999999997E-9</v>
      </c>
      <c r="X354" s="1">
        <v>5.2009299999999997E-9</v>
      </c>
      <c r="Y354" s="1">
        <v>-5.1994000000000001E-9</v>
      </c>
      <c r="Z354" s="1">
        <v>1.2596600000000001E-5</v>
      </c>
      <c r="AA354" s="1">
        <v>-9.8793000000000004E-6</v>
      </c>
      <c r="AB354" s="1">
        <v>1.05824E-7</v>
      </c>
      <c r="AC354" s="1">
        <v>1.6008999999999999E-5</v>
      </c>
      <c r="AD354" s="1">
        <v>1.2596600000000001E-5</v>
      </c>
      <c r="AE354" s="1">
        <v>-9.8793000000000004E-6</v>
      </c>
      <c r="AF354" s="1">
        <v>1.05824E-7</v>
      </c>
      <c r="AG354" s="1">
        <v>1.6008999999999999E-5</v>
      </c>
      <c r="AH354">
        <v>4</v>
      </c>
      <c r="AI354">
        <v>0</v>
      </c>
      <c r="AJ354">
        <v>0</v>
      </c>
      <c r="AK354">
        <v>364993952</v>
      </c>
      <c r="AL354">
        <v>837</v>
      </c>
      <c r="AM354">
        <v>9.1248500000000003</v>
      </c>
      <c r="AN354">
        <v>1</v>
      </c>
      <c r="AO354">
        <v>2825</v>
      </c>
      <c r="AP354" s="2">
        <f t="shared" si="28"/>
        <v>12596.6</v>
      </c>
      <c r="AQ354" s="2">
        <f t="shared" si="29"/>
        <v>-9879.3000000000011</v>
      </c>
      <c r="AR354" s="2">
        <f t="shared" si="30"/>
        <v>105.824</v>
      </c>
      <c r="AS354">
        <f t="shared" si="31"/>
        <v>244689</v>
      </c>
      <c r="AT354">
        <f t="shared" si="32"/>
        <v>0.31000000000069861</v>
      </c>
    </row>
    <row r="355" spans="1:46" x14ac:dyDescent="0.35">
      <c r="A355" s="1">
        <v>1.25964E-5</v>
      </c>
      <c r="B355" s="1">
        <v>-9.8704999999999998E-6</v>
      </c>
      <c r="C355" s="1">
        <v>9.5609700000000004E-8</v>
      </c>
      <c r="D355" s="1">
        <v>1.60032E-5</v>
      </c>
      <c r="E355" s="1">
        <v>-3.0517600000000001E-5</v>
      </c>
      <c r="F355">
        <v>0.42857099999999998</v>
      </c>
      <c r="G355" s="1">
        <v>1.05774E-7</v>
      </c>
      <c r="H355">
        <v>255</v>
      </c>
      <c r="I355">
        <v>0</v>
      </c>
      <c r="J355">
        <v>35</v>
      </c>
      <c r="K355" t="e">
        <v>#NAME?</v>
      </c>
      <c r="L355">
        <v>233567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837</v>
      </c>
      <c r="U355" s="1">
        <v>1.2592700000000001E-5</v>
      </c>
      <c r="V355" s="1">
        <v>-9.8833000000000007E-6</v>
      </c>
      <c r="W355" s="1">
        <v>3.6569099999999999E-9</v>
      </c>
      <c r="X355" s="1">
        <v>1.27984E-8</v>
      </c>
      <c r="Y355" s="1">
        <v>-1.01642E-8</v>
      </c>
      <c r="Z355" s="1">
        <v>1.25964E-5</v>
      </c>
      <c r="AA355" s="1">
        <v>-9.8704999999999998E-6</v>
      </c>
      <c r="AB355" s="1">
        <v>9.5609700000000004E-8</v>
      </c>
      <c r="AC355" s="1">
        <v>1.60032E-5</v>
      </c>
      <c r="AD355" s="1">
        <v>1.25964E-5</v>
      </c>
      <c r="AE355" s="1">
        <v>-9.8704999999999998E-6</v>
      </c>
      <c r="AF355" s="1">
        <v>9.5609700000000004E-8</v>
      </c>
      <c r="AG355" s="1">
        <v>1.60032E-5</v>
      </c>
      <c r="AH355">
        <v>4</v>
      </c>
      <c r="AI355">
        <v>0</v>
      </c>
      <c r="AJ355">
        <v>0</v>
      </c>
      <c r="AK355">
        <v>365006394</v>
      </c>
      <c r="AL355">
        <v>837</v>
      </c>
      <c r="AM355">
        <v>9.1251599999999993</v>
      </c>
      <c r="AN355">
        <v>1</v>
      </c>
      <c r="AO355">
        <v>2826</v>
      </c>
      <c r="AP355" s="2">
        <f t="shared" si="28"/>
        <v>12596.4</v>
      </c>
      <c r="AQ355" s="2">
        <f t="shared" si="29"/>
        <v>-9870.5</v>
      </c>
      <c r="AR355" s="2">
        <f t="shared" si="30"/>
        <v>95.609700000000004</v>
      </c>
      <c r="AS355">
        <f t="shared" si="31"/>
        <v>262484.66666666669</v>
      </c>
      <c r="AT355">
        <f t="shared" si="32"/>
        <v>0.30999999999892225</v>
      </c>
    </row>
    <row r="356" spans="1:46" x14ac:dyDescent="0.35">
      <c r="A356" s="1">
        <v>1.2601399999999999E-5</v>
      </c>
      <c r="B356" s="1">
        <v>-9.8833099999999997E-6</v>
      </c>
      <c r="C356" s="1">
        <v>8.3093899999999997E-8</v>
      </c>
      <c r="D356" s="1">
        <v>1.6015099999999999E-5</v>
      </c>
      <c r="E356" s="1">
        <v>-3.0517600000000001E-5</v>
      </c>
      <c r="F356">
        <v>0.53658499999999998</v>
      </c>
      <c r="G356" s="1">
        <v>9.5581100000000006E-8</v>
      </c>
      <c r="H356">
        <v>255</v>
      </c>
      <c r="I356">
        <v>0</v>
      </c>
      <c r="J356">
        <v>41</v>
      </c>
      <c r="K356" t="e">
        <v>#NAME?</v>
      </c>
      <c r="L356">
        <v>273607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837</v>
      </c>
      <c r="U356" s="1">
        <v>1.2593500000000001E-5</v>
      </c>
      <c r="V356" s="1">
        <v>-9.8801299999999992E-6</v>
      </c>
      <c r="W356" s="1">
        <v>7.9378699999999996E-9</v>
      </c>
      <c r="X356" s="1">
        <v>-3.1739200000000001E-9</v>
      </c>
      <c r="Y356" s="1">
        <v>-1.24871E-8</v>
      </c>
      <c r="Z356" s="1">
        <v>1.2601399999999999E-5</v>
      </c>
      <c r="AA356" s="1">
        <v>-9.8833099999999997E-6</v>
      </c>
      <c r="AB356" s="1">
        <v>8.3093899999999997E-8</v>
      </c>
      <c r="AC356" s="1">
        <v>1.6015099999999999E-5</v>
      </c>
      <c r="AD356" s="1">
        <v>1.2601399999999999E-5</v>
      </c>
      <c r="AE356" s="1">
        <v>-9.8833099999999997E-6</v>
      </c>
      <c r="AF356" s="1">
        <v>8.3093899999999997E-8</v>
      </c>
      <c r="AG356" s="1">
        <v>1.6015099999999999E-5</v>
      </c>
      <c r="AH356">
        <v>4</v>
      </c>
      <c r="AI356">
        <v>0</v>
      </c>
      <c r="AJ356">
        <v>0</v>
      </c>
      <c r="AK356">
        <v>365018836</v>
      </c>
      <c r="AL356">
        <v>837</v>
      </c>
      <c r="AM356">
        <v>9.12547</v>
      </c>
      <c r="AN356">
        <v>1</v>
      </c>
      <c r="AO356">
        <v>2827</v>
      </c>
      <c r="AP356" s="2">
        <f t="shared" si="28"/>
        <v>12601.4</v>
      </c>
      <c r="AQ356" s="2">
        <f t="shared" si="29"/>
        <v>-9883.31</v>
      </c>
      <c r="AR356" s="2">
        <f t="shared" si="30"/>
        <v>83.093899999999991</v>
      </c>
      <c r="AS356">
        <f t="shared" si="31"/>
        <v>226893.66666666666</v>
      </c>
      <c r="AT356">
        <f t="shared" si="32"/>
        <v>0.31000000000069861</v>
      </c>
    </row>
    <row r="357" spans="1:46" x14ac:dyDescent="0.35">
      <c r="A357" s="1">
        <v>1.2608399999999999E-5</v>
      </c>
      <c r="B357" s="1">
        <v>-9.8874699999999994E-6</v>
      </c>
      <c r="C357" s="1">
        <v>8.8150200000000003E-8</v>
      </c>
      <c r="D357" s="1">
        <v>1.6023099999999999E-5</v>
      </c>
      <c r="E357" s="1">
        <v>-3.0517600000000001E-5</v>
      </c>
      <c r="F357">
        <v>0.461538</v>
      </c>
      <c r="G357" s="1">
        <v>8.3068800000000003E-8</v>
      </c>
      <c r="H357">
        <v>255</v>
      </c>
      <c r="I357">
        <v>0</v>
      </c>
      <c r="J357">
        <v>26</v>
      </c>
      <c r="K357" t="e">
        <v>#NAME?</v>
      </c>
      <c r="L357">
        <v>173507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837</v>
      </c>
      <c r="U357" s="1">
        <v>1.25955E-5</v>
      </c>
      <c r="V357" s="1">
        <v>-9.8810099999999998E-6</v>
      </c>
      <c r="W357" s="1">
        <v>1.29303E-8</v>
      </c>
      <c r="X357" s="1">
        <v>-6.46284E-9</v>
      </c>
      <c r="Y357" s="1">
        <v>5.0813400000000002E-9</v>
      </c>
      <c r="Z357" s="1">
        <v>1.2608399999999999E-5</v>
      </c>
      <c r="AA357" s="1">
        <v>-9.8874699999999994E-6</v>
      </c>
      <c r="AB357" s="1">
        <v>8.8150200000000003E-8</v>
      </c>
      <c r="AC357" s="1">
        <v>1.6023099999999999E-5</v>
      </c>
      <c r="AD357" s="1">
        <v>1.2608399999999999E-5</v>
      </c>
      <c r="AE357" s="1">
        <v>-9.8874699999999994E-6</v>
      </c>
      <c r="AF357" s="1">
        <v>8.8150200000000003E-8</v>
      </c>
      <c r="AG357" s="1">
        <v>1.6023099999999999E-5</v>
      </c>
      <c r="AH357">
        <v>4</v>
      </c>
      <c r="AI357">
        <v>0</v>
      </c>
      <c r="AJ357">
        <v>0</v>
      </c>
      <c r="AK357">
        <v>365031279</v>
      </c>
      <c r="AL357">
        <v>837</v>
      </c>
      <c r="AM357">
        <v>9.1257800000000007</v>
      </c>
      <c r="AN357">
        <v>1</v>
      </c>
      <c r="AO357">
        <v>2828</v>
      </c>
      <c r="AP357" s="2">
        <f t="shared" si="28"/>
        <v>12608.4</v>
      </c>
      <c r="AQ357" s="2">
        <f t="shared" si="29"/>
        <v>-9887.4699999999993</v>
      </c>
      <c r="AR357" s="2">
        <f t="shared" si="30"/>
        <v>88.150199999999998</v>
      </c>
      <c r="AS357">
        <f t="shared" si="31"/>
        <v>235791.33333333334</v>
      </c>
      <c r="AT357">
        <f t="shared" si="32"/>
        <v>0.31000000000069861</v>
      </c>
    </row>
    <row r="358" spans="1:46" x14ac:dyDescent="0.35">
      <c r="A358" s="1">
        <v>1.25987E-5</v>
      </c>
      <c r="B358" s="1">
        <v>-9.8792899999999997E-6</v>
      </c>
      <c r="C358" s="1">
        <v>1.00625E-7</v>
      </c>
      <c r="D358" s="1">
        <v>1.6010499999999999E-5</v>
      </c>
      <c r="E358" s="1">
        <v>-3.0517600000000001E-5</v>
      </c>
      <c r="F358">
        <v>0.51282099999999997</v>
      </c>
      <c r="G358" s="1">
        <v>8.8134800000000004E-8</v>
      </c>
      <c r="H358">
        <v>255</v>
      </c>
      <c r="I358">
        <v>0</v>
      </c>
      <c r="J358">
        <v>39</v>
      </c>
      <c r="K358" t="e">
        <v>#NAME?</v>
      </c>
      <c r="L358">
        <v>260260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837</v>
      </c>
      <c r="U358" s="1">
        <v>1.25987E-5</v>
      </c>
      <c r="V358" s="1">
        <v>-9.8826400000000003E-6</v>
      </c>
      <c r="W358">
        <v>0</v>
      </c>
      <c r="X358" s="1">
        <v>3.3517800000000002E-9</v>
      </c>
      <c r="Y358" s="1">
        <v>1.2490200000000001E-8</v>
      </c>
      <c r="Z358" s="1">
        <v>1.25987E-5</v>
      </c>
      <c r="AA358" s="1">
        <v>-9.8792899999999997E-6</v>
      </c>
      <c r="AB358" s="1">
        <v>1.00625E-7</v>
      </c>
      <c r="AC358" s="1">
        <v>1.6010499999999999E-5</v>
      </c>
      <c r="AD358" s="1">
        <v>1.25987E-5</v>
      </c>
      <c r="AE358" s="1">
        <v>-9.8792899999999997E-6</v>
      </c>
      <c r="AF358" s="1">
        <v>1.00625E-7</v>
      </c>
      <c r="AG358" s="1">
        <v>1.6010499999999999E-5</v>
      </c>
      <c r="AH358">
        <v>4</v>
      </c>
      <c r="AI358">
        <v>0</v>
      </c>
      <c r="AJ358">
        <v>0</v>
      </c>
      <c r="AK358">
        <v>365043721</v>
      </c>
      <c r="AL358">
        <v>837</v>
      </c>
      <c r="AM358">
        <v>9.1260899999999996</v>
      </c>
      <c r="AN358">
        <v>1</v>
      </c>
      <c r="AO358">
        <v>2829</v>
      </c>
      <c r="AP358" s="2">
        <f t="shared" si="28"/>
        <v>12598.7</v>
      </c>
      <c r="AQ358" s="2">
        <f t="shared" si="29"/>
        <v>-9879.2899999999991</v>
      </c>
      <c r="AR358" s="2">
        <f t="shared" si="30"/>
        <v>100.625</v>
      </c>
      <c r="AS358">
        <f t="shared" si="31"/>
        <v>215771.33333333334</v>
      </c>
      <c r="AT358">
        <f t="shared" si="32"/>
        <v>0.30999999999892225</v>
      </c>
    </row>
    <row r="359" spans="1:46" x14ac:dyDescent="0.35">
      <c r="A359" s="1">
        <v>1.26018E-5</v>
      </c>
      <c r="B359" s="1">
        <v>-9.8692500000000004E-6</v>
      </c>
      <c r="C359" s="1">
        <v>1.0239099999999999E-7</v>
      </c>
      <c r="D359" s="1">
        <v>1.6006800000000001E-5</v>
      </c>
      <c r="E359" s="1">
        <v>-3.0517600000000001E-5</v>
      </c>
      <c r="F359">
        <v>0.4375</v>
      </c>
      <c r="G359" s="1">
        <v>1.00586E-7</v>
      </c>
      <c r="H359">
        <v>255</v>
      </c>
      <c r="I359">
        <v>0</v>
      </c>
      <c r="J359">
        <v>32</v>
      </c>
      <c r="K359" t="e">
        <v>#NAME?</v>
      </c>
      <c r="L359">
        <v>213547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837</v>
      </c>
      <c r="U359" s="1">
        <v>1.25987E-5</v>
      </c>
      <c r="V359" s="1">
        <v>-9.8818799999999997E-6</v>
      </c>
      <c r="W359" s="1">
        <v>3.15705E-9</v>
      </c>
      <c r="X359" s="1">
        <v>1.26267E-8</v>
      </c>
      <c r="Y359" s="1">
        <v>1.8046900000000001E-9</v>
      </c>
      <c r="Z359" s="1">
        <v>1.26018E-5</v>
      </c>
      <c r="AA359" s="1">
        <v>-9.8692500000000004E-6</v>
      </c>
      <c r="AB359" s="1">
        <v>1.0239099999999999E-7</v>
      </c>
      <c r="AC359" s="1">
        <v>1.6006800000000001E-5</v>
      </c>
      <c r="AD359" s="1">
        <v>1.26018E-5</v>
      </c>
      <c r="AE359" s="1">
        <v>-9.8692500000000004E-6</v>
      </c>
      <c r="AF359" s="1">
        <v>1.0239099999999999E-7</v>
      </c>
      <c r="AG359" s="1">
        <v>1.6006800000000001E-5</v>
      </c>
      <c r="AH359">
        <v>4</v>
      </c>
      <c r="AI359">
        <v>0</v>
      </c>
      <c r="AJ359">
        <v>0</v>
      </c>
      <c r="AK359">
        <v>365056163</v>
      </c>
      <c r="AL359">
        <v>837</v>
      </c>
      <c r="AM359">
        <v>9.1264000000000003</v>
      </c>
      <c r="AN359">
        <v>1</v>
      </c>
      <c r="AO359">
        <v>2830</v>
      </c>
      <c r="AP359" s="2">
        <f t="shared" si="28"/>
        <v>12601.800000000001</v>
      </c>
      <c r="AQ359" s="2">
        <f t="shared" si="29"/>
        <v>-9869.25</v>
      </c>
      <c r="AR359" s="2">
        <f t="shared" si="30"/>
        <v>102.39099999999999</v>
      </c>
      <c r="AS359">
        <f t="shared" si="31"/>
        <v>220220.33333333334</v>
      </c>
      <c r="AT359">
        <f t="shared" si="32"/>
        <v>0.31000000000069861</v>
      </c>
    </row>
    <row r="360" spans="1:46" x14ac:dyDescent="0.35">
      <c r="A360" s="1">
        <v>1.26065E-5</v>
      </c>
      <c r="B360" s="1">
        <v>-9.8681100000000003E-6</v>
      </c>
      <c r="C360" s="1">
        <v>1.0026600000000001E-7</v>
      </c>
      <c r="D360" s="1">
        <v>1.60098E-5</v>
      </c>
      <c r="E360" s="1">
        <v>-3.0517600000000001E-5</v>
      </c>
      <c r="F360">
        <v>0.39285700000000001</v>
      </c>
      <c r="G360" s="1">
        <v>1.0235599999999999E-7</v>
      </c>
      <c r="H360">
        <v>255</v>
      </c>
      <c r="I360">
        <v>0</v>
      </c>
      <c r="J360">
        <v>28</v>
      </c>
      <c r="K360" t="e">
        <v>#NAME?</v>
      </c>
      <c r="L360">
        <v>186854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837</v>
      </c>
      <c r="U360" s="1">
        <v>1.25994E-5</v>
      </c>
      <c r="V360" s="1">
        <v>-9.8788200000000007E-6</v>
      </c>
      <c r="W360" s="1">
        <v>7.1436199999999998E-9</v>
      </c>
      <c r="X360" s="1">
        <v>1.0714700000000001E-8</v>
      </c>
      <c r="Y360" s="1">
        <v>-2.0898799999999998E-9</v>
      </c>
      <c r="Z360" s="1">
        <v>1.26065E-5</v>
      </c>
      <c r="AA360" s="1">
        <v>-9.8681100000000003E-6</v>
      </c>
      <c r="AB360" s="1">
        <v>1.0026600000000001E-7</v>
      </c>
      <c r="AC360" s="1">
        <v>1.60098E-5</v>
      </c>
      <c r="AD360" s="1">
        <v>1.26065E-5</v>
      </c>
      <c r="AE360" s="1">
        <v>-9.8681100000000003E-6</v>
      </c>
      <c r="AF360" s="1">
        <v>1.0026600000000001E-7</v>
      </c>
      <c r="AG360" s="1">
        <v>1.60098E-5</v>
      </c>
      <c r="AH360">
        <v>4</v>
      </c>
      <c r="AI360">
        <v>0</v>
      </c>
      <c r="AJ360">
        <v>0</v>
      </c>
      <c r="AK360">
        <v>365068605</v>
      </c>
      <c r="AL360">
        <v>837</v>
      </c>
      <c r="AM360">
        <v>9.1267200000000006</v>
      </c>
      <c r="AN360">
        <v>1</v>
      </c>
      <c r="AO360">
        <v>2831</v>
      </c>
      <c r="AP360" s="2">
        <f t="shared" si="28"/>
        <v>12606.5</v>
      </c>
      <c r="AQ360" s="2">
        <f t="shared" si="29"/>
        <v>-9868.11</v>
      </c>
      <c r="AR360" s="2">
        <f t="shared" si="30"/>
        <v>100.26600000000001</v>
      </c>
      <c r="AS360">
        <f t="shared" si="31"/>
        <v>180180.33333333334</v>
      </c>
      <c r="AT360">
        <f t="shared" si="32"/>
        <v>0.32000000000032003</v>
      </c>
    </row>
    <row r="361" spans="1:46" x14ac:dyDescent="0.35">
      <c r="A361" s="1">
        <v>1.2603500000000001E-5</v>
      </c>
      <c r="B361" s="1">
        <v>-9.8856900000000002E-6</v>
      </c>
      <c r="C361" s="1">
        <v>8.64814E-8</v>
      </c>
      <c r="D361" s="1">
        <v>1.6018199999999999E-5</v>
      </c>
      <c r="E361" s="1">
        <v>-3.0517600000000001E-5</v>
      </c>
      <c r="F361">
        <v>0.47619</v>
      </c>
      <c r="G361" s="1">
        <v>1.0021999999999999E-7</v>
      </c>
      <c r="H361">
        <v>255</v>
      </c>
      <c r="I361">
        <v>0</v>
      </c>
      <c r="J361">
        <v>21</v>
      </c>
      <c r="K361" t="e">
        <v>#NAME?</v>
      </c>
      <c r="L361">
        <v>140140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837</v>
      </c>
      <c r="U361" s="1">
        <v>1.26011E-5</v>
      </c>
      <c r="V361" s="1">
        <v>-9.8762000000000004E-6</v>
      </c>
      <c r="W361" s="1">
        <v>2.37201E-9</v>
      </c>
      <c r="X361" s="1">
        <v>-9.4864900000000004E-9</v>
      </c>
      <c r="Y361" s="1">
        <v>-1.37383E-8</v>
      </c>
      <c r="Z361" s="1">
        <v>1.2603500000000001E-5</v>
      </c>
      <c r="AA361" s="1">
        <v>-9.8856900000000002E-6</v>
      </c>
      <c r="AB361" s="1">
        <v>8.64814E-8</v>
      </c>
      <c r="AC361" s="1">
        <v>1.6018199999999999E-5</v>
      </c>
      <c r="AD361" s="1">
        <v>1.2603500000000001E-5</v>
      </c>
      <c r="AE361" s="1">
        <v>-9.8856900000000002E-6</v>
      </c>
      <c r="AF361" s="1">
        <v>8.64814E-8</v>
      </c>
      <c r="AG361" s="1">
        <v>1.6018199999999999E-5</v>
      </c>
      <c r="AH361">
        <v>4</v>
      </c>
      <c r="AI361">
        <v>0</v>
      </c>
      <c r="AJ361">
        <v>0</v>
      </c>
      <c r="AK361">
        <v>365081048</v>
      </c>
      <c r="AL361">
        <v>837</v>
      </c>
      <c r="AM361">
        <v>9.1270299999999995</v>
      </c>
      <c r="AN361">
        <v>1</v>
      </c>
      <c r="AO361">
        <v>2832</v>
      </c>
      <c r="AP361" s="2">
        <f t="shared" si="28"/>
        <v>12603.5</v>
      </c>
      <c r="AQ361" s="2">
        <f t="shared" si="29"/>
        <v>-9885.69</v>
      </c>
      <c r="AR361" s="2">
        <f t="shared" si="30"/>
        <v>86.481399999999994</v>
      </c>
      <c r="AS361">
        <f t="shared" si="31"/>
        <v>157935.66666666666</v>
      </c>
      <c r="AT361">
        <f t="shared" si="32"/>
        <v>0.30999999999892225</v>
      </c>
    </row>
    <row r="362" spans="1:46" x14ac:dyDescent="0.35">
      <c r="A362" s="1">
        <v>1.2612900000000001E-5</v>
      </c>
      <c r="B362" s="1">
        <v>-9.8763500000000007E-6</v>
      </c>
      <c r="C362" s="1">
        <v>1.02976E-7</v>
      </c>
      <c r="D362" s="1">
        <v>1.6019899999999999E-5</v>
      </c>
      <c r="E362" s="1">
        <v>-3.0517600000000001E-5</v>
      </c>
      <c r="F362">
        <v>0.272727</v>
      </c>
      <c r="G362" s="1">
        <v>8.6425799999999998E-8</v>
      </c>
      <c r="H362">
        <v>255</v>
      </c>
      <c r="I362">
        <v>0</v>
      </c>
      <c r="J362">
        <v>22</v>
      </c>
      <c r="K362" t="e">
        <v>#NAME?</v>
      </c>
      <c r="L362">
        <v>146813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837</v>
      </c>
      <c r="U362" s="1">
        <v>1.26017E-5</v>
      </c>
      <c r="V362" s="1">
        <v>-9.8786000000000006E-6</v>
      </c>
      <c r="W362" s="1">
        <v>1.12544E-8</v>
      </c>
      <c r="X362" s="1">
        <v>2.25088E-9</v>
      </c>
      <c r="Y362" s="1">
        <v>1.6550400000000001E-8</v>
      </c>
      <c r="Z362" s="1">
        <v>1.2612900000000001E-5</v>
      </c>
      <c r="AA362" s="1">
        <v>-9.8763500000000007E-6</v>
      </c>
      <c r="AB362" s="1">
        <v>1.02976E-7</v>
      </c>
      <c r="AC362" s="1">
        <v>1.6019899999999999E-5</v>
      </c>
      <c r="AD362" s="1">
        <v>1.2612900000000001E-5</v>
      </c>
      <c r="AE362" s="1">
        <v>-9.8763500000000007E-6</v>
      </c>
      <c r="AF362" s="1">
        <v>1.02976E-7</v>
      </c>
      <c r="AG362" s="1">
        <v>1.6019899999999999E-5</v>
      </c>
      <c r="AH362">
        <v>4</v>
      </c>
      <c r="AI362">
        <v>0</v>
      </c>
      <c r="AJ362">
        <v>0</v>
      </c>
      <c r="AK362">
        <v>365093490</v>
      </c>
      <c r="AL362">
        <v>837</v>
      </c>
      <c r="AM362">
        <v>9.1273400000000002</v>
      </c>
      <c r="AN362">
        <v>1</v>
      </c>
      <c r="AO362">
        <v>2833</v>
      </c>
      <c r="AP362" s="2">
        <f t="shared" si="28"/>
        <v>12612.900000000001</v>
      </c>
      <c r="AQ362" s="2">
        <f t="shared" si="29"/>
        <v>-9876.35</v>
      </c>
      <c r="AR362" s="2">
        <f t="shared" si="30"/>
        <v>102.976</v>
      </c>
      <c r="AS362">
        <f t="shared" si="31"/>
        <v>175731</v>
      </c>
      <c r="AT362">
        <f t="shared" si="32"/>
        <v>0.31000000000069861</v>
      </c>
    </row>
    <row r="363" spans="1:46" x14ac:dyDescent="0.35">
      <c r="A363" s="1">
        <v>1.25987E-5</v>
      </c>
      <c r="B363" s="1">
        <v>-9.8799800000000006E-6</v>
      </c>
      <c r="C363" s="1">
        <v>1.02966E-7</v>
      </c>
      <c r="D363" s="1">
        <v>1.6011E-5</v>
      </c>
      <c r="E363" s="1">
        <v>-3.0517600000000001E-5</v>
      </c>
      <c r="F363">
        <v>0.41666700000000001</v>
      </c>
      <c r="G363" s="1">
        <v>1.02966E-7</v>
      </c>
      <c r="H363">
        <v>255</v>
      </c>
      <c r="I363">
        <v>0</v>
      </c>
      <c r="J363">
        <v>36</v>
      </c>
      <c r="K363" t="e">
        <v>#NAME?</v>
      </c>
      <c r="L363">
        <v>240240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837</v>
      </c>
      <c r="U363" s="1">
        <v>1.2604400000000001E-5</v>
      </c>
      <c r="V363" s="1">
        <v>-9.8780600000000001E-6</v>
      </c>
      <c r="W363" s="1">
        <v>-5.7697899999999998E-9</v>
      </c>
      <c r="X363" s="1">
        <v>-1.9227499999999998E-9</v>
      </c>
      <c r="Y363">
        <v>0</v>
      </c>
      <c r="Z363" s="1">
        <v>1.25987E-5</v>
      </c>
      <c r="AA363" s="1">
        <v>-9.8799800000000006E-6</v>
      </c>
      <c r="AB363" s="1">
        <v>1.02966E-7</v>
      </c>
      <c r="AC363" s="1">
        <v>1.6011E-5</v>
      </c>
      <c r="AD363" s="1">
        <v>1.25987E-5</v>
      </c>
      <c r="AE363" s="1">
        <v>-9.8799800000000006E-6</v>
      </c>
      <c r="AF363" s="1">
        <v>1.02966E-7</v>
      </c>
      <c r="AG363" s="1">
        <v>1.6011E-5</v>
      </c>
      <c r="AH363">
        <v>4</v>
      </c>
      <c r="AI363">
        <v>0</v>
      </c>
      <c r="AJ363">
        <v>0</v>
      </c>
      <c r="AK363">
        <v>365105932</v>
      </c>
      <c r="AL363">
        <v>837</v>
      </c>
      <c r="AM363">
        <v>9.1276499999999992</v>
      </c>
      <c r="AN363">
        <v>1</v>
      </c>
      <c r="AO363">
        <v>2834</v>
      </c>
      <c r="AP363" s="2">
        <f t="shared" si="28"/>
        <v>12598.7</v>
      </c>
      <c r="AQ363" s="2">
        <f t="shared" si="29"/>
        <v>-9879.9800000000014</v>
      </c>
      <c r="AR363" s="2">
        <f t="shared" si="30"/>
        <v>102.96599999999999</v>
      </c>
      <c r="AS363">
        <f t="shared" si="31"/>
        <v>204649</v>
      </c>
      <c r="AT363">
        <f t="shared" si="32"/>
        <v>0.30999999999892225</v>
      </c>
    </row>
    <row r="364" spans="1:46" x14ac:dyDescent="0.35">
      <c r="A364" s="1">
        <v>1.25986E-5</v>
      </c>
      <c r="B364" s="1">
        <v>-9.8746300000000007E-6</v>
      </c>
      <c r="C364" s="1">
        <v>1.0865899999999999E-7</v>
      </c>
      <c r="D364" s="1">
        <v>1.6007599999999999E-5</v>
      </c>
      <c r="E364" s="1">
        <v>-3.0517600000000001E-5</v>
      </c>
      <c r="F364">
        <v>0.44117600000000001</v>
      </c>
      <c r="G364" s="1">
        <v>1.13159E-7</v>
      </c>
      <c r="H364">
        <v>255</v>
      </c>
      <c r="I364">
        <v>0</v>
      </c>
      <c r="J364">
        <v>34</v>
      </c>
      <c r="K364" t="e">
        <v>#NAME?</v>
      </c>
      <c r="L364">
        <v>226894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837</v>
      </c>
      <c r="U364" s="1">
        <v>1.26025E-5</v>
      </c>
      <c r="V364" s="1">
        <v>-9.8804600000000003E-6</v>
      </c>
      <c r="W364" s="1">
        <v>-3.8853700000000002E-9</v>
      </c>
      <c r="X364" s="1">
        <v>5.8311199999999996E-9</v>
      </c>
      <c r="Y364" s="1">
        <v>-4.5002200000000004E-9</v>
      </c>
      <c r="Z364" s="1">
        <v>1.25986E-5</v>
      </c>
      <c r="AA364" s="1">
        <v>-9.8746300000000007E-6</v>
      </c>
      <c r="AB364" s="1">
        <v>1.0865899999999999E-7</v>
      </c>
      <c r="AC364" s="1">
        <v>1.6007599999999999E-5</v>
      </c>
      <c r="AD364" s="1">
        <v>1.25986E-5</v>
      </c>
      <c r="AE364" s="1">
        <v>-9.8746300000000007E-6</v>
      </c>
      <c r="AF364" s="1">
        <v>1.0865899999999999E-7</v>
      </c>
      <c r="AG364" s="1">
        <v>1.6007599999999999E-5</v>
      </c>
      <c r="AH364">
        <v>4</v>
      </c>
      <c r="AI364">
        <v>0</v>
      </c>
      <c r="AJ364">
        <v>0</v>
      </c>
      <c r="AK364">
        <v>365130815</v>
      </c>
      <c r="AL364">
        <v>837</v>
      </c>
      <c r="AM364">
        <v>9.1282700000000006</v>
      </c>
      <c r="AN364">
        <v>1</v>
      </c>
      <c r="AO364">
        <v>2836</v>
      </c>
      <c r="AP364" s="2">
        <f t="shared" si="28"/>
        <v>12598.6</v>
      </c>
      <c r="AQ364" s="2">
        <f t="shared" si="29"/>
        <v>-9874.630000000001</v>
      </c>
      <c r="AR364" s="2">
        <f t="shared" si="30"/>
        <v>108.65899999999999</v>
      </c>
      <c r="AS364">
        <f t="shared" si="31"/>
        <v>224669.33333333334</v>
      </c>
      <c r="AT364">
        <f t="shared" si="32"/>
        <v>0.62000000000139721</v>
      </c>
    </row>
    <row r="365" spans="1:46" x14ac:dyDescent="0.35">
      <c r="A365" s="1">
        <v>1.25993E-5</v>
      </c>
      <c r="B365" s="1">
        <v>-9.8706300000000004E-6</v>
      </c>
      <c r="C365" s="1">
        <v>9.6948099999999994E-8</v>
      </c>
      <c r="D365" s="1">
        <v>1.6005700000000002E-5</v>
      </c>
      <c r="E365" s="1">
        <v>-3.0517600000000001E-5</v>
      </c>
      <c r="F365">
        <v>0.41935499999999998</v>
      </c>
      <c r="G365" s="1">
        <v>1.08643E-7</v>
      </c>
      <c r="H365">
        <v>255</v>
      </c>
      <c r="I365">
        <v>0</v>
      </c>
      <c r="J365">
        <v>31</v>
      </c>
      <c r="K365" t="e">
        <v>#NAME?</v>
      </c>
      <c r="L365">
        <v>206874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837</v>
      </c>
      <c r="U365" s="1">
        <v>1.2601399999999999E-5</v>
      </c>
      <c r="V365" s="1">
        <v>-9.8790399999999992E-6</v>
      </c>
      <c r="W365" s="1">
        <v>-2.1021499999999998E-9</v>
      </c>
      <c r="X365" s="1">
        <v>8.4101200000000007E-9</v>
      </c>
      <c r="Y365" s="1">
        <v>-1.16944E-8</v>
      </c>
      <c r="Z365" s="1">
        <v>1.25993E-5</v>
      </c>
      <c r="AA365" s="1">
        <v>-9.8706300000000004E-6</v>
      </c>
      <c r="AB365" s="1">
        <v>9.6948099999999994E-8</v>
      </c>
      <c r="AC365" s="1">
        <v>1.6005700000000002E-5</v>
      </c>
      <c r="AD365" s="1">
        <v>1.25993E-5</v>
      </c>
      <c r="AE365" s="1">
        <v>-9.8706300000000004E-6</v>
      </c>
      <c r="AF365" s="1">
        <v>9.6948099999999994E-8</v>
      </c>
      <c r="AG365" s="1">
        <v>1.6005700000000002E-5</v>
      </c>
      <c r="AH365">
        <v>4</v>
      </c>
      <c r="AI365">
        <v>0</v>
      </c>
      <c r="AJ365">
        <v>0</v>
      </c>
      <c r="AK365">
        <v>365143257</v>
      </c>
      <c r="AL365">
        <v>837</v>
      </c>
      <c r="AM365">
        <v>9.1285799999999995</v>
      </c>
      <c r="AN365">
        <v>1</v>
      </c>
      <c r="AO365">
        <v>2837</v>
      </c>
      <c r="AP365" s="2">
        <f t="shared" si="28"/>
        <v>12599.3</v>
      </c>
      <c r="AQ365" s="2">
        <f t="shared" si="29"/>
        <v>-9870.630000000001</v>
      </c>
      <c r="AR365" s="2">
        <f t="shared" si="30"/>
        <v>96.948099999999997</v>
      </c>
      <c r="AS365">
        <f t="shared" si="31"/>
        <v>224669.33333333334</v>
      </c>
      <c r="AT365">
        <f t="shared" si="32"/>
        <v>0.30999999999892225</v>
      </c>
    </row>
    <row r="366" spans="1:46" x14ac:dyDescent="0.35">
      <c r="A366" s="1">
        <v>1.2604400000000001E-5</v>
      </c>
      <c r="B366" s="1">
        <v>-9.8726799999999998E-6</v>
      </c>
      <c r="C366" s="1">
        <v>1.1801999999999999E-7</v>
      </c>
      <c r="D366" s="1">
        <v>1.60111E-5</v>
      </c>
      <c r="E366" s="1">
        <v>-3.0517600000000001E-5</v>
      </c>
      <c r="F366">
        <v>0.47222199999999998</v>
      </c>
      <c r="G366" s="1">
        <v>9.6923800000000004E-8</v>
      </c>
      <c r="H366">
        <v>255</v>
      </c>
      <c r="I366">
        <v>0</v>
      </c>
      <c r="J366">
        <v>36</v>
      </c>
      <c r="K366" t="e">
        <v>#NAME?</v>
      </c>
      <c r="L366">
        <v>240240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837</v>
      </c>
      <c r="U366" s="1">
        <v>1.26009E-5</v>
      </c>
      <c r="V366" s="1">
        <v>-9.8769599999999994E-6</v>
      </c>
      <c r="W366" s="1">
        <v>3.5664399999999999E-9</v>
      </c>
      <c r="X366" s="1">
        <v>4.2809600000000001E-9</v>
      </c>
      <c r="Y366" s="1">
        <v>2.1096599999999998E-8</v>
      </c>
      <c r="Z366" s="1">
        <v>1.2604400000000001E-5</v>
      </c>
      <c r="AA366" s="1">
        <v>-9.8726799999999998E-6</v>
      </c>
      <c r="AB366" s="1">
        <v>1.1801999999999999E-7</v>
      </c>
      <c r="AC366" s="1">
        <v>1.60111E-5</v>
      </c>
      <c r="AD366" s="1">
        <v>1.2604400000000001E-5</v>
      </c>
      <c r="AE366" s="1">
        <v>-9.8726799999999998E-6</v>
      </c>
      <c r="AF366" s="1">
        <v>1.1801999999999999E-7</v>
      </c>
      <c r="AG366" s="1">
        <v>1.60111E-5</v>
      </c>
      <c r="AH366">
        <v>4</v>
      </c>
      <c r="AI366">
        <v>0</v>
      </c>
      <c r="AJ366">
        <v>0</v>
      </c>
      <c r="AK366">
        <v>365155699</v>
      </c>
      <c r="AL366">
        <v>837</v>
      </c>
      <c r="AM366">
        <v>9.1288900000000002</v>
      </c>
      <c r="AN366">
        <v>1</v>
      </c>
      <c r="AO366">
        <v>2838</v>
      </c>
      <c r="AP366" s="2">
        <f t="shared" si="28"/>
        <v>12604.400000000001</v>
      </c>
      <c r="AQ366" s="2">
        <f t="shared" si="29"/>
        <v>-9872.68</v>
      </c>
      <c r="AR366" s="2">
        <f t="shared" si="30"/>
        <v>118.02</v>
      </c>
      <c r="AS366">
        <f t="shared" si="31"/>
        <v>226893.66666666666</v>
      </c>
      <c r="AT366">
        <f t="shared" si="32"/>
        <v>0.31000000000069861</v>
      </c>
    </row>
    <row r="367" spans="1:46" x14ac:dyDescent="0.35">
      <c r="A367" s="1">
        <v>1.2613600000000001E-5</v>
      </c>
      <c r="B367" s="1">
        <v>-9.8592200000000001E-6</v>
      </c>
      <c r="C367" s="1">
        <v>1.16486E-7</v>
      </c>
      <c r="D367" s="1">
        <v>1.6010000000000001E-5</v>
      </c>
      <c r="E367" s="1">
        <v>-3.0517600000000001E-5</v>
      </c>
      <c r="F367">
        <v>0.65714300000000003</v>
      </c>
      <c r="G367" s="1">
        <v>1.17981E-7</v>
      </c>
      <c r="H367">
        <v>255</v>
      </c>
      <c r="I367">
        <v>0</v>
      </c>
      <c r="J367">
        <v>35</v>
      </c>
      <c r="K367" t="e">
        <v>#NAME?</v>
      </c>
      <c r="L367">
        <v>233567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837</v>
      </c>
      <c r="U367" s="1">
        <v>1.26017E-5</v>
      </c>
      <c r="V367" s="1">
        <v>-9.8759800000000003E-6</v>
      </c>
      <c r="W367" s="1">
        <v>1.19735E-8</v>
      </c>
      <c r="X367" s="1">
        <v>1.6762000000000001E-8</v>
      </c>
      <c r="Y367" s="1">
        <v>-1.49496E-9</v>
      </c>
      <c r="Z367" s="1">
        <v>1.2613600000000001E-5</v>
      </c>
      <c r="AA367" s="1">
        <v>-9.8592200000000001E-6</v>
      </c>
      <c r="AB367" s="1">
        <v>1.16486E-7</v>
      </c>
      <c r="AC367" s="1">
        <v>1.6010000000000001E-5</v>
      </c>
      <c r="AD367" s="1">
        <v>1.2613600000000001E-5</v>
      </c>
      <c r="AE367" s="1">
        <v>-9.8592200000000001E-6</v>
      </c>
      <c r="AF367" s="1">
        <v>1.16486E-7</v>
      </c>
      <c r="AG367" s="1">
        <v>1.6010000000000001E-5</v>
      </c>
      <c r="AH367">
        <v>4</v>
      </c>
      <c r="AI367">
        <v>0</v>
      </c>
      <c r="AJ367">
        <v>0</v>
      </c>
      <c r="AK367">
        <v>365168141</v>
      </c>
      <c r="AL367">
        <v>837</v>
      </c>
      <c r="AM367">
        <v>9.1292000000000009</v>
      </c>
      <c r="AN367">
        <v>1</v>
      </c>
      <c r="AO367">
        <v>2839</v>
      </c>
      <c r="AP367" s="2">
        <f t="shared" si="28"/>
        <v>12613.6</v>
      </c>
      <c r="AQ367" s="2">
        <f t="shared" si="29"/>
        <v>-9859.2199999999993</v>
      </c>
      <c r="AR367" s="2">
        <f t="shared" si="30"/>
        <v>116.486</v>
      </c>
      <c r="AS367">
        <f t="shared" si="31"/>
        <v>233567</v>
      </c>
      <c r="AT367">
        <f t="shared" si="32"/>
        <v>0.31000000000069861</v>
      </c>
    </row>
    <row r="368" spans="1:46" x14ac:dyDescent="0.35">
      <c r="A368" s="1">
        <v>1.26018E-5</v>
      </c>
      <c r="B368" s="1">
        <v>-9.8605300000000003E-6</v>
      </c>
      <c r="C368" s="1">
        <v>1.14572E-7</v>
      </c>
      <c r="D368" s="1">
        <v>1.6001499999999999E-5</v>
      </c>
      <c r="E368" s="1">
        <v>-3.0517600000000001E-5</v>
      </c>
      <c r="F368">
        <v>0.52941199999999999</v>
      </c>
      <c r="G368" s="1">
        <v>1.1645500000000001E-7</v>
      </c>
      <c r="H368">
        <v>255</v>
      </c>
      <c r="I368">
        <v>0</v>
      </c>
      <c r="J368">
        <v>34</v>
      </c>
      <c r="K368" t="e">
        <v>#NAME?</v>
      </c>
      <c r="L368">
        <v>226894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837</v>
      </c>
      <c r="U368" s="1">
        <v>1.26047E-5</v>
      </c>
      <c r="V368" s="1">
        <v>-9.8718299999999996E-6</v>
      </c>
      <c r="W368" s="1">
        <v>-2.8227899999999999E-9</v>
      </c>
      <c r="X368" s="1">
        <v>1.12973E-8</v>
      </c>
      <c r="Y368" s="1">
        <v>-1.8828899999999999E-9</v>
      </c>
      <c r="Z368" s="1">
        <v>1.26018E-5</v>
      </c>
      <c r="AA368" s="1">
        <v>-9.8605300000000003E-6</v>
      </c>
      <c r="AB368" s="1">
        <v>1.14572E-7</v>
      </c>
      <c r="AC368" s="1">
        <v>1.6001499999999999E-5</v>
      </c>
      <c r="AD368" s="1">
        <v>1.26018E-5</v>
      </c>
      <c r="AE368" s="1">
        <v>-9.8605300000000003E-6</v>
      </c>
      <c r="AF368" s="1">
        <v>1.14572E-7</v>
      </c>
      <c r="AG368" s="1">
        <v>1.6001499999999999E-5</v>
      </c>
      <c r="AH368">
        <v>4</v>
      </c>
      <c r="AI368">
        <v>0</v>
      </c>
      <c r="AJ368">
        <v>0</v>
      </c>
      <c r="AK368">
        <v>365180583</v>
      </c>
      <c r="AL368">
        <v>837</v>
      </c>
      <c r="AM368">
        <v>9.1295099999999998</v>
      </c>
      <c r="AN368">
        <v>1</v>
      </c>
      <c r="AO368">
        <v>2840</v>
      </c>
      <c r="AP368" s="2">
        <f t="shared" si="28"/>
        <v>12601.800000000001</v>
      </c>
      <c r="AQ368" s="2">
        <f t="shared" si="29"/>
        <v>-9860.5300000000007</v>
      </c>
      <c r="AR368" s="2">
        <f t="shared" si="30"/>
        <v>114.572</v>
      </c>
      <c r="AS368">
        <f t="shared" si="31"/>
        <v>206873.66666666666</v>
      </c>
      <c r="AT368">
        <f t="shared" si="32"/>
        <v>0.30999999999892225</v>
      </c>
    </row>
    <row r="369" spans="1:46" x14ac:dyDescent="0.35">
      <c r="A369" s="1">
        <v>1.2607E-5</v>
      </c>
      <c r="B369" s="1">
        <v>-9.8722399999999995E-6</v>
      </c>
      <c r="C369" s="1">
        <v>9.5200500000000006E-8</v>
      </c>
      <c r="D369" s="1">
        <v>1.60127E-5</v>
      </c>
      <c r="E369" s="1">
        <v>-3.0517600000000001E-5</v>
      </c>
      <c r="F369">
        <v>0.29166700000000001</v>
      </c>
      <c r="G369" s="1">
        <v>1.14563E-7</v>
      </c>
      <c r="H369">
        <v>255</v>
      </c>
      <c r="I369">
        <v>0</v>
      </c>
      <c r="J369">
        <v>24</v>
      </c>
      <c r="K369" t="e">
        <v>#NAME?</v>
      </c>
      <c r="L369">
        <v>160160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837</v>
      </c>
      <c r="U369" s="1">
        <v>1.26039E-5</v>
      </c>
      <c r="V369" s="1">
        <v>-9.8691000000000001E-6</v>
      </c>
      <c r="W369" s="1">
        <v>3.1401900000000001E-9</v>
      </c>
      <c r="X369" s="1">
        <v>-3.1386500000000001E-9</v>
      </c>
      <c r="Y369" s="1">
        <v>-1.93624E-8</v>
      </c>
      <c r="Z369" s="1">
        <v>1.2607E-5</v>
      </c>
      <c r="AA369" s="1">
        <v>-9.8722399999999995E-6</v>
      </c>
      <c r="AB369" s="1">
        <v>9.5200500000000006E-8</v>
      </c>
      <c r="AC369" s="1">
        <v>1.60127E-5</v>
      </c>
      <c r="AD369" s="1">
        <v>1.2607E-5</v>
      </c>
      <c r="AE369" s="1">
        <v>-9.8722399999999995E-6</v>
      </c>
      <c r="AF369" s="1">
        <v>9.5200500000000006E-8</v>
      </c>
      <c r="AG369" s="1">
        <v>1.60127E-5</v>
      </c>
      <c r="AH369">
        <v>4</v>
      </c>
      <c r="AI369">
        <v>0</v>
      </c>
      <c r="AJ369">
        <v>0</v>
      </c>
      <c r="AK369">
        <v>365193026</v>
      </c>
      <c r="AL369">
        <v>837</v>
      </c>
      <c r="AM369">
        <v>9.1298300000000001</v>
      </c>
      <c r="AN369">
        <v>1</v>
      </c>
      <c r="AO369">
        <v>2841</v>
      </c>
      <c r="AP369" s="2">
        <f t="shared" si="28"/>
        <v>12607</v>
      </c>
      <c r="AQ369" s="2">
        <f t="shared" si="29"/>
        <v>-9872.24</v>
      </c>
      <c r="AR369" s="2">
        <f t="shared" si="30"/>
        <v>95.200500000000005</v>
      </c>
      <c r="AS369">
        <f t="shared" si="31"/>
        <v>191302.66666666666</v>
      </c>
      <c r="AT369">
        <f t="shared" si="32"/>
        <v>0.32000000000032003</v>
      </c>
    </row>
    <row r="370" spans="1:46" x14ac:dyDescent="0.35">
      <c r="A370" s="1">
        <v>1.26103E-5</v>
      </c>
      <c r="B370" s="1">
        <v>-9.8814399999999994E-6</v>
      </c>
      <c r="C370" s="1">
        <v>8.9758099999999994E-8</v>
      </c>
      <c r="D370" s="1">
        <v>1.6020900000000001E-5</v>
      </c>
      <c r="E370" s="1">
        <v>-3.0517600000000001E-5</v>
      </c>
      <c r="F370">
        <v>0.39285700000000001</v>
      </c>
      <c r="G370" s="1">
        <v>9.5153799999999995E-8</v>
      </c>
      <c r="H370">
        <v>255</v>
      </c>
      <c r="I370">
        <v>0</v>
      </c>
      <c r="J370">
        <v>28</v>
      </c>
      <c r="K370" t="e">
        <v>#NAME?</v>
      </c>
      <c r="L370">
        <v>186854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837</v>
      </c>
      <c r="U370" s="1">
        <v>1.2604499999999999E-5</v>
      </c>
      <c r="V370" s="1">
        <v>-9.86997E-6</v>
      </c>
      <c r="W370" s="1">
        <v>5.7345199999999998E-9</v>
      </c>
      <c r="X370" s="1">
        <v>-1.14675E-8</v>
      </c>
      <c r="Y370" s="1">
        <v>-5.39566E-9</v>
      </c>
      <c r="Z370" s="1">
        <v>1.26103E-5</v>
      </c>
      <c r="AA370" s="1">
        <v>-9.8814399999999994E-6</v>
      </c>
      <c r="AB370" s="1">
        <v>8.9758099999999994E-8</v>
      </c>
      <c r="AC370" s="1">
        <v>1.6020900000000001E-5</v>
      </c>
      <c r="AD370" s="1">
        <v>1.26103E-5</v>
      </c>
      <c r="AE370" s="1">
        <v>-9.8814399999999994E-6</v>
      </c>
      <c r="AF370" s="1">
        <v>8.9758099999999994E-8</v>
      </c>
      <c r="AG370" s="1">
        <v>1.6020900000000001E-5</v>
      </c>
      <c r="AH370">
        <v>4</v>
      </c>
      <c r="AI370">
        <v>0</v>
      </c>
      <c r="AJ370">
        <v>0</v>
      </c>
      <c r="AK370">
        <v>365205468</v>
      </c>
      <c r="AL370">
        <v>837</v>
      </c>
      <c r="AM370">
        <v>9.1301400000000008</v>
      </c>
      <c r="AN370">
        <v>1</v>
      </c>
      <c r="AO370">
        <v>2842</v>
      </c>
      <c r="AP370" s="2">
        <f t="shared" si="28"/>
        <v>12610.300000000001</v>
      </c>
      <c r="AQ370" s="2">
        <f t="shared" si="29"/>
        <v>-9881.4399999999987</v>
      </c>
      <c r="AR370" s="2">
        <f t="shared" si="30"/>
        <v>89.758099999999999</v>
      </c>
      <c r="AS370">
        <f t="shared" si="31"/>
        <v>189078</v>
      </c>
      <c r="AT370">
        <f t="shared" si="32"/>
        <v>0.31000000000069861</v>
      </c>
    </row>
    <row r="371" spans="1:46" x14ac:dyDescent="0.35">
      <c r="A371" s="1">
        <v>1.26181E-5</v>
      </c>
      <c r="B371" s="1">
        <v>-9.8830399999999995E-6</v>
      </c>
      <c r="C371" s="1">
        <v>8.37357E-8</v>
      </c>
      <c r="D371" s="1">
        <v>1.6028E-5</v>
      </c>
      <c r="E371" s="1">
        <v>-3.0517600000000001E-5</v>
      </c>
      <c r="F371">
        <v>0.45454499999999998</v>
      </c>
      <c r="G371" s="1">
        <v>8.9721699999999998E-8</v>
      </c>
      <c r="H371">
        <v>255</v>
      </c>
      <c r="I371">
        <v>0</v>
      </c>
      <c r="J371">
        <v>33</v>
      </c>
      <c r="K371" t="e">
        <v>#NAME?</v>
      </c>
      <c r="L371">
        <v>220220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837</v>
      </c>
      <c r="U371" s="1">
        <v>1.2605900000000001E-5</v>
      </c>
      <c r="V371" s="1">
        <v>-9.8729199999999997E-6</v>
      </c>
      <c r="W371" s="1">
        <v>1.21468E-8</v>
      </c>
      <c r="X371" s="1">
        <v>-1.01213E-8</v>
      </c>
      <c r="Y371" s="1">
        <v>-5.98598E-9</v>
      </c>
      <c r="Z371" s="1">
        <v>1.26181E-5</v>
      </c>
      <c r="AA371" s="1">
        <v>-9.8830399999999995E-6</v>
      </c>
      <c r="AB371" s="1">
        <v>8.37357E-8</v>
      </c>
      <c r="AC371" s="1">
        <v>1.6028E-5</v>
      </c>
      <c r="AD371" s="1">
        <v>1.26181E-5</v>
      </c>
      <c r="AE371" s="1">
        <v>-9.8830399999999995E-6</v>
      </c>
      <c r="AF371" s="1">
        <v>8.37357E-8</v>
      </c>
      <c r="AG371" s="1">
        <v>1.6028E-5</v>
      </c>
      <c r="AH371">
        <v>4</v>
      </c>
      <c r="AI371">
        <v>0</v>
      </c>
      <c r="AJ371">
        <v>0</v>
      </c>
      <c r="AK371">
        <v>365217910</v>
      </c>
      <c r="AL371">
        <v>837</v>
      </c>
      <c r="AM371">
        <v>9.1304499999999997</v>
      </c>
      <c r="AN371">
        <v>1</v>
      </c>
      <c r="AO371">
        <v>2843</v>
      </c>
      <c r="AP371" s="2">
        <f t="shared" si="28"/>
        <v>12618.1</v>
      </c>
      <c r="AQ371" s="2">
        <f t="shared" si="29"/>
        <v>-9883.0399999999991</v>
      </c>
      <c r="AR371" s="2">
        <f t="shared" si="30"/>
        <v>83.735699999999994</v>
      </c>
      <c r="AS371">
        <f t="shared" si="31"/>
        <v>191302.66666666666</v>
      </c>
      <c r="AT371">
        <f t="shared" si="32"/>
        <v>0.30999999999892225</v>
      </c>
    </row>
    <row r="372" spans="1:46" x14ac:dyDescent="0.35">
      <c r="A372" s="1">
        <v>1.2608900000000001E-5</v>
      </c>
      <c r="B372" s="1">
        <v>-9.8709200000000004E-6</v>
      </c>
      <c r="C372" s="1">
        <v>9.7262699999999999E-8</v>
      </c>
      <c r="D372" s="1">
        <v>1.6013400000000002E-5</v>
      </c>
      <c r="E372" s="1">
        <v>-3.0517600000000001E-5</v>
      </c>
      <c r="F372">
        <v>0.48</v>
      </c>
      <c r="G372" s="1">
        <v>8.3679200000000002E-8</v>
      </c>
      <c r="H372">
        <v>255</v>
      </c>
      <c r="I372">
        <v>0</v>
      </c>
      <c r="J372">
        <v>25</v>
      </c>
      <c r="K372" t="e">
        <v>#NAME?</v>
      </c>
      <c r="L372">
        <v>166834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837</v>
      </c>
      <c r="U372" s="1">
        <v>1.2608900000000001E-5</v>
      </c>
      <c r="V372" s="1">
        <v>-9.87554E-6</v>
      </c>
      <c r="W372">
        <v>0</v>
      </c>
      <c r="X372" s="1">
        <v>4.6228800000000001E-9</v>
      </c>
      <c r="Y372" s="1">
        <v>1.3583500000000001E-8</v>
      </c>
      <c r="Z372" s="1">
        <v>1.2608900000000001E-5</v>
      </c>
      <c r="AA372" s="1">
        <v>-9.8709200000000004E-6</v>
      </c>
      <c r="AB372" s="1">
        <v>9.7262699999999999E-8</v>
      </c>
      <c r="AC372" s="1">
        <v>1.6013400000000002E-5</v>
      </c>
      <c r="AD372" s="1">
        <v>1.2608900000000001E-5</v>
      </c>
      <c r="AE372" s="1">
        <v>-9.8709200000000004E-6</v>
      </c>
      <c r="AF372" s="1">
        <v>9.7262699999999999E-8</v>
      </c>
      <c r="AG372" s="1">
        <v>1.6013400000000002E-5</v>
      </c>
      <c r="AH372">
        <v>4</v>
      </c>
      <c r="AI372">
        <v>0</v>
      </c>
      <c r="AJ372">
        <v>0</v>
      </c>
      <c r="AK372">
        <v>365230352</v>
      </c>
      <c r="AL372">
        <v>837</v>
      </c>
      <c r="AM372">
        <v>9.1307600000000004</v>
      </c>
      <c r="AN372">
        <v>1</v>
      </c>
      <c r="AO372">
        <v>2844</v>
      </c>
      <c r="AP372" s="2">
        <f t="shared" si="28"/>
        <v>12608.9</v>
      </c>
      <c r="AQ372" s="2">
        <f t="shared" si="29"/>
        <v>-9870.92</v>
      </c>
      <c r="AR372" s="2">
        <f t="shared" si="30"/>
        <v>97.262699999999995</v>
      </c>
      <c r="AS372">
        <f t="shared" si="31"/>
        <v>182404.66666666666</v>
      </c>
      <c r="AT372">
        <f t="shared" si="32"/>
        <v>0.31000000000069861</v>
      </c>
    </row>
    <row r="373" spans="1:46" x14ac:dyDescent="0.35">
      <c r="A373" s="1">
        <v>1.2600400000000001E-5</v>
      </c>
      <c r="B373" s="1">
        <v>-9.8638300000000007E-6</v>
      </c>
      <c r="C373" s="1">
        <v>7.5051399999999997E-8</v>
      </c>
      <c r="D373" s="1">
        <v>1.6002200000000001E-5</v>
      </c>
      <c r="E373" s="1">
        <v>-3.0517600000000001E-5</v>
      </c>
      <c r="F373">
        <v>0.5</v>
      </c>
      <c r="G373" s="1">
        <v>9.7229000000000003E-8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837</v>
      </c>
      <c r="U373" s="1">
        <v>1.2608900000000001E-5</v>
      </c>
      <c r="V373" s="1">
        <v>-9.87445E-6</v>
      </c>
      <c r="W373" s="1">
        <v>-8.4944499999999993E-9</v>
      </c>
      <c r="X373" s="1">
        <v>1.06181E-8</v>
      </c>
      <c r="Y373" s="1">
        <v>-2.21776E-8</v>
      </c>
      <c r="Z373" s="1">
        <v>1.2600400000000001E-5</v>
      </c>
      <c r="AA373" s="1">
        <v>-9.8638300000000007E-6</v>
      </c>
      <c r="AB373" s="1">
        <v>7.5051399999999997E-8</v>
      </c>
      <c r="AC373" s="1">
        <v>1.6002200000000001E-5</v>
      </c>
      <c r="AD373" s="1">
        <v>1.2600400000000001E-5</v>
      </c>
      <c r="AE373" s="1">
        <v>-9.8638300000000007E-6</v>
      </c>
      <c r="AF373" s="1">
        <v>7.5051399999999997E-8</v>
      </c>
      <c r="AG373" s="1">
        <v>1.6002200000000001E-5</v>
      </c>
      <c r="AH373">
        <v>4</v>
      </c>
      <c r="AI373">
        <v>0</v>
      </c>
      <c r="AJ373">
        <v>0</v>
      </c>
      <c r="AK373">
        <v>365242794</v>
      </c>
      <c r="AL373">
        <v>837</v>
      </c>
      <c r="AM373">
        <v>9.1310699999999994</v>
      </c>
      <c r="AN373">
        <v>1</v>
      </c>
      <c r="AO373">
        <v>2845</v>
      </c>
      <c r="AP373" s="2">
        <f t="shared" si="28"/>
        <v>12600.4</v>
      </c>
      <c r="AQ373" s="2">
        <f t="shared" si="29"/>
        <v>-9863.83</v>
      </c>
      <c r="AR373" s="2">
        <f t="shared" si="30"/>
        <v>75.051400000000001</v>
      </c>
      <c r="AS373">
        <f t="shared" si="31"/>
        <v>177956</v>
      </c>
      <c r="AT373">
        <f t="shared" si="32"/>
        <v>0.30999999999892225</v>
      </c>
    </row>
    <row r="374" spans="1:46" x14ac:dyDescent="0.35">
      <c r="A374" s="1">
        <v>1.26293E-5</v>
      </c>
      <c r="B374" s="1">
        <v>-9.8695700000000008E-6</v>
      </c>
      <c r="C374" s="1">
        <v>7.5012199999999995E-8</v>
      </c>
      <c r="D374" s="1">
        <v>1.6028500000000001E-5</v>
      </c>
      <c r="E374" s="1">
        <v>-3.0517600000000001E-5</v>
      </c>
      <c r="F374">
        <v>0.41935499999999998</v>
      </c>
      <c r="G374" s="1">
        <v>7.5012199999999995E-8</v>
      </c>
      <c r="H374">
        <v>255</v>
      </c>
      <c r="I374">
        <v>0</v>
      </c>
      <c r="J374">
        <v>31</v>
      </c>
      <c r="K374" t="e">
        <v>#NAME?</v>
      </c>
      <c r="L374">
        <v>206874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837</v>
      </c>
      <c r="U374" s="1">
        <v>1.2606700000000001E-5</v>
      </c>
      <c r="V374" s="1">
        <v>-9.8718299999999996E-6</v>
      </c>
      <c r="W374" s="1">
        <v>2.2559399999999999E-8</v>
      </c>
      <c r="X374" s="1">
        <v>2.2570099999999998E-9</v>
      </c>
      <c r="Y374">
        <v>0</v>
      </c>
      <c r="Z374" s="1">
        <v>1.26293E-5</v>
      </c>
      <c r="AA374" s="1">
        <v>-9.8695700000000008E-6</v>
      </c>
      <c r="AB374" s="1">
        <v>7.5012199999999995E-8</v>
      </c>
      <c r="AC374" s="1">
        <v>1.6028500000000001E-5</v>
      </c>
      <c r="AD374" s="1">
        <v>1.26293E-5</v>
      </c>
      <c r="AE374" s="1">
        <v>-9.8695700000000008E-6</v>
      </c>
      <c r="AF374" s="1">
        <v>7.5012199999999995E-8</v>
      </c>
      <c r="AG374" s="1">
        <v>1.6028500000000001E-5</v>
      </c>
      <c r="AH374">
        <v>4</v>
      </c>
      <c r="AI374">
        <v>0</v>
      </c>
      <c r="AJ374">
        <v>0</v>
      </c>
      <c r="AK374">
        <v>365255236</v>
      </c>
      <c r="AL374">
        <v>837</v>
      </c>
      <c r="AM374">
        <v>9.1313800000000001</v>
      </c>
      <c r="AN374">
        <v>1</v>
      </c>
      <c r="AO374">
        <v>2846</v>
      </c>
      <c r="AP374" s="2">
        <f t="shared" si="28"/>
        <v>12629.3</v>
      </c>
      <c r="AQ374" s="2">
        <f t="shared" si="29"/>
        <v>-9869.5700000000015</v>
      </c>
      <c r="AR374" s="2">
        <f t="shared" si="30"/>
        <v>75.012199999999993</v>
      </c>
      <c r="AS374">
        <f t="shared" si="31"/>
        <v>177956</v>
      </c>
      <c r="AT374">
        <f t="shared" si="32"/>
        <v>0.31000000000069861</v>
      </c>
    </row>
    <row r="375" spans="1:46" x14ac:dyDescent="0.35">
      <c r="A375" s="1">
        <v>1.2615299999999999E-5</v>
      </c>
      <c r="B375" s="1">
        <v>-9.8859400000000008E-6</v>
      </c>
      <c r="C375" s="1">
        <v>7.1424299999999995E-8</v>
      </c>
      <c r="D375" s="1">
        <v>1.6027599999999999E-5</v>
      </c>
      <c r="E375" s="1">
        <v>-3.0517600000000001E-5</v>
      </c>
      <c r="F375">
        <v>0.56000000000000005</v>
      </c>
      <c r="G375" s="1">
        <v>7.5012199999999995E-8</v>
      </c>
      <c r="H375">
        <v>255</v>
      </c>
      <c r="I375">
        <v>0</v>
      </c>
      <c r="J375">
        <v>25</v>
      </c>
      <c r="K375" t="e">
        <v>#NAME?</v>
      </c>
      <c r="L375">
        <v>166834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837</v>
      </c>
      <c r="U375" s="1">
        <v>1.26124E-5</v>
      </c>
      <c r="V375" s="1">
        <v>-9.8712800000000001E-6</v>
      </c>
      <c r="W375" s="1">
        <v>2.9331899999999999E-9</v>
      </c>
      <c r="X375" s="1">
        <v>-1.46614E-8</v>
      </c>
      <c r="Y375" s="1">
        <v>-3.5879099999999999E-9</v>
      </c>
      <c r="Z375" s="1">
        <v>1.2615299999999999E-5</v>
      </c>
      <c r="AA375" s="1">
        <v>-9.8859400000000008E-6</v>
      </c>
      <c r="AB375" s="1">
        <v>7.1424299999999995E-8</v>
      </c>
      <c r="AC375" s="1">
        <v>1.6027599999999999E-5</v>
      </c>
      <c r="AD375" s="1">
        <v>1.2615299999999999E-5</v>
      </c>
      <c r="AE375" s="1">
        <v>-9.8859400000000008E-6</v>
      </c>
      <c r="AF375" s="1">
        <v>7.1424299999999995E-8</v>
      </c>
      <c r="AG375" s="1">
        <v>1.6027599999999999E-5</v>
      </c>
      <c r="AH375">
        <v>4</v>
      </c>
      <c r="AI375">
        <v>0</v>
      </c>
      <c r="AJ375">
        <v>0</v>
      </c>
      <c r="AK375">
        <v>365267677</v>
      </c>
      <c r="AL375">
        <v>837</v>
      </c>
      <c r="AM375">
        <v>9.1316900000000008</v>
      </c>
      <c r="AN375">
        <v>1</v>
      </c>
      <c r="AO375">
        <v>2847</v>
      </c>
      <c r="AP375" s="2">
        <f t="shared" si="28"/>
        <v>12615.3</v>
      </c>
      <c r="AQ375" s="2">
        <f t="shared" si="29"/>
        <v>-9885.94</v>
      </c>
      <c r="AR375" s="2">
        <f t="shared" si="30"/>
        <v>71.424299999999988</v>
      </c>
      <c r="AS375">
        <f t="shared" si="31"/>
        <v>211322.66666666666</v>
      </c>
      <c r="AT375">
        <f t="shared" si="32"/>
        <v>0.31000000000069861</v>
      </c>
    </row>
    <row r="376" spans="1:46" x14ac:dyDescent="0.35">
      <c r="A376" s="1">
        <v>1.2622999999999999E-5</v>
      </c>
      <c r="B376" s="1">
        <v>-9.8630899999999998E-6</v>
      </c>
      <c r="C376" s="1">
        <v>7.8278799999999998E-8</v>
      </c>
      <c r="D376" s="1">
        <v>1.6019600000000002E-5</v>
      </c>
      <c r="E376" s="1">
        <v>-3.0517600000000001E-5</v>
      </c>
      <c r="F376">
        <v>0.461538</v>
      </c>
      <c r="G376" s="1">
        <v>7.1411099999999995E-8</v>
      </c>
      <c r="H376">
        <v>255</v>
      </c>
      <c r="I376">
        <v>0</v>
      </c>
      <c r="J376">
        <v>39</v>
      </c>
      <c r="K376" t="e">
        <v>#NAME?</v>
      </c>
      <c r="L376">
        <v>260260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837</v>
      </c>
      <c r="U376" s="1">
        <v>1.26131E-5</v>
      </c>
      <c r="V376" s="1">
        <v>-9.8749999999999995E-6</v>
      </c>
      <c r="W376" s="1">
        <v>9.9265500000000006E-9</v>
      </c>
      <c r="X376" s="1">
        <v>1.19106E-8</v>
      </c>
      <c r="Y376" s="1">
        <v>6.8676300000000002E-9</v>
      </c>
      <c r="Z376" s="1">
        <v>1.2622999999999999E-5</v>
      </c>
      <c r="AA376" s="1">
        <v>-9.8630899999999998E-6</v>
      </c>
      <c r="AB376" s="1">
        <v>7.8278799999999998E-8</v>
      </c>
      <c r="AC376" s="1">
        <v>1.6019600000000002E-5</v>
      </c>
      <c r="AD376" s="1">
        <v>1.2622999999999999E-5</v>
      </c>
      <c r="AE376" s="1">
        <v>-9.8630899999999998E-6</v>
      </c>
      <c r="AF376" s="1">
        <v>7.8278799999999998E-8</v>
      </c>
      <c r="AG376" s="1">
        <v>1.6019600000000002E-5</v>
      </c>
      <c r="AH376">
        <v>4</v>
      </c>
      <c r="AI376">
        <v>0</v>
      </c>
      <c r="AJ376">
        <v>0</v>
      </c>
      <c r="AK376">
        <v>365280119</v>
      </c>
      <c r="AL376">
        <v>837</v>
      </c>
      <c r="AM376">
        <v>9.1319999999999997</v>
      </c>
      <c r="AN376">
        <v>1</v>
      </c>
      <c r="AO376">
        <v>2848</v>
      </c>
      <c r="AP376" s="2">
        <f t="shared" si="28"/>
        <v>12623</v>
      </c>
      <c r="AQ376" s="2">
        <f t="shared" si="29"/>
        <v>-9863.09</v>
      </c>
      <c r="AR376" s="2">
        <f t="shared" si="30"/>
        <v>78.278800000000004</v>
      </c>
      <c r="AS376">
        <f t="shared" si="31"/>
        <v>211322.66666666666</v>
      </c>
      <c r="AT376">
        <f t="shared" si="32"/>
        <v>0.30999999999892225</v>
      </c>
    </row>
    <row r="377" spans="1:46" x14ac:dyDescent="0.35">
      <c r="A377" s="1">
        <v>1.26095E-5</v>
      </c>
      <c r="B377" s="1">
        <v>-9.8601400000000001E-6</v>
      </c>
      <c r="C377" s="1">
        <v>8.0307799999999996E-8</v>
      </c>
      <c r="D377" s="1">
        <v>1.6007200000000002E-5</v>
      </c>
      <c r="E377" s="1">
        <v>-3.0517600000000001E-5</v>
      </c>
      <c r="F377">
        <v>0.51612899999999995</v>
      </c>
      <c r="G377" s="1">
        <v>7.8247100000000005E-8</v>
      </c>
      <c r="H377">
        <v>255</v>
      </c>
      <c r="I377">
        <v>0</v>
      </c>
      <c r="J377">
        <v>31</v>
      </c>
      <c r="K377" t="e">
        <v>#NAME?</v>
      </c>
      <c r="L377">
        <v>206874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837</v>
      </c>
      <c r="U377" s="1">
        <v>1.26155E-5</v>
      </c>
      <c r="V377" s="1">
        <v>-9.8720499999999998E-6</v>
      </c>
      <c r="W377" s="1">
        <v>-5.9507199999999999E-9</v>
      </c>
      <c r="X377" s="1">
        <v>1.1904500000000001E-8</v>
      </c>
      <c r="Y377" s="1">
        <v>2.0607499999999999E-9</v>
      </c>
      <c r="Z377" s="1">
        <v>1.26095E-5</v>
      </c>
      <c r="AA377" s="1">
        <v>-9.8601400000000001E-6</v>
      </c>
      <c r="AB377" s="1">
        <v>8.0307799999999996E-8</v>
      </c>
      <c r="AC377" s="1">
        <v>1.6007200000000002E-5</v>
      </c>
      <c r="AD377" s="1">
        <v>1.26095E-5</v>
      </c>
      <c r="AE377" s="1">
        <v>-9.8601400000000001E-6</v>
      </c>
      <c r="AF377" s="1">
        <v>8.0307799999999996E-8</v>
      </c>
      <c r="AG377" s="1">
        <v>1.6007200000000002E-5</v>
      </c>
      <c r="AH377">
        <v>4</v>
      </c>
      <c r="AI377">
        <v>0</v>
      </c>
      <c r="AJ377">
        <v>0</v>
      </c>
      <c r="AK377">
        <v>365292561</v>
      </c>
      <c r="AL377">
        <v>837</v>
      </c>
      <c r="AM377">
        <v>9.1323100000000004</v>
      </c>
      <c r="AN377">
        <v>1</v>
      </c>
      <c r="AO377">
        <v>2849</v>
      </c>
      <c r="AP377" s="2">
        <f t="shared" si="28"/>
        <v>12609.5</v>
      </c>
      <c r="AQ377" s="2">
        <f t="shared" si="29"/>
        <v>-9860.14</v>
      </c>
      <c r="AR377" s="2">
        <f t="shared" si="30"/>
        <v>80.3078</v>
      </c>
      <c r="AS377">
        <f t="shared" si="31"/>
        <v>202424.66666666666</v>
      </c>
      <c r="AT377">
        <f t="shared" si="32"/>
        <v>0.31000000000069861</v>
      </c>
    </row>
    <row r="378" spans="1:46" x14ac:dyDescent="0.35">
      <c r="A378" s="1">
        <v>1.26103E-5</v>
      </c>
      <c r="B378" s="1">
        <v>-9.8691000000000001E-6</v>
      </c>
      <c r="C378" s="1">
        <v>5.8971400000000001E-8</v>
      </c>
      <c r="D378" s="1">
        <v>1.6013200000000001E-5</v>
      </c>
      <c r="E378" s="1">
        <v>-3.0517600000000001E-5</v>
      </c>
      <c r="F378">
        <v>0.47619</v>
      </c>
      <c r="G378" s="1">
        <v>8.0261200000000004E-8</v>
      </c>
      <c r="H378">
        <v>255</v>
      </c>
      <c r="I378">
        <v>0</v>
      </c>
      <c r="J378">
        <v>21</v>
      </c>
      <c r="K378" t="e">
        <v>#NAME?</v>
      </c>
      <c r="L378">
        <v>140140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837</v>
      </c>
      <c r="U378" s="1">
        <v>1.2614E-5</v>
      </c>
      <c r="V378" s="1">
        <v>-9.8691000000000001E-6</v>
      </c>
      <c r="W378" s="1">
        <v>-3.6293100000000002E-9</v>
      </c>
      <c r="X378">
        <v>0</v>
      </c>
      <c r="Y378" s="1">
        <v>-2.12898E-8</v>
      </c>
      <c r="Z378" s="1">
        <v>1.26103E-5</v>
      </c>
      <c r="AA378" s="1">
        <v>-9.8691000000000001E-6</v>
      </c>
      <c r="AB378" s="1">
        <v>5.8971400000000001E-8</v>
      </c>
      <c r="AC378" s="1">
        <v>1.6013200000000001E-5</v>
      </c>
      <c r="AD378" s="1">
        <v>1.26103E-5</v>
      </c>
      <c r="AE378" s="1">
        <v>-9.8691000000000001E-6</v>
      </c>
      <c r="AF378" s="1">
        <v>5.8971400000000001E-8</v>
      </c>
      <c r="AG378" s="1">
        <v>1.6013200000000001E-5</v>
      </c>
      <c r="AH378">
        <v>4</v>
      </c>
      <c r="AI378">
        <v>0</v>
      </c>
      <c r="AJ378">
        <v>0</v>
      </c>
      <c r="AK378">
        <v>365305003</v>
      </c>
      <c r="AL378">
        <v>837</v>
      </c>
      <c r="AM378">
        <v>9.1326300000000007</v>
      </c>
      <c r="AN378">
        <v>1</v>
      </c>
      <c r="AO378">
        <v>2850</v>
      </c>
      <c r="AP378" s="2">
        <f t="shared" si="28"/>
        <v>12610.300000000001</v>
      </c>
      <c r="AQ378" s="2">
        <f t="shared" si="29"/>
        <v>-9869.1</v>
      </c>
      <c r="AR378" s="2">
        <f t="shared" si="30"/>
        <v>58.971400000000003</v>
      </c>
      <c r="AS378">
        <f t="shared" si="31"/>
        <v>164609</v>
      </c>
      <c r="AT378">
        <f t="shared" si="32"/>
        <v>0.32000000000032003</v>
      </c>
    </row>
    <row r="379" spans="1:46" x14ac:dyDescent="0.35">
      <c r="A379" s="1">
        <v>1.26243E-5</v>
      </c>
      <c r="B379" s="1">
        <v>-9.8878099999999994E-6</v>
      </c>
      <c r="C379" s="1">
        <v>5.896E-8</v>
      </c>
      <c r="D379" s="1">
        <v>1.60357E-5</v>
      </c>
      <c r="E379" s="1">
        <v>-3.0517600000000001E-5</v>
      </c>
      <c r="F379">
        <v>0.54545500000000002</v>
      </c>
      <c r="G379" s="1">
        <v>5.896E-8</v>
      </c>
      <c r="H379">
        <v>255</v>
      </c>
      <c r="I379">
        <v>0</v>
      </c>
      <c r="J379">
        <v>22</v>
      </c>
      <c r="K379" t="e">
        <v>#NAME?</v>
      </c>
      <c r="L379">
        <v>146813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837</v>
      </c>
      <c r="U379" s="1">
        <v>1.26131E-5</v>
      </c>
      <c r="V379" s="1">
        <v>-9.8691000000000001E-6</v>
      </c>
      <c r="W379" s="1">
        <v>1.1226799999999999E-8</v>
      </c>
      <c r="X379" s="1">
        <v>-1.8709299999999999E-8</v>
      </c>
      <c r="Y379">
        <v>0</v>
      </c>
      <c r="Z379" s="1">
        <v>1.26243E-5</v>
      </c>
      <c r="AA379" s="1">
        <v>-9.8878099999999994E-6</v>
      </c>
      <c r="AB379" s="1">
        <v>5.896E-8</v>
      </c>
      <c r="AC379" s="1">
        <v>1.60357E-5</v>
      </c>
      <c r="AD379" s="1">
        <v>1.26243E-5</v>
      </c>
      <c r="AE379" s="1">
        <v>-9.8878099999999994E-6</v>
      </c>
      <c r="AF379" s="1">
        <v>5.896E-8</v>
      </c>
      <c r="AG379" s="1">
        <v>1.60357E-5</v>
      </c>
      <c r="AH379">
        <v>4</v>
      </c>
      <c r="AI379">
        <v>0</v>
      </c>
      <c r="AJ379">
        <v>0</v>
      </c>
      <c r="AK379">
        <v>365317446</v>
      </c>
      <c r="AL379">
        <v>837</v>
      </c>
      <c r="AM379">
        <v>9.1329399999999996</v>
      </c>
      <c r="AN379">
        <v>1</v>
      </c>
      <c r="AO379">
        <v>2851</v>
      </c>
      <c r="AP379" s="2">
        <f t="shared" si="28"/>
        <v>12624.300000000001</v>
      </c>
      <c r="AQ379" s="2">
        <f t="shared" si="29"/>
        <v>-9887.81</v>
      </c>
      <c r="AR379" s="2">
        <f t="shared" si="30"/>
        <v>58.96</v>
      </c>
      <c r="AS379">
        <f t="shared" si="31"/>
        <v>171282.33333333334</v>
      </c>
      <c r="AT379">
        <f t="shared" si="32"/>
        <v>0.30999999999892225</v>
      </c>
    </row>
    <row r="380" spans="1:46" x14ac:dyDescent="0.35">
      <c r="A380" s="1">
        <v>1.26002E-5</v>
      </c>
      <c r="B380" s="1">
        <v>-9.8757499999999994E-6</v>
      </c>
      <c r="C380" s="1">
        <v>6.2435899999999999E-8</v>
      </c>
      <c r="D380" s="1">
        <v>1.60094E-5</v>
      </c>
      <c r="E380" s="1">
        <v>-3.0517600000000001E-5</v>
      </c>
      <c r="F380">
        <v>0.47058800000000001</v>
      </c>
      <c r="G380" s="1">
        <v>5.896E-8</v>
      </c>
      <c r="H380">
        <v>255</v>
      </c>
      <c r="I380">
        <v>0</v>
      </c>
      <c r="J380">
        <v>34</v>
      </c>
      <c r="K380" t="e">
        <v>#NAME?</v>
      </c>
      <c r="L380">
        <v>226894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837</v>
      </c>
      <c r="U380" s="1">
        <v>1.26158E-5</v>
      </c>
      <c r="V380" s="1">
        <v>-9.8738000000000002E-6</v>
      </c>
      <c r="W380" s="1">
        <v>-1.5604300000000002E-8</v>
      </c>
      <c r="X380" s="1">
        <v>-1.95035E-9</v>
      </c>
      <c r="Y380" s="1">
        <v>3.4759799999999998E-9</v>
      </c>
      <c r="Z380" s="1">
        <v>1.26002E-5</v>
      </c>
      <c r="AA380" s="1">
        <v>-9.8757499999999994E-6</v>
      </c>
      <c r="AB380" s="1">
        <v>6.2435899999999999E-8</v>
      </c>
      <c r="AC380" s="1">
        <v>1.60094E-5</v>
      </c>
      <c r="AD380" s="1">
        <v>1.26002E-5</v>
      </c>
      <c r="AE380" s="1">
        <v>-9.8757499999999994E-6</v>
      </c>
      <c r="AF380" s="1">
        <v>6.2435899999999999E-8</v>
      </c>
      <c r="AG380" s="1">
        <v>1.60094E-5</v>
      </c>
      <c r="AH380">
        <v>4</v>
      </c>
      <c r="AI380">
        <v>0</v>
      </c>
      <c r="AJ380">
        <v>0</v>
      </c>
      <c r="AK380">
        <v>365329888</v>
      </c>
      <c r="AL380">
        <v>837</v>
      </c>
      <c r="AM380">
        <v>9.1332500000000003</v>
      </c>
      <c r="AN380">
        <v>1</v>
      </c>
      <c r="AO380">
        <v>2852</v>
      </c>
      <c r="AP380" s="2">
        <f t="shared" si="28"/>
        <v>12600.2</v>
      </c>
      <c r="AQ380" s="2">
        <f t="shared" si="29"/>
        <v>-9875.75</v>
      </c>
      <c r="AR380" s="2">
        <f t="shared" si="30"/>
        <v>62.435899999999997</v>
      </c>
      <c r="AS380">
        <f t="shared" si="31"/>
        <v>204649</v>
      </c>
      <c r="AT380">
        <f t="shared" si="32"/>
        <v>0.31000000000069861</v>
      </c>
    </row>
    <row r="381" spans="1:46" x14ac:dyDescent="0.35">
      <c r="A381" s="1">
        <v>1.26055E-5</v>
      </c>
      <c r="B381" s="1">
        <v>-9.8828899999999992E-6</v>
      </c>
      <c r="C381" s="1">
        <v>5.9737599999999994E-8</v>
      </c>
      <c r="D381" s="1">
        <v>1.6017900000000001E-5</v>
      </c>
      <c r="E381" s="1">
        <v>-3.0517600000000001E-5</v>
      </c>
      <c r="F381">
        <v>0.52777799999999997</v>
      </c>
      <c r="G381" s="1">
        <v>6.2377899999999999E-8</v>
      </c>
      <c r="H381">
        <v>255</v>
      </c>
      <c r="I381">
        <v>0</v>
      </c>
      <c r="J381">
        <v>36</v>
      </c>
      <c r="K381" t="e">
        <v>#NAME?</v>
      </c>
      <c r="L381">
        <v>240240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837</v>
      </c>
      <c r="U381" s="1">
        <v>1.26119E-5</v>
      </c>
      <c r="V381" s="1">
        <v>-9.8743400000000007E-6</v>
      </c>
      <c r="W381" s="1">
        <v>-6.4137699999999999E-9</v>
      </c>
      <c r="X381" s="1">
        <v>-8.5511799999999994E-9</v>
      </c>
      <c r="Y381" s="1">
        <v>-2.6403300000000001E-9</v>
      </c>
      <c r="Z381" s="1">
        <v>1.26055E-5</v>
      </c>
      <c r="AA381" s="1">
        <v>-9.8828899999999992E-6</v>
      </c>
      <c r="AB381" s="1">
        <v>5.9737599999999994E-8</v>
      </c>
      <c r="AC381" s="1">
        <v>1.6017900000000001E-5</v>
      </c>
      <c r="AD381" s="1">
        <v>1.26055E-5</v>
      </c>
      <c r="AE381" s="1">
        <v>-9.8828899999999992E-6</v>
      </c>
      <c r="AF381" s="1">
        <v>5.9737599999999994E-8</v>
      </c>
      <c r="AG381" s="1">
        <v>1.6017900000000001E-5</v>
      </c>
      <c r="AH381">
        <v>4</v>
      </c>
      <c r="AI381">
        <v>0</v>
      </c>
      <c r="AJ381">
        <v>0</v>
      </c>
      <c r="AK381">
        <v>365342330</v>
      </c>
      <c r="AL381">
        <v>837</v>
      </c>
      <c r="AM381">
        <v>9.1335599999999992</v>
      </c>
      <c r="AN381">
        <v>1</v>
      </c>
      <c r="AO381">
        <v>2853</v>
      </c>
      <c r="AP381" s="2">
        <f t="shared" si="28"/>
        <v>12605.5</v>
      </c>
      <c r="AQ381" s="2">
        <f t="shared" si="29"/>
        <v>-9882.89</v>
      </c>
      <c r="AR381" s="2">
        <f t="shared" si="30"/>
        <v>59.737599999999993</v>
      </c>
      <c r="AS381">
        <f t="shared" si="31"/>
        <v>240240.33333333334</v>
      </c>
      <c r="AT381">
        <f t="shared" si="32"/>
        <v>0.30999999999892225</v>
      </c>
    </row>
    <row r="382" spans="1:46" x14ac:dyDescent="0.35">
      <c r="A382" s="1">
        <v>1.2611499999999999E-5</v>
      </c>
      <c r="B382" s="1">
        <v>-9.8765299999999998E-6</v>
      </c>
      <c r="C382" s="1">
        <v>3.8206300000000001E-8</v>
      </c>
      <c r="D382" s="1">
        <v>1.60187E-5</v>
      </c>
      <c r="E382" s="1">
        <v>-3.0517600000000001E-5</v>
      </c>
      <c r="F382">
        <v>0.631579</v>
      </c>
      <c r="G382" s="1">
        <v>5.9692399999999998E-8</v>
      </c>
      <c r="H382">
        <v>255</v>
      </c>
      <c r="I382">
        <v>0</v>
      </c>
      <c r="J382">
        <v>38</v>
      </c>
      <c r="K382" t="e">
        <v>#NAME?</v>
      </c>
      <c r="L382">
        <v>253587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837</v>
      </c>
      <c r="U382" s="1">
        <v>1.26103E-5</v>
      </c>
      <c r="V382" s="1">
        <v>-9.8765299999999998E-6</v>
      </c>
      <c r="W382" s="1">
        <v>1.21897E-9</v>
      </c>
      <c r="X382">
        <v>0</v>
      </c>
      <c r="Y382" s="1">
        <v>-2.14861E-8</v>
      </c>
      <c r="Z382" s="1">
        <v>1.2611499999999999E-5</v>
      </c>
      <c r="AA382" s="1">
        <v>-9.8765299999999998E-6</v>
      </c>
      <c r="AB382" s="1">
        <v>3.8206300000000001E-8</v>
      </c>
      <c r="AC382" s="1">
        <v>1.60187E-5</v>
      </c>
      <c r="AD382" s="1">
        <v>1.2611499999999999E-5</v>
      </c>
      <c r="AE382" s="1">
        <v>-9.8765299999999998E-6</v>
      </c>
      <c r="AF382" s="1">
        <v>3.8206300000000001E-8</v>
      </c>
      <c r="AG382" s="1">
        <v>1.60187E-5</v>
      </c>
      <c r="AH382">
        <v>4</v>
      </c>
      <c r="AI382">
        <v>0</v>
      </c>
      <c r="AJ382">
        <v>0</v>
      </c>
      <c r="AK382">
        <v>365354773</v>
      </c>
      <c r="AL382">
        <v>837</v>
      </c>
      <c r="AM382">
        <v>9.1338699999999999</v>
      </c>
      <c r="AN382">
        <v>1</v>
      </c>
      <c r="AO382">
        <v>2854</v>
      </c>
      <c r="AP382" s="2">
        <f t="shared" si="28"/>
        <v>12611.5</v>
      </c>
      <c r="AQ382" s="2">
        <f t="shared" si="29"/>
        <v>-9876.5300000000007</v>
      </c>
      <c r="AR382" s="2">
        <f t="shared" si="30"/>
        <v>38.206299999999999</v>
      </c>
      <c r="AS382">
        <f t="shared" si="31"/>
        <v>222444.66666666666</v>
      </c>
      <c r="AT382">
        <f t="shared" si="32"/>
        <v>0.31000000000069861</v>
      </c>
    </row>
    <row r="383" spans="1:46" x14ac:dyDescent="0.35">
      <c r="A383" s="1">
        <v>1.26111E-5</v>
      </c>
      <c r="B383" s="1">
        <v>-9.8863000000000005E-6</v>
      </c>
      <c r="C383" s="1">
        <v>5.04761E-8</v>
      </c>
      <c r="D383" s="1">
        <v>1.6024399999999999E-5</v>
      </c>
      <c r="E383" s="1">
        <v>-3.0517600000000001E-5</v>
      </c>
      <c r="F383">
        <v>0.461538</v>
      </c>
      <c r="G383" s="1">
        <v>5.04761E-8</v>
      </c>
      <c r="H383">
        <v>255</v>
      </c>
      <c r="I383">
        <v>0</v>
      </c>
      <c r="J383">
        <v>26</v>
      </c>
      <c r="K383" t="e">
        <v>#NAME?</v>
      </c>
      <c r="L383">
        <v>173507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837</v>
      </c>
      <c r="U383" s="1">
        <v>1.26111E-5</v>
      </c>
      <c r="V383" s="1">
        <v>-9.8728100000000004E-6</v>
      </c>
      <c r="W383" s="1">
        <v>1.53329E-12</v>
      </c>
      <c r="X383" s="1">
        <v>-1.34884E-8</v>
      </c>
      <c r="Y383">
        <v>0</v>
      </c>
      <c r="Z383" s="1">
        <v>1.26111E-5</v>
      </c>
      <c r="AA383" s="1">
        <v>-9.8863000000000005E-6</v>
      </c>
      <c r="AB383" s="1">
        <v>5.04761E-8</v>
      </c>
      <c r="AC383" s="1">
        <v>1.6024399999999999E-5</v>
      </c>
      <c r="AD383" s="1">
        <v>1.26111E-5</v>
      </c>
      <c r="AE383" s="1">
        <v>-9.8863000000000005E-6</v>
      </c>
      <c r="AF383" s="1">
        <v>5.04761E-8</v>
      </c>
      <c r="AG383" s="1">
        <v>1.6024399999999999E-5</v>
      </c>
      <c r="AH383">
        <v>4</v>
      </c>
      <c r="AI383">
        <v>0</v>
      </c>
      <c r="AJ383">
        <v>0</v>
      </c>
      <c r="AK383">
        <v>365379657</v>
      </c>
      <c r="AL383">
        <v>837</v>
      </c>
      <c r="AM383">
        <v>9.1344899999999996</v>
      </c>
      <c r="AN383">
        <v>1</v>
      </c>
      <c r="AO383">
        <v>2856</v>
      </c>
      <c r="AP383" s="2">
        <f t="shared" si="28"/>
        <v>12611.1</v>
      </c>
      <c r="AQ383" s="2">
        <f t="shared" si="29"/>
        <v>-9886.3000000000011</v>
      </c>
      <c r="AR383" s="2">
        <f t="shared" si="30"/>
        <v>50.476100000000002</v>
      </c>
      <c r="AS383">
        <f t="shared" si="31"/>
        <v>235791.33333333334</v>
      </c>
      <c r="AT383">
        <f t="shared" si="32"/>
        <v>0.61999999999962085</v>
      </c>
    </row>
    <row r="384" spans="1:46" x14ac:dyDescent="0.35">
      <c r="A384" s="1">
        <v>1.26111E-5</v>
      </c>
      <c r="B384" s="1">
        <v>-9.8743600000000004E-6</v>
      </c>
      <c r="C384" s="1">
        <v>5.3042800000000003E-8</v>
      </c>
      <c r="D384" s="1">
        <v>1.6016999999999999E-5</v>
      </c>
      <c r="E384" s="1">
        <v>-3.0517600000000001E-5</v>
      </c>
      <c r="F384">
        <v>0.5</v>
      </c>
      <c r="G384" s="1">
        <v>5.04761E-8</v>
      </c>
      <c r="H384">
        <v>255</v>
      </c>
      <c r="I384">
        <v>0</v>
      </c>
      <c r="J384">
        <v>42</v>
      </c>
      <c r="K384" t="e">
        <v>#NAME?</v>
      </c>
      <c r="L384">
        <v>280280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837</v>
      </c>
      <c r="U384" s="1">
        <v>1.26111E-5</v>
      </c>
      <c r="V384" s="1">
        <v>-9.8762000000000004E-6</v>
      </c>
      <c r="W384" s="1">
        <v>1.53329E-12</v>
      </c>
      <c r="X384" s="1">
        <v>1.83995E-9</v>
      </c>
      <c r="Y384" s="1">
        <v>2.5667299999999999E-9</v>
      </c>
      <c r="Z384" s="1">
        <v>1.26111E-5</v>
      </c>
      <c r="AA384" s="1">
        <v>-9.8743600000000004E-6</v>
      </c>
      <c r="AB384" s="1">
        <v>5.3042800000000003E-8</v>
      </c>
      <c r="AC384" s="1">
        <v>1.6016999999999999E-5</v>
      </c>
      <c r="AD384" s="1">
        <v>1.26111E-5</v>
      </c>
      <c r="AE384" s="1">
        <v>-9.8743600000000004E-6</v>
      </c>
      <c r="AF384" s="1">
        <v>5.3042800000000003E-8</v>
      </c>
      <c r="AG384" s="1">
        <v>1.6016999999999999E-5</v>
      </c>
      <c r="AH384">
        <v>4</v>
      </c>
      <c r="AI384">
        <v>0</v>
      </c>
      <c r="AJ384">
        <v>0</v>
      </c>
      <c r="AK384">
        <v>365392099</v>
      </c>
      <c r="AL384">
        <v>837</v>
      </c>
      <c r="AM384">
        <v>9.1348000000000003</v>
      </c>
      <c r="AN384">
        <v>1</v>
      </c>
      <c r="AO384">
        <v>2857</v>
      </c>
      <c r="AP384" s="2">
        <f t="shared" si="28"/>
        <v>12611.1</v>
      </c>
      <c r="AQ384" s="2">
        <f t="shared" si="29"/>
        <v>-9874.36</v>
      </c>
      <c r="AR384" s="2">
        <f t="shared" si="30"/>
        <v>53.0428</v>
      </c>
      <c r="AS384">
        <f t="shared" si="31"/>
        <v>224669</v>
      </c>
      <c r="AT384">
        <f t="shared" si="32"/>
        <v>0.31000000000069861</v>
      </c>
    </row>
    <row r="385" spans="1:46" x14ac:dyDescent="0.35">
      <c r="A385" s="1">
        <v>1.2627699999999999E-5</v>
      </c>
      <c r="B385" s="1">
        <v>-9.8658100000000003E-6</v>
      </c>
      <c r="C385" s="1">
        <v>5.4257000000000001E-8</v>
      </c>
      <c r="D385" s="1">
        <v>1.6024799999999999E-5</v>
      </c>
      <c r="E385" s="1">
        <v>-3.0517600000000001E-5</v>
      </c>
      <c r="F385">
        <v>0.45454499999999998</v>
      </c>
      <c r="G385" s="1">
        <v>5.3039600000000002E-8</v>
      </c>
      <c r="H385">
        <v>255</v>
      </c>
      <c r="I385">
        <v>0</v>
      </c>
      <c r="J385">
        <v>33</v>
      </c>
      <c r="K385" t="e">
        <v>#NAME?</v>
      </c>
      <c r="L385">
        <v>220220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837</v>
      </c>
      <c r="U385" s="1">
        <v>1.26111E-5</v>
      </c>
      <c r="V385" s="1">
        <v>-9.8757600000000001E-6</v>
      </c>
      <c r="W385" s="1">
        <v>1.65918E-8</v>
      </c>
      <c r="X385" s="1">
        <v>9.9541499999999992E-9</v>
      </c>
      <c r="Y385" s="1">
        <v>1.2174400000000001E-9</v>
      </c>
      <c r="Z385" s="1">
        <v>1.2627699999999999E-5</v>
      </c>
      <c r="AA385" s="1">
        <v>-9.8658100000000003E-6</v>
      </c>
      <c r="AB385" s="1">
        <v>5.4257000000000001E-8</v>
      </c>
      <c r="AC385" s="1">
        <v>1.6024799999999999E-5</v>
      </c>
      <c r="AD385" s="1">
        <v>1.2627699999999999E-5</v>
      </c>
      <c r="AE385" s="1">
        <v>-9.8658100000000003E-6</v>
      </c>
      <c r="AF385" s="1">
        <v>5.4257000000000001E-8</v>
      </c>
      <c r="AG385" s="1">
        <v>1.6024799999999999E-5</v>
      </c>
      <c r="AH385">
        <v>4</v>
      </c>
      <c r="AI385">
        <v>0</v>
      </c>
      <c r="AJ385">
        <v>0</v>
      </c>
      <c r="AK385">
        <v>365404540</v>
      </c>
      <c r="AL385">
        <v>837</v>
      </c>
      <c r="AM385">
        <v>9.1351099999999992</v>
      </c>
      <c r="AN385">
        <v>1</v>
      </c>
      <c r="AO385">
        <v>2858</v>
      </c>
      <c r="AP385" s="2">
        <f t="shared" si="28"/>
        <v>12627.699999999999</v>
      </c>
      <c r="AQ385" s="2">
        <f t="shared" si="29"/>
        <v>-9865.81</v>
      </c>
      <c r="AR385" s="2">
        <f t="shared" si="30"/>
        <v>54.256999999999998</v>
      </c>
      <c r="AS385">
        <f t="shared" si="31"/>
        <v>253586.66666666666</v>
      </c>
      <c r="AT385">
        <f t="shared" si="32"/>
        <v>0.30999999999892225</v>
      </c>
    </row>
    <row r="386" spans="1:46" x14ac:dyDescent="0.35">
      <c r="A386" s="1">
        <v>1.26187E-5</v>
      </c>
      <c r="B386" s="1">
        <v>-9.8820699999999994E-6</v>
      </c>
      <c r="C386" s="1">
        <v>6.3912600000000003E-8</v>
      </c>
      <c r="D386" s="1">
        <v>1.6027799999999999E-5</v>
      </c>
      <c r="E386" s="1">
        <v>-3.0517600000000001E-5</v>
      </c>
      <c r="F386">
        <v>0.461538</v>
      </c>
      <c r="G386" s="1">
        <v>5.4199199999999999E-8</v>
      </c>
      <c r="H386">
        <v>255</v>
      </c>
      <c r="I386">
        <v>0</v>
      </c>
      <c r="J386">
        <v>39</v>
      </c>
      <c r="K386" t="e">
        <v>#NAME?</v>
      </c>
      <c r="L386">
        <v>260260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837</v>
      </c>
      <c r="U386" s="1">
        <v>1.2615200000000001E-5</v>
      </c>
      <c r="V386" s="1">
        <v>-9.8733599999999999E-6</v>
      </c>
      <c r="W386" s="1">
        <v>3.4882399999999999E-9</v>
      </c>
      <c r="X386" s="1">
        <v>-8.7167800000000006E-9</v>
      </c>
      <c r="Y386" s="1">
        <v>9.7134200000000006E-9</v>
      </c>
      <c r="Z386" s="1">
        <v>1.26187E-5</v>
      </c>
      <c r="AA386" s="1">
        <v>-9.8820699999999994E-6</v>
      </c>
      <c r="AB386" s="1">
        <v>6.3912600000000003E-8</v>
      </c>
      <c r="AC386" s="1">
        <v>1.6027799999999999E-5</v>
      </c>
      <c r="AD386" s="1">
        <v>1.26187E-5</v>
      </c>
      <c r="AE386" s="1">
        <v>-9.8820699999999994E-6</v>
      </c>
      <c r="AF386" s="1">
        <v>6.3912600000000003E-8</v>
      </c>
      <c r="AG386" s="1">
        <v>1.6027799999999999E-5</v>
      </c>
      <c r="AH386">
        <v>4</v>
      </c>
      <c r="AI386">
        <v>0</v>
      </c>
      <c r="AJ386">
        <v>0</v>
      </c>
      <c r="AK386">
        <v>365416982</v>
      </c>
      <c r="AL386">
        <v>837</v>
      </c>
      <c r="AM386">
        <v>9.1354199999999999</v>
      </c>
      <c r="AN386">
        <v>1</v>
      </c>
      <c r="AO386">
        <v>2859</v>
      </c>
      <c r="AP386" s="2">
        <f t="shared" si="28"/>
        <v>12618.7</v>
      </c>
      <c r="AQ386" s="2">
        <f t="shared" si="29"/>
        <v>-9882.07</v>
      </c>
      <c r="AR386" s="2">
        <f t="shared" si="30"/>
        <v>63.912600000000005</v>
      </c>
      <c r="AS386">
        <f t="shared" si="31"/>
        <v>222444.66666666666</v>
      </c>
      <c r="AT386">
        <f t="shared" si="32"/>
        <v>0.31000000000069861</v>
      </c>
    </row>
    <row r="387" spans="1:46" x14ac:dyDescent="0.35">
      <c r="A387" s="1">
        <v>1.26104E-5</v>
      </c>
      <c r="B387" s="1">
        <v>-9.8812299999999999E-6</v>
      </c>
      <c r="C387" s="1">
        <v>7.0046200000000002E-8</v>
      </c>
      <c r="D387" s="1">
        <v>1.6020800000000001E-5</v>
      </c>
      <c r="E387" s="1">
        <v>-3.0517600000000001E-5</v>
      </c>
      <c r="F387">
        <v>0.39285700000000001</v>
      </c>
      <c r="G387" s="1">
        <v>6.3903800000000003E-8</v>
      </c>
      <c r="H387">
        <v>255</v>
      </c>
      <c r="I387">
        <v>0</v>
      </c>
      <c r="J387">
        <v>28</v>
      </c>
      <c r="K387" t="e">
        <v>#NAME?</v>
      </c>
      <c r="L387">
        <v>186854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837</v>
      </c>
      <c r="U387" s="1">
        <v>1.2616000000000001E-5</v>
      </c>
      <c r="V387" s="1">
        <v>-9.87554E-6</v>
      </c>
      <c r="W387" s="1">
        <v>-5.6900600000000001E-9</v>
      </c>
      <c r="X387" s="1">
        <v>-5.6900600000000001E-9</v>
      </c>
      <c r="Y387" s="1">
        <v>6.14238E-9</v>
      </c>
      <c r="Z387" s="1">
        <v>1.26104E-5</v>
      </c>
      <c r="AA387" s="1">
        <v>-9.8812299999999999E-6</v>
      </c>
      <c r="AB387" s="1">
        <v>7.0046200000000002E-8</v>
      </c>
      <c r="AC387" s="1">
        <v>1.6020800000000001E-5</v>
      </c>
      <c r="AD387" s="1">
        <v>1.26104E-5</v>
      </c>
      <c r="AE387" s="1">
        <v>-9.8812299999999999E-6</v>
      </c>
      <c r="AF387" s="1">
        <v>7.0046200000000002E-8</v>
      </c>
      <c r="AG387" s="1">
        <v>1.6020800000000001E-5</v>
      </c>
      <c r="AH387">
        <v>4</v>
      </c>
      <c r="AI387">
        <v>0</v>
      </c>
      <c r="AJ387">
        <v>0</v>
      </c>
      <c r="AK387">
        <v>365429424</v>
      </c>
      <c r="AL387">
        <v>837</v>
      </c>
      <c r="AM387">
        <v>9.1357400000000002</v>
      </c>
      <c r="AN387">
        <v>1</v>
      </c>
      <c r="AO387">
        <v>2860</v>
      </c>
      <c r="AP387" s="2">
        <f t="shared" si="28"/>
        <v>12610.4</v>
      </c>
      <c r="AQ387" s="2">
        <f t="shared" si="29"/>
        <v>-9881.23</v>
      </c>
      <c r="AR387" s="2">
        <f t="shared" si="30"/>
        <v>70.046199999999999</v>
      </c>
      <c r="AS387">
        <f t="shared" si="31"/>
        <v>209098</v>
      </c>
      <c r="AT387">
        <f t="shared" si="32"/>
        <v>0.32000000000032003</v>
      </c>
    </row>
    <row r="388" spans="1:46" x14ac:dyDescent="0.35">
      <c r="A388" s="1">
        <v>1.26172E-5</v>
      </c>
      <c r="B388" s="1">
        <v>-9.8842200000000007E-6</v>
      </c>
      <c r="C388" s="1">
        <v>7.3487899999999997E-8</v>
      </c>
      <c r="D388" s="1">
        <v>1.6028E-5</v>
      </c>
      <c r="E388" s="1">
        <v>-3.0517600000000001E-5</v>
      </c>
      <c r="F388">
        <v>0.48148099999999999</v>
      </c>
      <c r="G388" s="1">
        <v>8.6730999999999998E-8</v>
      </c>
      <c r="H388">
        <v>255</v>
      </c>
      <c r="I388">
        <v>0</v>
      </c>
      <c r="J388">
        <v>27</v>
      </c>
      <c r="K388" t="e">
        <v>#NAME?</v>
      </c>
      <c r="L388">
        <v>180180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837</v>
      </c>
      <c r="U388" s="1">
        <v>1.2614599999999999E-5</v>
      </c>
      <c r="V388" s="1">
        <v>-9.8764200000000006E-6</v>
      </c>
      <c r="W388" s="1">
        <v>2.6004699999999998E-9</v>
      </c>
      <c r="X388" s="1">
        <v>-7.8014E-9</v>
      </c>
      <c r="Y388" s="1">
        <v>-1.32431E-8</v>
      </c>
      <c r="Z388" s="1">
        <v>1.26172E-5</v>
      </c>
      <c r="AA388" s="1">
        <v>-9.8842200000000007E-6</v>
      </c>
      <c r="AB388" s="1">
        <v>7.3487899999999997E-8</v>
      </c>
      <c r="AC388" s="1">
        <v>1.6028E-5</v>
      </c>
      <c r="AD388" s="1">
        <v>1.26172E-5</v>
      </c>
      <c r="AE388" s="1">
        <v>-9.8842200000000007E-6</v>
      </c>
      <c r="AF388" s="1">
        <v>7.3487899999999997E-8</v>
      </c>
      <c r="AG388" s="1">
        <v>1.6028E-5</v>
      </c>
      <c r="AH388">
        <v>4</v>
      </c>
      <c r="AI388">
        <v>0</v>
      </c>
      <c r="AJ388">
        <v>0</v>
      </c>
      <c r="AK388">
        <v>365454308</v>
      </c>
      <c r="AL388">
        <v>837</v>
      </c>
      <c r="AM388">
        <v>9.1363599999999998</v>
      </c>
      <c r="AN388">
        <v>1</v>
      </c>
      <c r="AO388">
        <v>2862</v>
      </c>
      <c r="AP388" s="2">
        <f t="shared" ref="AP388:AP451" si="33">A388*1000000000</f>
        <v>12617.2</v>
      </c>
      <c r="AQ388" s="2">
        <f t="shared" ref="AQ388:AQ451" si="34">B388*1000000000</f>
        <v>-9884.2200000000012</v>
      </c>
      <c r="AR388" s="2">
        <f t="shared" ref="AR388:AR451" si="35">C388*1000000000</f>
        <v>73.487899999999996</v>
      </c>
      <c r="AS388">
        <f t="shared" ref="AS388:AS451" si="36">AVERAGE(L387:L389)</f>
        <v>189078</v>
      </c>
      <c r="AT388">
        <f t="shared" ref="AT388:AT451" si="37">(AM388-AM387)*1000</f>
        <v>0.61999999999962085</v>
      </c>
    </row>
    <row r="389" spans="1:46" x14ac:dyDescent="0.35">
      <c r="A389" s="1">
        <v>1.26133E-5</v>
      </c>
      <c r="B389" s="1">
        <v>-9.8857700000000007E-6</v>
      </c>
      <c r="C389" s="1">
        <v>8.62709E-8</v>
      </c>
      <c r="D389" s="1">
        <v>1.6025899999999998E-5</v>
      </c>
      <c r="E389" s="1">
        <v>-3.0517600000000001E-5</v>
      </c>
      <c r="F389">
        <v>0.5</v>
      </c>
      <c r="G389" s="1">
        <v>7.3486300000000003E-8</v>
      </c>
      <c r="H389">
        <v>255</v>
      </c>
      <c r="I389">
        <v>0</v>
      </c>
      <c r="J389">
        <v>30</v>
      </c>
      <c r="K389" t="e">
        <v>#NAME?</v>
      </c>
      <c r="L389">
        <v>200200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837</v>
      </c>
      <c r="U389" s="1">
        <v>1.2615100000000001E-5</v>
      </c>
      <c r="V389" s="1">
        <v>-9.8783800000000004E-6</v>
      </c>
      <c r="W389" s="1">
        <v>-1.84609E-9</v>
      </c>
      <c r="X389" s="1">
        <v>-7.3858799999999997E-9</v>
      </c>
      <c r="Y389" s="1">
        <v>1.27846E-8</v>
      </c>
      <c r="Z389" s="1">
        <v>1.26133E-5</v>
      </c>
      <c r="AA389" s="1">
        <v>-9.8857700000000007E-6</v>
      </c>
      <c r="AB389" s="1">
        <v>8.62709E-8</v>
      </c>
      <c r="AC389" s="1">
        <v>1.6025899999999998E-5</v>
      </c>
      <c r="AD389" s="1">
        <v>1.26133E-5</v>
      </c>
      <c r="AE389" s="1">
        <v>-9.8857700000000007E-6</v>
      </c>
      <c r="AF389" s="1">
        <v>8.62709E-8</v>
      </c>
      <c r="AG389" s="1">
        <v>1.6025899999999998E-5</v>
      </c>
      <c r="AH389">
        <v>4</v>
      </c>
      <c r="AI389">
        <v>0</v>
      </c>
      <c r="AJ389">
        <v>0</v>
      </c>
      <c r="AK389">
        <v>365466750</v>
      </c>
      <c r="AL389">
        <v>837</v>
      </c>
      <c r="AM389">
        <v>9.1366700000000005</v>
      </c>
      <c r="AN389">
        <v>1</v>
      </c>
      <c r="AO389">
        <v>2863</v>
      </c>
      <c r="AP389" s="2">
        <f t="shared" si="33"/>
        <v>12613.3</v>
      </c>
      <c r="AQ389" s="2">
        <f t="shared" si="34"/>
        <v>-9885.77</v>
      </c>
      <c r="AR389" s="2">
        <f t="shared" si="35"/>
        <v>86.270899999999997</v>
      </c>
      <c r="AS389">
        <f t="shared" si="36"/>
        <v>200200</v>
      </c>
      <c r="AT389">
        <f t="shared" si="37"/>
        <v>0.31000000000069861</v>
      </c>
    </row>
    <row r="390" spans="1:46" x14ac:dyDescent="0.35">
      <c r="A390" s="1">
        <v>1.25978E-5</v>
      </c>
      <c r="B390" s="1">
        <v>-9.8682899999999993E-6</v>
      </c>
      <c r="C390" s="1">
        <v>8.4476299999999998E-8</v>
      </c>
      <c r="D390" s="1">
        <v>1.6002999999999999E-5</v>
      </c>
      <c r="E390" s="1">
        <v>-3.0517600000000001E-5</v>
      </c>
      <c r="F390">
        <v>0.57575799999999999</v>
      </c>
      <c r="G390" s="1">
        <v>8.6242699999999997E-8</v>
      </c>
      <c r="H390">
        <v>255</v>
      </c>
      <c r="I390">
        <v>0</v>
      </c>
      <c r="J390">
        <v>33</v>
      </c>
      <c r="K390" t="e">
        <v>#NAME?</v>
      </c>
      <c r="L390">
        <v>220220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837</v>
      </c>
      <c r="U390" s="1">
        <v>1.2614599999999999E-5</v>
      </c>
      <c r="V390" s="1">
        <v>-9.8802400000000001E-6</v>
      </c>
      <c r="W390" s="1">
        <v>-1.6729800000000001E-8</v>
      </c>
      <c r="X390" s="1">
        <v>1.1952E-8</v>
      </c>
      <c r="Y390" s="1">
        <v>-1.7663600000000001E-9</v>
      </c>
      <c r="Z390" s="1">
        <v>1.25978E-5</v>
      </c>
      <c r="AA390" s="1">
        <v>-9.8682899999999993E-6</v>
      </c>
      <c r="AB390" s="1">
        <v>8.4476299999999998E-8</v>
      </c>
      <c r="AC390" s="1">
        <v>1.6002999999999999E-5</v>
      </c>
      <c r="AD390" s="1">
        <v>1.25978E-5</v>
      </c>
      <c r="AE390" s="1">
        <v>-9.8682899999999993E-6</v>
      </c>
      <c r="AF390" s="1">
        <v>8.4476299999999998E-8</v>
      </c>
      <c r="AG390" s="1">
        <v>1.6002999999999999E-5</v>
      </c>
      <c r="AH390">
        <v>4</v>
      </c>
      <c r="AI390">
        <v>0</v>
      </c>
      <c r="AJ390">
        <v>0</v>
      </c>
      <c r="AK390">
        <v>365479192</v>
      </c>
      <c r="AL390">
        <v>837</v>
      </c>
      <c r="AM390">
        <v>9.1369799999999994</v>
      </c>
      <c r="AN390">
        <v>1</v>
      </c>
      <c r="AO390">
        <v>2864</v>
      </c>
      <c r="AP390" s="2">
        <f t="shared" si="33"/>
        <v>12597.8</v>
      </c>
      <c r="AQ390" s="2">
        <f t="shared" si="34"/>
        <v>-9868.2899999999991</v>
      </c>
      <c r="AR390" s="2">
        <f t="shared" si="35"/>
        <v>84.476299999999995</v>
      </c>
      <c r="AS390">
        <f t="shared" si="36"/>
        <v>226893.33333333334</v>
      </c>
      <c r="AT390">
        <f t="shared" si="37"/>
        <v>0.30999999999892225</v>
      </c>
    </row>
    <row r="391" spans="1:46" x14ac:dyDescent="0.35">
      <c r="A391" s="1">
        <v>1.2603699999999999E-5</v>
      </c>
      <c r="B391" s="1">
        <v>-9.8759699999999996E-6</v>
      </c>
      <c r="C391" s="1">
        <v>7.1436599999999998E-8</v>
      </c>
      <c r="D391" s="1">
        <v>1.6012299999999999E-5</v>
      </c>
      <c r="E391" s="1">
        <v>-3.0517600000000001E-5</v>
      </c>
      <c r="F391">
        <v>0.48717899999999997</v>
      </c>
      <c r="G391" s="1">
        <v>8.4472700000000002E-8</v>
      </c>
      <c r="H391">
        <v>255</v>
      </c>
      <c r="I391">
        <v>0</v>
      </c>
      <c r="J391">
        <v>39</v>
      </c>
      <c r="K391" t="e">
        <v>#NAME?</v>
      </c>
      <c r="L391">
        <v>260260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837</v>
      </c>
      <c r="U391" s="1">
        <v>1.26103E-5</v>
      </c>
      <c r="V391" s="1">
        <v>-9.8772900000000004E-6</v>
      </c>
      <c r="W391" s="1">
        <v>-6.5931700000000003E-9</v>
      </c>
      <c r="X391" s="1">
        <v>1.31863E-9</v>
      </c>
      <c r="Y391" s="1">
        <v>-1.3036100000000001E-8</v>
      </c>
      <c r="Z391" s="1">
        <v>1.2603699999999999E-5</v>
      </c>
      <c r="AA391" s="1">
        <v>-9.8759699999999996E-6</v>
      </c>
      <c r="AB391" s="1">
        <v>7.1436599999999998E-8</v>
      </c>
      <c r="AC391" s="1">
        <v>1.6012299999999999E-5</v>
      </c>
      <c r="AD391" s="1">
        <v>1.2603699999999999E-5</v>
      </c>
      <c r="AE391" s="1">
        <v>-9.8759699999999996E-6</v>
      </c>
      <c r="AF391" s="1">
        <v>7.1436599999999998E-8</v>
      </c>
      <c r="AG391" s="1">
        <v>1.6012299999999999E-5</v>
      </c>
      <c r="AH391">
        <v>4</v>
      </c>
      <c r="AI391">
        <v>0</v>
      </c>
      <c r="AJ391">
        <v>0</v>
      </c>
      <c r="AK391">
        <v>365491634</v>
      </c>
      <c r="AL391">
        <v>837</v>
      </c>
      <c r="AM391">
        <v>9.1372900000000001</v>
      </c>
      <c r="AN391">
        <v>1</v>
      </c>
      <c r="AO391">
        <v>2865</v>
      </c>
      <c r="AP391" s="2">
        <f t="shared" si="33"/>
        <v>12603.699999999999</v>
      </c>
      <c r="AQ391" s="2">
        <f t="shared" si="34"/>
        <v>-9875.9699999999993</v>
      </c>
      <c r="AR391" s="2">
        <f t="shared" si="35"/>
        <v>71.436599999999999</v>
      </c>
      <c r="AS391">
        <f t="shared" si="36"/>
        <v>249138</v>
      </c>
      <c r="AT391">
        <f t="shared" si="37"/>
        <v>0.31000000000069861</v>
      </c>
    </row>
    <row r="392" spans="1:46" x14ac:dyDescent="0.35">
      <c r="A392" s="1">
        <v>1.2609800000000001E-5</v>
      </c>
      <c r="B392" s="1">
        <v>-9.8769599999999994E-6</v>
      </c>
      <c r="C392" s="1">
        <v>8.8685200000000001E-8</v>
      </c>
      <c r="D392" s="1">
        <v>1.6017800000000001E-5</v>
      </c>
      <c r="E392" s="1">
        <v>-3.0517600000000001E-5</v>
      </c>
      <c r="F392">
        <v>0.75</v>
      </c>
      <c r="G392" s="1">
        <v>7.1411099999999995E-8</v>
      </c>
      <c r="H392">
        <v>255</v>
      </c>
      <c r="I392">
        <v>0</v>
      </c>
      <c r="J392">
        <v>40</v>
      </c>
      <c r="K392" t="e">
        <v>#NAME?</v>
      </c>
      <c r="L392">
        <v>266934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837</v>
      </c>
      <c r="U392" s="1">
        <v>1.26086E-5</v>
      </c>
      <c r="V392" s="1">
        <v>-9.8769599999999994E-6</v>
      </c>
      <c r="W392" s="1">
        <v>1.2711000000000001E-9</v>
      </c>
      <c r="X392">
        <v>0</v>
      </c>
      <c r="Y392" s="1">
        <v>1.7274099999999998E-8</v>
      </c>
      <c r="Z392" s="1">
        <v>1.2609800000000001E-5</v>
      </c>
      <c r="AA392" s="1">
        <v>-9.8769599999999994E-6</v>
      </c>
      <c r="AB392" s="1">
        <v>8.8685200000000001E-8</v>
      </c>
      <c r="AC392" s="1">
        <v>1.6017800000000001E-5</v>
      </c>
      <c r="AD392" s="1">
        <v>1.2609800000000001E-5</v>
      </c>
      <c r="AE392" s="1">
        <v>-9.8769599999999994E-6</v>
      </c>
      <c r="AF392" s="1">
        <v>8.8685200000000001E-8</v>
      </c>
      <c r="AG392" s="1">
        <v>1.6017800000000001E-5</v>
      </c>
      <c r="AH392">
        <v>4</v>
      </c>
      <c r="AI392">
        <v>0</v>
      </c>
      <c r="AJ392">
        <v>0</v>
      </c>
      <c r="AK392">
        <v>365504076</v>
      </c>
      <c r="AL392">
        <v>837</v>
      </c>
      <c r="AM392">
        <v>9.1376000000000008</v>
      </c>
      <c r="AN392">
        <v>1</v>
      </c>
      <c r="AO392">
        <v>2866</v>
      </c>
      <c r="AP392" s="2">
        <f t="shared" si="33"/>
        <v>12609.800000000001</v>
      </c>
      <c r="AQ392" s="2">
        <f t="shared" si="34"/>
        <v>-9876.9599999999991</v>
      </c>
      <c r="AR392" s="2">
        <f t="shared" si="35"/>
        <v>88.685199999999995</v>
      </c>
      <c r="AS392">
        <f t="shared" si="36"/>
        <v>244689.33333333334</v>
      </c>
      <c r="AT392">
        <f t="shared" si="37"/>
        <v>0.31000000000069861</v>
      </c>
    </row>
    <row r="393" spans="1:46" x14ac:dyDescent="0.35">
      <c r="A393" s="1">
        <v>1.2628499999999999E-5</v>
      </c>
      <c r="B393" s="1">
        <v>-9.86164E-6</v>
      </c>
      <c r="C393" s="1">
        <v>9.4243799999999996E-8</v>
      </c>
      <c r="D393" s="1">
        <v>1.6023099999999999E-5</v>
      </c>
      <c r="E393" s="1">
        <v>-3.0517600000000001E-5</v>
      </c>
      <c r="F393">
        <v>0.45161299999999999</v>
      </c>
      <c r="G393" s="1">
        <v>8.8684099999999994E-8</v>
      </c>
      <c r="H393">
        <v>255</v>
      </c>
      <c r="I393">
        <v>0</v>
      </c>
      <c r="J393">
        <v>31</v>
      </c>
      <c r="K393" t="e">
        <v>#NAME?</v>
      </c>
      <c r="L393">
        <v>206874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837</v>
      </c>
      <c r="U393" s="1">
        <v>1.26088E-5</v>
      </c>
      <c r="V393" s="1">
        <v>-9.8769599999999994E-6</v>
      </c>
      <c r="W393" s="1">
        <v>1.9704400000000001E-8</v>
      </c>
      <c r="X393" s="1">
        <v>1.5326800000000001E-8</v>
      </c>
      <c r="Y393" s="1">
        <v>5.5597299999999998E-9</v>
      </c>
      <c r="Z393" s="1">
        <v>1.2628499999999999E-5</v>
      </c>
      <c r="AA393" s="1">
        <v>-9.86164E-6</v>
      </c>
      <c r="AB393" s="1">
        <v>9.4243799999999996E-8</v>
      </c>
      <c r="AC393" s="1">
        <v>1.6023099999999999E-5</v>
      </c>
      <c r="AD393" s="1">
        <v>1.2628499999999999E-5</v>
      </c>
      <c r="AE393" s="1">
        <v>-9.86164E-6</v>
      </c>
      <c r="AF393" s="1">
        <v>9.4243799999999996E-8</v>
      </c>
      <c r="AG393" s="1">
        <v>1.6023099999999999E-5</v>
      </c>
      <c r="AH393">
        <v>4</v>
      </c>
      <c r="AI393">
        <v>0</v>
      </c>
      <c r="AJ393">
        <v>0</v>
      </c>
      <c r="AK393">
        <v>365516519</v>
      </c>
      <c r="AL393">
        <v>837</v>
      </c>
      <c r="AM393">
        <v>9.1379099999999998</v>
      </c>
      <c r="AN393">
        <v>1</v>
      </c>
      <c r="AO393">
        <v>2867</v>
      </c>
      <c r="AP393" s="2">
        <f t="shared" si="33"/>
        <v>12628.5</v>
      </c>
      <c r="AQ393" s="2">
        <f t="shared" si="34"/>
        <v>-9861.64</v>
      </c>
      <c r="AR393" s="2">
        <f t="shared" si="35"/>
        <v>94.243799999999993</v>
      </c>
      <c r="AS393">
        <f t="shared" si="36"/>
        <v>244689.33333333334</v>
      </c>
      <c r="AT393">
        <f t="shared" si="37"/>
        <v>0.30999999999892225</v>
      </c>
    </row>
    <row r="394" spans="1:46" x14ac:dyDescent="0.35">
      <c r="A394" s="1">
        <v>1.2603600000000001E-5</v>
      </c>
      <c r="B394" s="1">
        <v>-9.8731399999999998E-6</v>
      </c>
      <c r="C394" s="1">
        <v>9.4238300000000003E-8</v>
      </c>
      <c r="D394" s="1">
        <v>1.6010599999999999E-5</v>
      </c>
      <c r="E394" s="1">
        <v>-3.0517600000000001E-5</v>
      </c>
      <c r="F394">
        <v>0.48717899999999997</v>
      </c>
      <c r="G394" s="1">
        <v>9.4238300000000003E-8</v>
      </c>
      <c r="H394">
        <v>255</v>
      </c>
      <c r="I394">
        <v>0</v>
      </c>
      <c r="J394">
        <v>39</v>
      </c>
      <c r="K394" t="e">
        <v>#NAME?</v>
      </c>
      <c r="L394">
        <v>260260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837</v>
      </c>
      <c r="U394" s="1">
        <v>1.2613600000000001E-5</v>
      </c>
      <c r="V394" s="1">
        <v>-9.8731399999999998E-6</v>
      </c>
      <c r="W394" s="1">
        <v>-9.9894099999999993E-9</v>
      </c>
      <c r="X394" s="1">
        <v>1.53329E-12</v>
      </c>
      <c r="Y394">
        <v>0</v>
      </c>
      <c r="Z394" s="1">
        <v>1.2603600000000001E-5</v>
      </c>
      <c r="AA394" s="1">
        <v>-9.8731399999999998E-6</v>
      </c>
      <c r="AB394" s="1">
        <v>9.4238300000000003E-8</v>
      </c>
      <c r="AC394" s="1">
        <v>1.6010599999999999E-5</v>
      </c>
      <c r="AD394" s="1">
        <v>1.2603600000000001E-5</v>
      </c>
      <c r="AE394" s="1">
        <v>-9.8731399999999998E-6</v>
      </c>
      <c r="AF394" s="1">
        <v>9.4238300000000003E-8</v>
      </c>
      <c r="AG394" s="1">
        <v>1.6010599999999999E-5</v>
      </c>
      <c r="AH394">
        <v>4</v>
      </c>
      <c r="AI394">
        <v>0</v>
      </c>
      <c r="AJ394">
        <v>0</v>
      </c>
      <c r="AK394">
        <v>365528961</v>
      </c>
      <c r="AL394">
        <v>837</v>
      </c>
      <c r="AM394">
        <v>9.1382200000000005</v>
      </c>
      <c r="AN394">
        <v>1</v>
      </c>
      <c r="AO394">
        <v>2868</v>
      </c>
      <c r="AP394" s="2">
        <f t="shared" si="33"/>
        <v>12603.6</v>
      </c>
      <c r="AQ394" s="2">
        <f t="shared" si="34"/>
        <v>-9873.14</v>
      </c>
      <c r="AR394" s="2">
        <f t="shared" si="35"/>
        <v>94.23830000000001</v>
      </c>
      <c r="AS394">
        <f t="shared" si="36"/>
        <v>222444.66666666666</v>
      </c>
      <c r="AT394">
        <f t="shared" si="37"/>
        <v>0.31000000000069861</v>
      </c>
    </row>
    <row r="395" spans="1:46" x14ac:dyDescent="0.35">
      <c r="A395" s="1">
        <v>1.26111E-5</v>
      </c>
      <c r="B395" s="1">
        <v>-9.8731399999999998E-6</v>
      </c>
      <c r="C395" s="1">
        <v>8.1013600000000005E-8</v>
      </c>
      <c r="D395" s="1">
        <v>1.6016400000000001E-5</v>
      </c>
      <c r="E395" s="1">
        <v>-3.0517600000000001E-5</v>
      </c>
      <c r="F395">
        <v>0.466667</v>
      </c>
      <c r="G395" s="1">
        <v>9.4238300000000003E-8</v>
      </c>
      <c r="H395">
        <v>255</v>
      </c>
      <c r="I395">
        <v>0</v>
      </c>
      <c r="J395">
        <v>30</v>
      </c>
      <c r="K395" t="e">
        <v>#NAME?</v>
      </c>
      <c r="L395">
        <v>200200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837</v>
      </c>
      <c r="U395" s="1">
        <v>1.26111E-5</v>
      </c>
      <c r="V395" s="1">
        <v>-9.8731399999999998E-6</v>
      </c>
      <c r="W395">
        <v>0</v>
      </c>
      <c r="X395">
        <v>0</v>
      </c>
      <c r="Y395" s="1">
        <v>-1.32247E-8</v>
      </c>
      <c r="Z395" s="1">
        <v>1.26111E-5</v>
      </c>
      <c r="AA395" s="1">
        <v>-9.8731399999999998E-6</v>
      </c>
      <c r="AB395" s="1">
        <v>8.1013600000000005E-8</v>
      </c>
      <c r="AC395" s="1">
        <v>1.6016400000000001E-5</v>
      </c>
      <c r="AD395" s="1">
        <v>1.26111E-5</v>
      </c>
      <c r="AE395" s="1">
        <v>-9.8731399999999998E-6</v>
      </c>
      <c r="AF395" s="1">
        <v>8.1013600000000005E-8</v>
      </c>
      <c r="AG395" s="1">
        <v>1.6016400000000001E-5</v>
      </c>
      <c r="AH395">
        <v>4</v>
      </c>
      <c r="AI395">
        <v>0</v>
      </c>
      <c r="AJ395">
        <v>0</v>
      </c>
      <c r="AK395">
        <v>365541404</v>
      </c>
      <c r="AL395">
        <v>837</v>
      </c>
      <c r="AM395">
        <v>9.1385400000000008</v>
      </c>
      <c r="AN395">
        <v>1</v>
      </c>
      <c r="AO395">
        <v>2869</v>
      </c>
      <c r="AP395" s="2">
        <f t="shared" si="33"/>
        <v>12611.1</v>
      </c>
      <c r="AQ395" s="2">
        <f t="shared" si="34"/>
        <v>-9873.14</v>
      </c>
      <c r="AR395" s="2">
        <f t="shared" si="35"/>
        <v>81.013600000000011</v>
      </c>
      <c r="AS395">
        <f t="shared" si="36"/>
        <v>202424.33333333334</v>
      </c>
      <c r="AT395">
        <f t="shared" si="37"/>
        <v>0.32000000000032003</v>
      </c>
    </row>
    <row r="396" spans="1:46" x14ac:dyDescent="0.35">
      <c r="A396" s="1">
        <v>1.26325E-5</v>
      </c>
      <c r="B396" s="1">
        <v>-9.8660100000000008E-6</v>
      </c>
      <c r="C396" s="1">
        <v>7.6602300000000003E-8</v>
      </c>
      <c r="D396" s="1">
        <v>1.6028900000000002E-5</v>
      </c>
      <c r="E396" s="1">
        <v>-3.0517600000000001E-5</v>
      </c>
      <c r="F396">
        <v>0.54545500000000002</v>
      </c>
      <c r="G396" s="1">
        <v>8.0993700000000001E-8</v>
      </c>
      <c r="H396">
        <v>255</v>
      </c>
      <c r="I396">
        <v>0</v>
      </c>
      <c r="J396">
        <v>22</v>
      </c>
      <c r="K396" t="e">
        <v>#NAME?</v>
      </c>
      <c r="L396">
        <v>146813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837</v>
      </c>
      <c r="U396" s="1">
        <v>1.26111E-5</v>
      </c>
      <c r="V396" s="1">
        <v>-9.8731399999999998E-6</v>
      </c>
      <c r="W396" s="1">
        <v>2.1401699999999999E-8</v>
      </c>
      <c r="X396" s="1">
        <v>7.1344200000000003E-9</v>
      </c>
      <c r="Y396" s="1">
        <v>-4.39136E-9</v>
      </c>
      <c r="Z396" s="1">
        <v>1.26325E-5</v>
      </c>
      <c r="AA396" s="1">
        <v>-9.8660100000000008E-6</v>
      </c>
      <c r="AB396" s="1">
        <v>7.6602300000000003E-8</v>
      </c>
      <c r="AC396" s="1">
        <v>1.6028900000000002E-5</v>
      </c>
      <c r="AD396" s="1">
        <v>1.26325E-5</v>
      </c>
      <c r="AE396" s="1">
        <v>-9.8660100000000008E-6</v>
      </c>
      <c r="AF396" s="1">
        <v>7.6602300000000003E-8</v>
      </c>
      <c r="AG396" s="1">
        <v>1.6028900000000002E-5</v>
      </c>
      <c r="AH396">
        <v>4</v>
      </c>
      <c r="AI396">
        <v>0</v>
      </c>
      <c r="AJ396">
        <v>0</v>
      </c>
      <c r="AK396">
        <v>365553845</v>
      </c>
      <c r="AL396">
        <v>837</v>
      </c>
      <c r="AM396">
        <v>9.1388499999999997</v>
      </c>
      <c r="AN396">
        <v>1</v>
      </c>
      <c r="AO396">
        <v>2870</v>
      </c>
      <c r="AP396" s="2">
        <f t="shared" si="33"/>
        <v>12632.5</v>
      </c>
      <c r="AQ396" s="2">
        <f t="shared" si="34"/>
        <v>-9866.01</v>
      </c>
      <c r="AR396" s="2">
        <f t="shared" si="35"/>
        <v>76.6023</v>
      </c>
      <c r="AS396">
        <f t="shared" si="36"/>
        <v>169057.66666666666</v>
      </c>
      <c r="AT396">
        <f t="shared" si="37"/>
        <v>0.30999999999892225</v>
      </c>
    </row>
    <row r="397" spans="1:46" x14ac:dyDescent="0.35">
      <c r="A397" s="1">
        <v>1.26197E-5</v>
      </c>
      <c r="B397" s="1">
        <v>-9.8664900000000005E-6</v>
      </c>
      <c r="C397" s="1">
        <v>5.7113999999999998E-8</v>
      </c>
      <c r="D397" s="1">
        <v>1.60189E-5</v>
      </c>
      <c r="E397" s="1">
        <v>-3.0517600000000001E-5</v>
      </c>
      <c r="F397">
        <v>0.45833299999999999</v>
      </c>
      <c r="G397" s="1">
        <v>7.6599100000000002E-8</v>
      </c>
      <c r="H397">
        <v>255</v>
      </c>
      <c r="I397">
        <v>0</v>
      </c>
      <c r="J397">
        <v>24</v>
      </c>
      <c r="K397" t="e">
        <v>#NAME?</v>
      </c>
      <c r="L397">
        <v>160160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837</v>
      </c>
      <c r="U397" s="1">
        <v>1.26164E-5</v>
      </c>
      <c r="V397" s="1">
        <v>-9.8713899999999994E-6</v>
      </c>
      <c r="W397" s="1">
        <v>3.2659199999999998E-9</v>
      </c>
      <c r="X397" s="1">
        <v>4.8988800000000004E-9</v>
      </c>
      <c r="Y397" s="1">
        <v>-1.9485100000000001E-8</v>
      </c>
      <c r="Z397" s="1">
        <v>1.26197E-5</v>
      </c>
      <c r="AA397" s="1">
        <v>-9.8664900000000005E-6</v>
      </c>
      <c r="AB397" s="1">
        <v>5.7113999999999998E-8</v>
      </c>
      <c r="AC397" s="1">
        <v>1.60189E-5</v>
      </c>
      <c r="AD397" s="1">
        <v>1.26197E-5</v>
      </c>
      <c r="AE397" s="1">
        <v>-9.8664900000000005E-6</v>
      </c>
      <c r="AF397" s="1">
        <v>5.7113999999999998E-8</v>
      </c>
      <c r="AG397" s="1">
        <v>1.60189E-5</v>
      </c>
      <c r="AH397">
        <v>4</v>
      </c>
      <c r="AI397">
        <v>0</v>
      </c>
      <c r="AJ397">
        <v>0</v>
      </c>
      <c r="AK397">
        <v>365566287</v>
      </c>
      <c r="AL397">
        <v>837</v>
      </c>
      <c r="AM397">
        <v>9.1391600000000004</v>
      </c>
      <c r="AN397">
        <v>1</v>
      </c>
      <c r="AO397">
        <v>2871</v>
      </c>
      <c r="AP397" s="2">
        <f t="shared" si="33"/>
        <v>12619.7</v>
      </c>
      <c r="AQ397" s="2">
        <f t="shared" si="34"/>
        <v>-9866.49</v>
      </c>
      <c r="AR397" s="2">
        <f t="shared" si="35"/>
        <v>57.113999999999997</v>
      </c>
      <c r="AS397">
        <f t="shared" si="36"/>
        <v>166833.33333333334</v>
      </c>
      <c r="AT397">
        <f t="shared" si="37"/>
        <v>0.31000000000069861</v>
      </c>
    </row>
    <row r="398" spans="1:46" x14ac:dyDescent="0.35">
      <c r="A398" s="1">
        <v>1.26317E-5</v>
      </c>
      <c r="B398" s="1">
        <v>-9.8611100000000002E-6</v>
      </c>
      <c r="C398" s="1">
        <v>7.2374699999999995E-8</v>
      </c>
      <c r="D398" s="1">
        <v>1.60252E-5</v>
      </c>
      <c r="E398" s="1">
        <v>-3.0517600000000001E-5</v>
      </c>
      <c r="F398">
        <v>0.51724099999999995</v>
      </c>
      <c r="G398" s="1">
        <v>5.70679E-8</v>
      </c>
      <c r="H398">
        <v>255</v>
      </c>
      <c r="I398">
        <v>0</v>
      </c>
      <c r="J398">
        <v>29</v>
      </c>
      <c r="K398" t="e">
        <v>#NAME?</v>
      </c>
      <c r="L398">
        <v>193527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837</v>
      </c>
      <c r="U398" s="1">
        <v>1.26172E-5</v>
      </c>
      <c r="V398" s="1">
        <v>-9.8701900000000001E-6</v>
      </c>
      <c r="W398" s="1">
        <v>1.45341E-8</v>
      </c>
      <c r="X398" s="1">
        <v>9.0832399999999997E-9</v>
      </c>
      <c r="Y398" s="1">
        <v>1.5306900000000001E-8</v>
      </c>
      <c r="Z398" s="1">
        <v>1.26317E-5</v>
      </c>
      <c r="AA398" s="1">
        <v>-9.8611100000000002E-6</v>
      </c>
      <c r="AB398" s="1">
        <v>7.2374699999999995E-8</v>
      </c>
      <c r="AC398" s="1">
        <v>1.60252E-5</v>
      </c>
      <c r="AD398" s="1">
        <v>1.26317E-5</v>
      </c>
      <c r="AE398" s="1">
        <v>-9.8611100000000002E-6</v>
      </c>
      <c r="AF398" s="1">
        <v>7.2374699999999995E-8</v>
      </c>
      <c r="AG398" s="1">
        <v>1.60252E-5</v>
      </c>
      <c r="AH398">
        <v>4</v>
      </c>
      <c r="AI398">
        <v>0</v>
      </c>
      <c r="AJ398">
        <v>0</v>
      </c>
      <c r="AK398">
        <v>365578729</v>
      </c>
      <c r="AL398">
        <v>837</v>
      </c>
      <c r="AM398">
        <v>9.1394699999999993</v>
      </c>
      <c r="AN398">
        <v>1</v>
      </c>
      <c r="AO398">
        <v>2872</v>
      </c>
      <c r="AP398" s="2">
        <f t="shared" si="33"/>
        <v>12631.699999999999</v>
      </c>
      <c r="AQ398" s="2">
        <f t="shared" si="34"/>
        <v>-9861.11</v>
      </c>
      <c r="AR398" s="2">
        <f t="shared" si="35"/>
        <v>72.37469999999999</v>
      </c>
      <c r="AS398">
        <f t="shared" si="36"/>
        <v>200200.33333333334</v>
      </c>
      <c r="AT398">
        <f t="shared" si="37"/>
        <v>0.30999999999892225</v>
      </c>
    </row>
    <row r="399" spans="1:46" x14ac:dyDescent="0.35">
      <c r="A399" s="1">
        <v>1.2610500000000001E-5</v>
      </c>
      <c r="B399" s="1">
        <v>-9.8823199999999999E-6</v>
      </c>
      <c r="C399" s="1">
        <v>7.4378200000000004E-8</v>
      </c>
      <c r="D399" s="1">
        <v>1.6021599999999999E-5</v>
      </c>
      <c r="E399" s="1">
        <v>-3.0517600000000001E-5</v>
      </c>
      <c r="F399">
        <v>0.51351400000000003</v>
      </c>
      <c r="G399" s="1">
        <v>7.2326699999999993E-8</v>
      </c>
      <c r="H399">
        <v>255</v>
      </c>
      <c r="I399">
        <v>0</v>
      </c>
      <c r="J399">
        <v>37</v>
      </c>
      <c r="K399" t="e">
        <v>#NAME?</v>
      </c>
      <c r="L399">
        <v>246914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837</v>
      </c>
      <c r="U399" s="1">
        <v>1.26208E-5</v>
      </c>
      <c r="V399" s="1">
        <v>-9.8679999999999994E-6</v>
      </c>
      <c r="W399" s="1">
        <v>-1.0225499999999999E-8</v>
      </c>
      <c r="X399" s="1">
        <v>-1.43148E-8</v>
      </c>
      <c r="Y399" s="1">
        <v>2.05155E-9</v>
      </c>
      <c r="Z399" s="1">
        <v>1.2610500000000001E-5</v>
      </c>
      <c r="AA399" s="1">
        <v>-9.8823199999999999E-6</v>
      </c>
      <c r="AB399" s="1">
        <v>7.4378200000000004E-8</v>
      </c>
      <c r="AC399" s="1">
        <v>1.6021599999999999E-5</v>
      </c>
      <c r="AD399" s="1">
        <v>1.2610500000000001E-5</v>
      </c>
      <c r="AE399" s="1">
        <v>-9.8823199999999999E-6</v>
      </c>
      <c r="AF399" s="1">
        <v>7.4378200000000004E-8</v>
      </c>
      <c r="AG399" s="1">
        <v>1.6021599999999999E-5</v>
      </c>
      <c r="AH399">
        <v>4</v>
      </c>
      <c r="AI399">
        <v>0</v>
      </c>
      <c r="AJ399">
        <v>0</v>
      </c>
      <c r="AK399">
        <v>365591171</v>
      </c>
      <c r="AL399">
        <v>837</v>
      </c>
      <c r="AM399">
        <v>9.13978</v>
      </c>
      <c r="AN399">
        <v>1</v>
      </c>
      <c r="AO399">
        <v>2873</v>
      </c>
      <c r="AP399" s="2">
        <f t="shared" si="33"/>
        <v>12610.5</v>
      </c>
      <c r="AQ399" s="2">
        <f t="shared" si="34"/>
        <v>-9882.32</v>
      </c>
      <c r="AR399" s="2">
        <f t="shared" si="35"/>
        <v>74.378200000000007</v>
      </c>
      <c r="AS399">
        <f t="shared" si="36"/>
        <v>206873.66666666666</v>
      </c>
      <c r="AT399">
        <f t="shared" si="37"/>
        <v>0.31000000000069861</v>
      </c>
    </row>
    <row r="400" spans="1:46" x14ac:dyDescent="0.35">
      <c r="A400" s="1">
        <v>1.26248E-5</v>
      </c>
      <c r="B400" s="1">
        <v>-9.8604499999999998E-6</v>
      </c>
      <c r="C400" s="1">
        <v>6.3406900000000001E-8</v>
      </c>
      <c r="D400" s="1">
        <v>1.6019300000000001E-5</v>
      </c>
      <c r="E400" s="1">
        <v>-3.0517600000000001E-5</v>
      </c>
      <c r="F400">
        <v>0.51851899999999995</v>
      </c>
      <c r="G400" s="1">
        <v>7.4340800000000006E-8</v>
      </c>
      <c r="H400">
        <v>255</v>
      </c>
      <c r="I400">
        <v>0</v>
      </c>
      <c r="J400">
        <v>27</v>
      </c>
      <c r="K400" t="e">
        <v>#NAME?</v>
      </c>
      <c r="L400">
        <v>180180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837</v>
      </c>
      <c r="U400" s="1">
        <v>1.26181E-5</v>
      </c>
      <c r="V400" s="1">
        <v>-9.8716099999999995E-6</v>
      </c>
      <c r="W400" s="1">
        <v>6.6958999999999996E-9</v>
      </c>
      <c r="X400" s="1">
        <v>1.1160800000000001E-8</v>
      </c>
      <c r="Y400" s="1">
        <v>-1.09339E-8</v>
      </c>
      <c r="Z400" s="1">
        <v>1.26248E-5</v>
      </c>
      <c r="AA400" s="1">
        <v>-9.8604499999999998E-6</v>
      </c>
      <c r="AB400" s="1">
        <v>6.3406900000000001E-8</v>
      </c>
      <c r="AC400" s="1">
        <v>1.6019300000000001E-5</v>
      </c>
      <c r="AD400" s="1">
        <v>1.26248E-5</v>
      </c>
      <c r="AE400" s="1">
        <v>-9.8604499999999998E-6</v>
      </c>
      <c r="AF400" s="1">
        <v>6.3406900000000001E-8</v>
      </c>
      <c r="AG400" s="1">
        <v>1.6019300000000001E-5</v>
      </c>
      <c r="AH400">
        <v>4</v>
      </c>
      <c r="AI400">
        <v>0</v>
      </c>
      <c r="AJ400">
        <v>0</v>
      </c>
      <c r="AK400">
        <v>365603613</v>
      </c>
      <c r="AL400">
        <v>837</v>
      </c>
      <c r="AM400">
        <v>9.1400900000000007</v>
      </c>
      <c r="AN400">
        <v>1</v>
      </c>
      <c r="AO400">
        <v>2874</v>
      </c>
      <c r="AP400" s="2">
        <f t="shared" si="33"/>
        <v>12624.8</v>
      </c>
      <c r="AQ400" s="2">
        <f t="shared" si="34"/>
        <v>-9860.4499999999989</v>
      </c>
      <c r="AR400" s="2">
        <f t="shared" si="35"/>
        <v>63.4069</v>
      </c>
      <c r="AS400">
        <f t="shared" si="36"/>
        <v>220220.33333333334</v>
      </c>
      <c r="AT400">
        <f t="shared" si="37"/>
        <v>0.31000000000069861</v>
      </c>
    </row>
    <row r="401" spans="1:46" x14ac:dyDescent="0.35">
      <c r="A401" s="1">
        <v>1.26116E-5</v>
      </c>
      <c r="B401" s="1">
        <v>-9.8729600000000008E-6</v>
      </c>
      <c r="C401" s="1">
        <v>7.4522999999999998E-8</v>
      </c>
      <c r="D401" s="1">
        <v>1.6016599999999998E-5</v>
      </c>
      <c r="E401" s="1">
        <v>-3.0517600000000001E-5</v>
      </c>
      <c r="F401">
        <v>0.57142899999999996</v>
      </c>
      <c r="G401" s="1">
        <v>6.33545E-8</v>
      </c>
      <c r="H401">
        <v>255</v>
      </c>
      <c r="I401">
        <v>0</v>
      </c>
      <c r="J401">
        <v>35</v>
      </c>
      <c r="K401" t="e">
        <v>#NAME?</v>
      </c>
      <c r="L401">
        <v>233567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837</v>
      </c>
      <c r="U401" s="1">
        <v>1.26197E-5</v>
      </c>
      <c r="V401" s="1">
        <v>-9.8688799999999999E-6</v>
      </c>
      <c r="W401" s="1">
        <v>-8.1678600000000008E-9</v>
      </c>
      <c r="X401" s="1">
        <v>-4.0847000000000002E-9</v>
      </c>
      <c r="Y401" s="1">
        <v>1.11685E-8</v>
      </c>
      <c r="Z401" s="1">
        <v>1.26116E-5</v>
      </c>
      <c r="AA401" s="1">
        <v>-9.8729600000000008E-6</v>
      </c>
      <c r="AB401" s="1">
        <v>7.4522999999999998E-8</v>
      </c>
      <c r="AC401" s="1">
        <v>1.6016599999999998E-5</v>
      </c>
      <c r="AD401" s="1">
        <v>1.26116E-5</v>
      </c>
      <c r="AE401" s="1">
        <v>-9.8729600000000008E-6</v>
      </c>
      <c r="AF401" s="1">
        <v>7.4522999999999998E-8</v>
      </c>
      <c r="AG401" s="1">
        <v>1.6016599999999998E-5</v>
      </c>
      <c r="AH401">
        <v>4</v>
      </c>
      <c r="AI401">
        <v>0</v>
      </c>
      <c r="AJ401">
        <v>0</v>
      </c>
      <c r="AK401">
        <v>365616055</v>
      </c>
      <c r="AL401">
        <v>837</v>
      </c>
      <c r="AM401">
        <v>9.1403999999999996</v>
      </c>
      <c r="AN401">
        <v>1</v>
      </c>
      <c r="AO401">
        <v>2875</v>
      </c>
      <c r="AP401" s="2">
        <f t="shared" si="33"/>
        <v>12611.6</v>
      </c>
      <c r="AQ401" s="2">
        <f t="shared" si="34"/>
        <v>-9872.9600000000009</v>
      </c>
      <c r="AR401" s="2">
        <f t="shared" si="35"/>
        <v>74.522999999999996</v>
      </c>
      <c r="AS401">
        <f t="shared" si="36"/>
        <v>220220.33333333334</v>
      </c>
      <c r="AT401">
        <f t="shared" si="37"/>
        <v>0.30999999999892225</v>
      </c>
    </row>
    <row r="402" spans="1:46" x14ac:dyDescent="0.35">
      <c r="A402" s="1">
        <v>1.26189E-5</v>
      </c>
      <c r="B402" s="1">
        <v>-9.8635899999999992E-6</v>
      </c>
      <c r="C402" s="1">
        <v>5.8167000000000001E-8</v>
      </c>
      <c r="D402" s="1">
        <v>1.6016599999999998E-5</v>
      </c>
      <c r="E402" s="1">
        <v>-3.0517600000000001E-5</v>
      </c>
      <c r="F402">
        <v>0.51351400000000003</v>
      </c>
      <c r="G402" s="1">
        <v>7.4462900000000004E-8</v>
      </c>
      <c r="H402">
        <v>255</v>
      </c>
      <c r="I402">
        <v>0</v>
      </c>
      <c r="J402">
        <v>37</v>
      </c>
      <c r="K402" t="e">
        <v>#NAME?</v>
      </c>
      <c r="L402">
        <v>246914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837</v>
      </c>
      <c r="U402" s="1">
        <v>1.2617699999999999E-5</v>
      </c>
      <c r="V402" s="1">
        <v>-9.86997E-6</v>
      </c>
      <c r="W402" s="1">
        <v>1.2757000000000001E-9</v>
      </c>
      <c r="X402" s="1">
        <v>6.3769700000000002E-9</v>
      </c>
      <c r="Y402" s="1">
        <v>-1.62959E-8</v>
      </c>
      <c r="Z402" s="1">
        <v>1.26189E-5</v>
      </c>
      <c r="AA402" s="1">
        <v>-9.8635899999999992E-6</v>
      </c>
      <c r="AB402" s="1">
        <v>5.8167000000000001E-8</v>
      </c>
      <c r="AC402" s="1">
        <v>1.6016599999999998E-5</v>
      </c>
      <c r="AD402" s="1">
        <v>1.26189E-5</v>
      </c>
      <c r="AE402" s="1">
        <v>-9.8635899999999992E-6</v>
      </c>
      <c r="AF402" s="1">
        <v>5.8167000000000001E-8</v>
      </c>
      <c r="AG402" s="1">
        <v>1.6016599999999998E-5</v>
      </c>
      <c r="AH402">
        <v>4</v>
      </c>
      <c r="AI402">
        <v>0</v>
      </c>
      <c r="AJ402">
        <v>0</v>
      </c>
      <c r="AK402">
        <v>365628497</v>
      </c>
      <c r="AL402">
        <v>837</v>
      </c>
      <c r="AM402">
        <v>9.1407100000000003</v>
      </c>
      <c r="AN402">
        <v>1</v>
      </c>
      <c r="AO402">
        <v>2876</v>
      </c>
      <c r="AP402" s="2">
        <f t="shared" si="33"/>
        <v>12618.9</v>
      </c>
      <c r="AQ402" s="2">
        <f t="shared" si="34"/>
        <v>-9863.5899999999983</v>
      </c>
      <c r="AR402" s="2">
        <f t="shared" si="35"/>
        <v>58.167000000000002</v>
      </c>
      <c r="AS402">
        <f t="shared" si="36"/>
        <v>233567</v>
      </c>
      <c r="AT402">
        <f t="shared" si="37"/>
        <v>0.31000000000069861</v>
      </c>
    </row>
    <row r="403" spans="1:46" x14ac:dyDescent="0.35">
      <c r="A403" s="1">
        <v>1.2609899999999999E-5</v>
      </c>
      <c r="B403" s="1">
        <v>-9.8664499999999994E-6</v>
      </c>
      <c r="C403" s="1">
        <v>6.5771600000000006E-8</v>
      </c>
      <c r="D403" s="1">
        <v>1.60113E-5</v>
      </c>
      <c r="E403" s="1">
        <v>-3.0517600000000001E-5</v>
      </c>
      <c r="F403">
        <v>0.42424200000000001</v>
      </c>
      <c r="G403" s="1">
        <v>5.81665E-8</v>
      </c>
      <c r="H403">
        <v>255</v>
      </c>
      <c r="I403">
        <v>0</v>
      </c>
      <c r="J403">
        <v>33</v>
      </c>
      <c r="K403" t="e">
        <v>#NAME?</v>
      </c>
      <c r="L403">
        <v>220220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837</v>
      </c>
      <c r="U403" s="1">
        <v>1.26179E-5</v>
      </c>
      <c r="V403" s="1">
        <v>-9.8684399999999997E-6</v>
      </c>
      <c r="W403" s="1">
        <v>-7.9547300000000007E-9</v>
      </c>
      <c r="X403" s="1">
        <v>1.9902200000000002E-9</v>
      </c>
      <c r="Y403" s="1">
        <v>7.6051399999999992E-9</v>
      </c>
      <c r="Z403" s="1">
        <v>1.2609899999999999E-5</v>
      </c>
      <c r="AA403" s="1">
        <v>-9.8664499999999994E-6</v>
      </c>
      <c r="AB403" s="1">
        <v>6.5771600000000006E-8</v>
      </c>
      <c r="AC403" s="1">
        <v>1.60113E-5</v>
      </c>
      <c r="AD403" s="1">
        <v>1.2609899999999999E-5</v>
      </c>
      <c r="AE403" s="1">
        <v>-9.8664499999999994E-6</v>
      </c>
      <c r="AF403" s="1">
        <v>6.5771600000000006E-8</v>
      </c>
      <c r="AG403" s="1">
        <v>1.60113E-5</v>
      </c>
      <c r="AH403">
        <v>4</v>
      </c>
      <c r="AI403">
        <v>0</v>
      </c>
      <c r="AJ403">
        <v>0</v>
      </c>
      <c r="AK403">
        <v>365640939</v>
      </c>
      <c r="AL403">
        <v>837</v>
      </c>
      <c r="AM403">
        <v>9.1410199999999993</v>
      </c>
      <c r="AN403">
        <v>1</v>
      </c>
      <c r="AO403">
        <v>2877</v>
      </c>
      <c r="AP403" s="2">
        <f t="shared" si="33"/>
        <v>12609.9</v>
      </c>
      <c r="AQ403" s="2">
        <f t="shared" si="34"/>
        <v>-9866.4499999999989</v>
      </c>
      <c r="AR403" s="2">
        <f t="shared" si="35"/>
        <v>65.771600000000007</v>
      </c>
      <c r="AS403">
        <f t="shared" si="36"/>
        <v>211322.66666666666</v>
      </c>
      <c r="AT403">
        <f t="shared" si="37"/>
        <v>0.30999999999892225</v>
      </c>
    </row>
    <row r="404" spans="1:46" x14ac:dyDescent="0.35">
      <c r="A404" s="1">
        <v>1.26187E-5</v>
      </c>
      <c r="B404" s="1">
        <v>-9.8679999999999994E-6</v>
      </c>
      <c r="C404" s="1">
        <v>7.3977899999999997E-8</v>
      </c>
      <c r="D404" s="1">
        <v>1.6019200000000001E-5</v>
      </c>
      <c r="E404" s="1">
        <v>-3.0517600000000001E-5</v>
      </c>
      <c r="F404">
        <v>0.48</v>
      </c>
      <c r="G404" s="1">
        <v>6.5734899999999994E-8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837</v>
      </c>
      <c r="U404" s="1">
        <v>1.26158E-5</v>
      </c>
      <c r="V404" s="1">
        <v>-9.8679999999999994E-6</v>
      </c>
      <c r="W404" s="1">
        <v>2.8979300000000001E-9</v>
      </c>
      <c r="X404">
        <v>0</v>
      </c>
      <c r="Y404" s="1">
        <v>8.2429899999999999E-9</v>
      </c>
      <c r="Z404" s="1">
        <v>1.26187E-5</v>
      </c>
      <c r="AA404" s="1">
        <v>-9.8679999999999994E-6</v>
      </c>
      <c r="AB404" s="1">
        <v>7.3977899999999997E-8</v>
      </c>
      <c r="AC404" s="1">
        <v>1.6019200000000001E-5</v>
      </c>
      <c r="AD404" s="1">
        <v>1.26187E-5</v>
      </c>
      <c r="AE404" s="1">
        <v>-9.8679999999999994E-6</v>
      </c>
      <c r="AF404" s="1">
        <v>7.3977899999999997E-8</v>
      </c>
      <c r="AG404" s="1">
        <v>1.6019200000000001E-5</v>
      </c>
      <c r="AH404">
        <v>4</v>
      </c>
      <c r="AI404">
        <v>0</v>
      </c>
      <c r="AJ404">
        <v>0</v>
      </c>
      <c r="AK404">
        <v>365653381</v>
      </c>
      <c r="AL404">
        <v>837</v>
      </c>
      <c r="AM404">
        <v>9.14133</v>
      </c>
      <c r="AN404">
        <v>1</v>
      </c>
      <c r="AO404">
        <v>2878</v>
      </c>
      <c r="AP404" s="2">
        <f t="shared" si="33"/>
        <v>12618.7</v>
      </c>
      <c r="AQ404" s="2">
        <f t="shared" si="34"/>
        <v>-9868</v>
      </c>
      <c r="AR404" s="2">
        <f t="shared" si="35"/>
        <v>73.977899999999991</v>
      </c>
      <c r="AS404">
        <f t="shared" si="36"/>
        <v>200200.33333333334</v>
      </c>
      <c r="AT404">
        <f t="shared" si="37"/>
        <v>0.31000000000069861</v>
      </c>
    </row>
    <row r="405" spans="1:46" x14ac:dyDescent="0.35">
      <c r="A405" s="1">
        <v>1.2619800000000001E-5</v>
      </c>
      <c r="B405" s="1">
        <v>-9.8647200000000003E-6</v>
      </c>
      <c r="C405" s="1">
        <v>5.4676599999999999E-8</v>
      </c>
      <c r="D405" s="1">
        <v>1.6018000000000001E-5</v>
      </c>
      <c r="E405" s="1">
        <v>-3.0517600000000001E-5</v>
      </c>
      <c r="F405">
        <v>0.40625</v>
      </c>
      <c r="G405" s="1">
        <v>7.3974600000000004E-8</v>
      </c>
      <c r="H405">
        <v>255</v>
      </c>
      <c r="I405">
        <v>0</v>
      </c>
      <c r="J405">
        <v>32</v>
      </c>
      <c r="K405" t="e">
        <v>#NAME?</v>
      </c>
      <c r="L405">
        <v>213547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837</v>
      </c>
      <c r="U405" s="1">
        <v>1.26165E-5</v>
      </c>
      <c r="V405" s="1">
        <v>-9.8679999999999994E-6</v>
      </c>
      <c r="W405" s="1">
        <v>3.2827800000000001E-9</v>
      </c>
      <c r="X405" s="1">
        <v>3.2827800000000001E-9</v>
      </c>
      <c r="Y405" s="1">
        <v>-1.9297999999999998E-8</v>
      </c>
      <c r="Z405" s="1">
        <v>1.2619800000000001E-5</v>
      </c>
      <c r="AA405" s="1">
        <v>-9.8647200000000003E-6</v>
      </c>
      <c r="AB405" s="1">
        <v>5.4676599999999999E-8</v>
      </c>
      <c r="AC405" s="1">
        <v>1.6018000000000001E-5</v>
      </c>
      <c r="AD405" s="1">
        <v>1.2619800000000001E-5</v>
      </c>
      <c r="AE405" s="1">
        <v>-9.8647200000000003E-6</v>
      </c>
      <c r="AF405" s="1">
        <v>5.4676599999999999E-8</v>
      </c>
      <c r="AG405" s="1">
        <v>1.6018000000000001E-5</v>
      </c>
      <c r="AH405">
        <v>4</v>
      </c>
      <c r="AI405">
        <v>0</v>
      </c>
      <c r="AJ405">
        <v>0</v>
      </c>
      <c r="AK405">
        <v>365665823</v>
      </c>
      <c r="AL405">
        <v>837</v>
      </c>
      <c r="AM405">
        <v>9.1416500000000003</v>
      </c>
      <c r="AN405">
        <v>1</v>
      </c>
      <c r="AO405">
        <v>2879</v>
      </c>
      <c r="AP405" s="2">
        <f t="shared" si="33"/>
        <v>12619.800000000001</v>
      </c>
      <c r="AQ405" s="2">
        <f t="shared" si="34"/>
        <v>-9864.7200000000012</v>
      </c>
      <c r="AR405" s="2">
        <f t="shared" si="35"/>
        <v>54.676600000000001</v>
      </c>
      <c r="AS405">
        <f t="shared" si="36"/>
        <v>209098.33333333334</v>
      </c>
      <c r="AT405">
        <f t="shared" si="37"/>
        <v>0.32000000000032003</v>
      </c>
    </row>
    <row r="406" spans="1:46" x14ac:dyDescent="0.35">
      <c r="A406" s="1">
        <v>1.26079E-5</v>
      </c>
      <c r="B406" s="1">
        <v>-9.8672400000000004E-6</v>
      </c>
      <c r="C406" s="1">
        <v>5.7628700000000003E-8</v>
      </c>
      <c r="D406" s="1">
        <v>1.6010200000000001E-5</v>
      </c>
      <c r="E406" s="1">
        <v>-3.0517600000000001E-5</v>
      </c>
      <c r="F406">
        <v>0.45945900000000001</v>
      </c>
      <c r="G406" s="1">
        <v>5.4626500000000003E-8</v>
      </c>
      <c r="H406">
        <v>255</v>
      </c>
      <c r="I406">
        <v>0</v>
      </c>
      <c r="J406">
        <v>37</v>
      </c>
      <c r="K406" t="e">
        <v>#NAME?</v>
      </c>
      <c r="L406">
        <v>246914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837</v>
      </c>
      <c r="U406" s="1">
        <v>1.26173E-5</v>
      </c>
      <c r="V406" s="1">
        <v>-9.8672400000000004E-6</v>
      </c>
      <c r="W406" s="1">
        <v>-9.3990899999999992E-9</v>
      </c>
      <c r="X406" s="1">
        <v>1.53329E-12</v>
      </c>
      <c r="Y406" s="1">
        <v>3.0021899999999999E-9</v>
      </c>
      <c r="Z406" s="1">
        <v>1.26079E-5</v>
      </c>
      <c r="AA406" s="1">
        <v>-9.8672400000000004E-6</v>
      </c>
      <c r="AB406" s="1">
        <v>5.7628700000000003E-8</v>
      </c>
      <c r="AC406" s="1">
        <v>1.6010200000000001E-5</v>
      </c>
      <c r="AD406" s="1">
        <v>1.26079E-5</v>
      </c>
      <c r="AE406" s="1">
        <v>-9.8672400000000004E-6</v>
      </c>
      <c r="AF406" s="1">
        <v>5.7628700000000003E-8</v>
      </c>
      <c r="AG406" s="1">
        <v>1.6010200000000001E-5</v>
      </c>
      <c r="AH406">
        <v>4</v>
      </c>
      <c r="AI406">
        <v>0</v>
      </c>
      <c r="AJ406">
        <v>0</v>
      </c>
      <c r="AK406">
        <v>365678266</v>
      </c>
      <c r="AL406">
        <v>837</v>
      </c>
      <c r="AM406">
        <v>9.1419599999999992</v>
      </c>
      <c r="AN406">
        <v>1</v>
      </c>
      <c r="AO406">
        <v>2880</v>
      </c>
      <c r="AP406" s="2">
        <f t="shared" si="33"/>
        <v>12607.9</v>
      </c>
      <c r="AQ406" s="2">
        <f t="shared" si="34"/>
        <v>-9867.24</v>
      </c>
      <c r="AR406" s="2">
        <f t="shared" si="35"/>
        <v>57.628700000000002</v>
      </c>
      <c r="AS406">
        <f t="shared" si="36"/>
        <v>233567</v>
      </c>
      <c r="AT406">
        <f t="shared" si="37"/>
        <v>0.30999999999892225</v>
      </c>
    </row>
    <row r="407" spans="1:46" x14ac:dyDescent="0.35">
      <c r="A407" s="1">
        <v>1.26109E-5</v>
      </c>
      <c r="B407" s="1">
        <v>-9.8571700000000007E-6</v>
      </c>
      <c r="C407" s="1">
        <v>7.0207099999999993E-8</v>
      </c>
      <c r="D407" s="1">
        <v>1.60063E-5</v>
      </c>
      <c r="E407" s="1">
        <v>-3.0517600000000001E-5</v>
      </c>
      <c r="F407">
        <v>0.52777799999999997</v>
      </c>
      <c r="G407" s="1">
        <v>5.7617200000000003E-8</v>
      </c>
      <c r="H407">
        <v>255</v>
      </c>
      <c r="I407">
        <v>0</v>
      </c>
      <c r="J407">
        <v>36</v>
      </c>
      <c r="K407" t="e">
        <v>#NAME?</v>
      </c>
      <c r="L407">
        <v>240240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837</v>
      </c>
      <c r="U407" s="1">
        <v>1.26149E-5</v>
      </c>
      <c r="V407" s="1">
        <v>-9.8672400000000004E-6</v>
      </c>
      <c r="W407" s="1">
        <v>-4.0264299999999997E-9</v>
      </c>
      <c r="X407" s="1">
        <v>1.0067599999999999E-8</v>
      </c>
      <c r="Y407" s="1">
        <v>1.25899E-8</v>
      </c>
      <c r="Z407" s="1">
        <v>1.26109E-5</v>
      </c>
      <c r="AA407" s="1">
        <v>-9.8571700000000007E-6</v>
      </c>
      <c r="AB407" s="1">
        <v>7.0207099999999993E-8</v>
      </c>
      <c r="AC407" s="1">
        <v>1.60063E-5</v>
      </c>
      <c r="AD407" s="1">
        <v>1.26109E-5</v>
      </c>
      <c r="AE407" s="1">
        <v>-9.8571700000000007E-6</v>
      </c>
      <c r="AF407" s="1">
        <v>7.0207099999999993E-8</v>
      </c>
      <c r="AG407" s="1">
        <v>1.60063E-5</v>
      </c>
      <c r="AH407">
        <v>4</v>
      </c>
      <c r="AI407">
        <v>0</v>
      </c>
      <c r="AJ407">
        <v>0</v>
      </c>
      <c r="AK407">
        <v>365690707</v>
      </c>
      <c r="AL407">
        <v>837</v>
      </c>
      <c r="AM407">
        <v>9.1422699999999999</v>
      </c>
      <c r="AN407">
        <v>1</v>
      </c>
      <c r="AO407">
        <v>2881</v>
      </c>
      <c r="AP407" s="2">
        <f t="shared" si="33"/>
        <v>12610.9</v>
      </c>
      <c r="AQ407" s="2">
        <f t="shared" si="34"/>
        <v>-9857.17</v>
      </c>
      <c r="AR407" s="2">
        <f t="shared" si="35"/>
        <v>70.207099999999997</v>
      </c>
      <c r="AS407">
        <f t="shared" si="36"/>
        <v>240240.33333333334</v>
      </c>
      <c r="AT407">
        <f t="shared" si="37"/>
        <v>0.31000000000069861</v>
      </c>
    </row>
    <row r="408" spans="1:46" x14ac:dyDescent="0.35">
      <c r="A408" s="1">
        <v>1.26154E-5</v>
      </c>
      <c r="B408" s="1">
        <v>-9.8663000000000007E-6</v>
      </c>
      <c r="C408" s="1">
        <v>8.7358700000000005E-8</v>
      </c>
      <c r="D408" s="1">
        <v>1.60156E-5</v>
      </c>
      <c r="E408" s="1">
        <v>-3.0517600000000001E-5</v>
      </c>
      <c r="F408">
        <v>0.51428600000000002</v>
      </c>
      <c r="G408" s="1">
        <v>7.0190400000000004E-8</v>
      </c>
      <c r="H408">
        <v>255</v>
      </c>
      <c r="I408">
        <v>0</v>
      </c>
      <c r="J408">
        <v>35</v>
      </c>
      <c r="K408" t="e">
        <v>#NAME?</v>
      </c>
      <c r="L408">
        <v>233567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837</v>
      </c>
      <c r="U408" s="1">
        <v>1.26139E-5</v>
      </c>
      <c r="V408" s="1">
        <v>-9.8647299999999993E-6</v>
      </c>
      <c r="W408" s="1">
        <v>1.5746900000000001E-9</v>
      </c>
      <c r="X408" s="1">
        <v>-1.57316E-9</v>
      </c>
      <c r="Y408" s="1">
        <v>1.7168300000000002E-8</v>
      </c>
      <c r="Z408" s="1">
        <v>1.26154E-5</v>
      </c>
      <c r="AA408" s="1">
        <v>-9.8663000000000007E-6</v>
      </c>
      <c r="AB408" s="1">
        <v>8.7358700000000005E-8</v>
      </c>
      <c r="AC408" s="1">
        <v>1.60156E-5</v>
      </c>
      <c r="AD408" s="1">
        <v>1.26154E-5</v>
      </c>
      <c r="AE408" s="1">
        <v>-9.8663000000000007E-6</v>
      </c>
      <c r="AF408" s="1">
        <v>8.7358700000000005E-8</v>
      </c>
      <c r="AG408" s="1">
        <v>1.60156E-5</v>
      </c>
      <c r="AH408">
        <v>4</v>
      </c>
      <c r="AI408">
        <v>0</v>
      </c>
      <c r="AJ408">
        <v>0</v>
      </c>
      <c r="AK408">
        <v>365703149</v>
      </c>
      <c r="AL408">
        <v>837</v>
      </c>
      <c r="AM408">
        <v>9.1425800000000006</v>
      </c>
      <c r="AN408">
        <v>1</v>
      </c>
      <c r="AO408">
        <v>2882</v>
      </c>
      <c r="AP408" s="2">
        <f t="shared" si="33"/>
        <v>12615.4</v>
      </c>
      <c r="AQ408" s="2">
        <f t="shared" si="34"/>
        <v>-9866.3000000000011</v>
      </c>
      <c r="AR408" s="2">
        <f t="shared" si="35"/>
        <v>87.358699999999999</v>
      </c>
      <c r="AS408">
        <f t="shared" si="36"/>
        <v>229118</v>
      </c>
      <c r="AT408">
        <f t="shared" si="37"/>
        <v>0.31000000000069861</v>
      </c>
    </row>
    <row r="409" spans="1:46" x14ac:dyDescent="0.35">
      <c r="A409" s="1">
        <v>1.2611E-5</v>
      </c>
      <c r="B409" s="1">
        <v>-9.8732700000000004E-6</v>
      </c>
      <c r="C409" s="1">
        <v>1.02711E-7</v>
      </c>
      <c r="D409" s="1">
        <v>1.6016500000000002E-5</v>
      </c>
      <c r="E409" s="1">
        <v>-3.0517600000000001E-5</v>
      </c>
      <c r="F409">
        <v>0.5625</v>
      </c>
      <c r="G409" s="1">
        <v>8.7341300000000004E-8</v>
      </c>
      <c r="H409">
        <v>255</v>
      </c>
      <c r="I409">
        <v>0</v>
      </c>
      <c r="J409">
        <v>32</v>
      </c>
      <c r="K409" t="e">
        <v>#NAME?</v>
      </c>
      <c r="L409">
        <v>213547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837</v>
      </c>
      <c r="U409" s="1">
        <v>1.26142E-5</v>
      </c>
      <c r="V409" s="1">
        <v>-9.8651600000000006E-6</v>
      </c>
      <c r="W409" s="1">
        <v>-3.2413799999999998E-9</v>
      </c>
      <c r="X409" s="1">
        <v>-8.1019299999999995E-9</v>
      </c>
      <c r="Y409" s="1">
        <v>1.5369700000000002E-8</v>
      </c>
      <c r="Z409" s="1">
        <v>1.2611E-5</v>
      </c>
      <c r="AA409" s="1">
        <v>-9.8732700000000004E-6</v>
      </c>
      <c r="AB409" s="1">
        <v>1.02711E-7</v>
      </c>
      <c r="AC409" s="1">
        <v>1.6016500000000002E-5</v>
      </c>
      <c r="AD409" s="1">
        <v>1.2611E-5</v>
      </c>
      <c r="AE409" s="1">
        <v>-9.8732700000000004E-6</v>
      </c>
      <c r="AF409" s="1">
        <v>1.02711E-7</v>
      </c>
      <c r="AG409" s="1">
        <v>1.6016500000000002E-5</v>
      </c>
      <c r="AH409">
        <v>4</v>
      </c>
      <c r="AI409">
        <v>0</v>
      </c>
      <c r="AJ409">
        <v>0</v>
      </c>
      <c r="AK409">
        <v>365715591</v>
      </c>
      <c r="AL409">
        <v>837</v>
      </c>
      <c r="AM409">
        <v>9.1428899999999995</v>
      </c>
      <c r="AN409">
        <v>1</v>
      </c>
      <c r="AO409">
        <v>2883</v>
      </c>
      <c r="AP409" s="2">
        <f t="shared" si="33"/>
        <v>12611</v>
      </c>
      <c r="AQ409" s="2">
        <f t="shared" si="34"/>
        <v>-9873.27</v>
      </c>
      <c r="AR409" s="2">
        <f t="shared" si="35"/>
        <v>102.711</v>
      </c>
      <c r="AS409">
        <f t="shared" si="36"/>
        <v>231342.66666666666</v>
      </c>
      <c r="AT409">
        <f t="shared" si="37"/>
        <v>0.30999999999892225</v>
      </c>
    </row>
    <row r="410" spans="1:46" x14ac:dyDescent="0.35">
      <c r="A410" s="1">
        <v>1.26016E-5</v>
      </c>
      <c r="B410" s="1">
        <v>-9.8614100000000008E-6</v>
      </c>
      <c r="C410" s="1">
        <v>1.06905E-7</v>
      </c>
      <c r="D410" s="1">
        <v>1.60019E-5</v>
      </c>
      <c r="E410" s="1">
        <v>-3.0517600000000001E-5</v>
      </c>
      <c r="F410">
        <v>0.56756799999999996</v>
      </c>
      <c r="G410" s="1">
        <v>1.02661E-7</v>
      </c>
      <c r="H410">
        <v>255</v>
      </c>
      <c r="I410">
        <v>0</v>
      </c>
      <c r="J410">
        <v>37</v>
      </c>
      <c r="K410" t="e">
        <v>#NAME?</v>
      </c>
      <c r="L410">
        <v>246914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837</v>
      </c>
      <c r="U410" s="1">
        <v>1.26133E-5</v>
      </c>
      <c r="V410" s="1">
        <v>-9.8672400000000004E-6</v>
      </c>
      <c r="W410" s="1">
        <v>-1.16622E-8</v>
      </c>
      <c r="X410" s="1">
        <v>5.8326500000000001E-9</v>
      </c>
      <c r="Y410" s="1">
        <v>4.2441600000000004E-9</v>
      </c>
      <c r="Z410" s="1">
        <v>1.26016E-5</v>
      </c>
      <c r="AA410" s="1">
        <v>-9.8614100000000008E-6</v>
      </c>
      <c r="AB410" s="1">
        <v>1.06905E-7</v>
      </c>
      <c r="AC410" s="1">
        <v>1.60019E-5</v>
      </c>
      <c r="AD410" s="1">
        <v>1.26016E-5</v>
      </c>
      <c r="AE410" s="1">
        <v>-9.8614100000000008E-6</v>
      </c>
      <c r="AF410" s="1">
        <v>1.06905E-7</v>
      </c>
      <c r="AG410" s="1">
        <v>1.60019E-5</v>
      </c>
      <c r="AH410">
        <v>4</v>
      </c>
      <c r="AI410">
        <v>0</v>
      </c>
      <c r="AJ410">
        <v>0</v>
      </c>
      <c r="AK410">
        <v>365728033</v>
      </c>
      <c r="AL410">
        <v>837</v>
      </c>
      <c r="AM410">
        <v>9.1432000000000002</v>
      </c>
      <c r="AN410">
        <v>1</v>
      </c>
      <c r="AO410">
        <v>2884</v>
      </c>
      <c r="AP410" s="2">
        <f t="shared" si="33"/>
        <v>12601.6</v>
      </c>
      <c r="AQ410" s="2">
        <f t="shared" si="34"/>
        <v>-9861.4100000000017</v>
      </c>
      <c r="AR410" s="2">
        <f t="shared" si="35"/>
        <v>106.905</v>
      </c>
      <c r="AS410">
        <f t="shared" si="36"/>
        <v>226893.66666666666</v>
      </c>
      <c r="AT410">
        <f t="shared" si="37"/>
        <v>0.31000000000069861</v>
      </c>
    </row>
    <row r="411" spans="1:46" x14ac:dyDescent="0.35">
      <c r="A411" s="1">
        <v>1.26154E-5</v>
      </c>
      <c r="B411" s="1">
        <v>-9.87353E-6</v>
      </c>
      <c r="C411" s="1">
        <v>1.0687299999999999E-7</v>
      </c>
      <c r="D411" s="1">
        <v>1.60202E-5</v>
      </c>
      <c r="E411" s="1">
        <v>-3.0517600000000001E-5</v>
      </c>
      <c r="F411">
        <v>0.51515200000000005</v>
      </c>
      <c r="G411" s="1">
        <v>1.0687299999999999E-7</v>
      </c>
      <c r="H411">
        <v>255</v>
      </c>
      <c r="I411">
        <v>0</v>
      </c>
      <c r="J411">
        <v>33</v>
      </c>
      <c r="K411" t="e">
        <v>#NAME?</v>
      </c>
      <c r="L411">
        <v>220220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837</v>
      </c>
      <c r="U411" s="1">
        <v>1.26103E-5</v>
      </c>
      <c r="V411" s="1">
        <v>-9.8658199999999993E-6</v>
      </c>
      <c r="W411" s="1">
        <v>5.1395999999999999E-9</v>
      </c>
      <c r="X411" s="1">
        <v>-7.7078700000000002E-9</v>
      </c>
      <c r="Y411">
        <v>0</v>
      </c>
      <c r="Z411" s="1">
        <v>1.26154E-5</v>
      </c>
      <c r="AA411" s="1">
        <v>-9.87353E-6</v>
      </c>
      <c r="AB411" s="1">
        <v>1.0687299999999999E-7</v>
      </c>
      <c r="AC411" s="1">
        <v>1.60202E-5</v>
      </c>
      <c r="AD411" s="1">
        <v>1.26154E-5</v>
      </c>
      <c r="AE411" s="1">
        <v>-9.87353E-6</v>
      </c>
      <c r="AF411" s="1">
        <v>1.0687299999999999E-7</v>
      </c>
      <c r="AG411" s="1">
        <v>1.60202E-5</v>
      </c>
      <c r="AH411">
        <v>4</v>
      </c>
      <c r="AI411">
        <v>0</v>
      </c>
      <c r="AJ411">
        <v>0</v>
      </c>
      <c r="AK411">
        <v>365740475</v>
      </c>
      <c r="AL411">
        <v>837</v>
      </c>
      <c r="AM411">
        <v>9.1435099999999991</v>
      </c>
      <c r="AN411">
        <v>1</v>
      </c>
      <c r="AO411">
        <v>2885</v>
      </c>
      <c r="AP411" s="2">
        <f t="shared" si="33"/>
        <v>12615.4</v>
      </c>
      <c r="AQ411" s="2">
        <f t="shared" si="34"/>
        <v>-9873.5300000000007</v>
      </c>
      <c r="AR411" s="2">
        <f t="shared" si="35"/>
        <v>106.87299999999999</v>
      </c>
      <c r="AS411">
        <f t="shared" si="36"/>
        <v>215771.33333333334</v>
      </c>
      <c r="AT411">
        <f t="shared" si="37"/>
        <v>0.30999999999892225</v>
      </c>
    </row>
    <row r="412" spans="1:46" x14ac:dyDescent="0.35">
      <c r="A412" s="1">
        <v>1.26216E-5</v>
      </c>
      <c r="B412" s="1">
        <v>-9.8644399999999994E-6</v>
      </c>
      <c r="C412" s="1">
        <v>1.0952200000000001E-7</v>
      </c>
      <c r="D412" s="1">
        <v>1.6019500000000001E-5</v>
      </c>
      <c r="E412" s="1">
        <v>-3.0517600000000001E-5</v>
      </c>
      <c r="F412">
        <v>0.59259300000000004</v>
      </c>
      <c r="G412" s="1">
        <v>1.0687299999999999E-7</v>
      </c>
      <c r="H412">
        <v>255</v>
      </c>
      <c r="I412">
        <v>0</v>
      </c>
      <c r="J412">
        <v>27</v>
      </c>
      <c r="K412" t="e">
        <v>#NAME?</v>
      </c>
      <c r="L412">
        <v>180180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837</v>
      </c>
      <c r="U412" s="1">
        <v>1.26116E-5</v>
      </c>
      <c r="V412" s="1">
        <v>-9.8677899999999999E-6</v>
      </c>
      <c r="W412" s="1">
        <v>1.00293E-8</v>
      </c>
      <c r="X412" s="1">
        <v>3.3441199999999998E-9</v>
      </c>
      <c r="Y412" s="1">
        <v>2.6495300000000001E-9</v>
      </c>
      <c r="Z412" s="1">
        <v>1.26216E-5</v>
      </c>
      <c r="AA412" s="1">
        <v>-9.8644399999999994E-6</v>
      </c>
      <c r="AB412" s="1">
        <v>1.0952200000000001E-7</v>
      </c>
      <c r="AC412" s="1">
        <v>1.6019500000000001E-5</v>
      </c>
      <c r="AD412" s="1">
        <v>1.26216E-5</v>
      </c>
      <c r="AE412" s="1">
        <v>-9.8644399999999994E-6</v>
      </c>
      <c r="AF412" s="1">
        <v>1.0952200000000001E-7</v>
      </c>
      <c r="AG412" s="1">
        <v>1.6019500000000001E-5</v>
      </c>
      <c r="AH412">
        <v>4</v>
      </c>
      <c r="AI412">
        <v>0</v>
      </c>
      <c r="AJ412">
        <v>0</v>
      </c>
      <c r="AK412">
        <v>365752917</v>
      </c>
      <c r="AL412">
        <v>837</v>
      </c>
      <c r="AM412">
        <v>9.1438199999999998</v>
      </c>
      <c r="AN412">
        <v>1</v>
      </c>
      <c r="AO412">
        <v>2886</v>
      </c>
      <c r="AP412" s="2">
        <f t="shared" si="33"/>
        <v>12621.6</v>
      </c>
      <c r="AQ412" s="2">
        <f t="shared" si="34"/>
        <v>-9864.4399999999987</v>
      </c>
      <c r="AR412" s="2">
        <f t="shared" si="35"/>
        <v>109.52200000000001</v>
      </c>
      <c r="AS412">
        <f t="shared" si="36"/>
        <v>202424.66666666666</v>
      </c>
      <c r="AT412">
        <f t="shared" si="37"/>
        <v>0.31000000000069861</v>
      </c>
    </row>
    <row r="413" spans="1:46" x14ac:dyDescent="0.35">
      <c r="A413" s="1">
        <v>1.26166E-5</v>
      </c>
      <c r="B413" s="1">
        <v>-9.86968E-6</v>
      </c>
      <c r="C413" s="1">
        <v>1.12493E-7</v>
      </c>
      <c r="D413" s="1">
        <v>1.60188E-5</v>
      </c>
      <c r="E413" s="1">
        <v>-3.0517600000000001E-5</v>
      </c>
      <c r="F413">
        <v>0.54838699999999996</v>
      </c>
      <c r="G413" s="1">
        <v>1.09497E-7</v>
      </c>
      <c r="H413">
        <v>255</v>
      </c>
      <c r="I413">
        <v>0</v>
      </c>
      <c r="J413">
        <v>31</v>
      </c>
      <c r="K413" t="e">
        <v>#NAME?</v>
      </c>
      <c r="L413">
        <v>206874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837</v>
      </c>
      <c r="U413" s="1">
        <v>1.2614E-5</v>
      </c>
      <c r="V413" s="1">
        <v>-9.8670200000000003E-6</v>
      </c>
      <c r="W413" s="1">
        <v>2.66027E-9</v>
      </c>
      <c r="X413" s="1">
        <v>-2.6571999999999999E-9</v>
      </c>
      <c r="Y413" s="1">
        <v>2.9960600000000001E-9</v>
      </c>
      <c r="Z413" s="1">
        <v>1.26166E-5</v>
      </c>
      <c r="AA413" s="1">
        <v>-9.86968E-6</v>
      </c>
      <c r="AB413" s="1">
        <v>1.12493E-7</v>
      </c>
      <c r="AC413" s="1">
        <v>1.60188E-5</v>
      </c>
      <c r="AD413" s="1">
        <v>1.26166E-5</v>
      </c>
      <c r="AE413" s="1">
        <v>-9.86968E-6</v>
      </c>
      <c r="AF413" s="1">
        <v>1.12493E-7</v>
      </c>
      <c r="AG413" s="1">
        <v>1.60188E-5</v>
      </c>
      <c r="AH413">
        <v>4</v>
      </c>
      <c r="AI413">
        <v>0</v>
      </c>
      <c r="AJ413">
        <v>0</v>
      </c>
      <c r="AK413">
        <v>365765359</v>
      </c>
      <c r="AL413">
        <v>837</v>
      </c>
      <c r="AM413">
        <v>9.1441300000000005</v>
      </c>
      <c r="AN413">
        <v>1</v>
      </c>
      <c r="AO413">
        <v>2887</v>
      </c>
      <c r="AP413" s="2">
        <f t="shared" si="33"/>
        <v>12616.6</v>
      </c>
      <c r="AQ413" s="2">
        <f t="shared" si="34"/>
        <v>-9869.68</v>
      </c>
      <c r="AR413" s="2">
        <f t="shared" si="35"/>
        <v>112.49299999999999</v>
      </c>
      <c r="AS413">
        <f t="shared" si="36"/>
        <v>193527</v>
      </c>
      <c r="AT413">
        <f t="shared" si="37"/>
        <v>0.31000000000069861</v>
      </c>
    </row>
    <row r="414" spans="1:46" x14ac:dyDescent="0.35">
      <c r="A414" s="1">
        <v>1.26081E-5</v>
      </c>
      <c r="B414" s="1">
        <v>-9.8591599999999993E-6</v>
      </c>
      <c r="C414" s="1">
        <v>1.1248799999999999E-7</v>
      </c>
      <c r="D414" s="1">
        <v>1.6005600000000001E-5</v>
      </c>
      <c r="E414" s="1">
        <v>-3.0517600000000001E-5</v>
      </c>
      <c r="F414">
        <v>0.44827600000000001</v>
      </c>
      <c r="G414" s="1">
        <v>1.1248799999999999E-7</v>
      </c>
      <c r="H414">
        <v>255</v>
      </c>
      <c r="I414">
        <v>0</v>
      </c>
      <c r="J414">
        <v>29</v>
      </c>
      <c r="K414" t="e">
        <v>#NAME?</v>
      </c>
      <c r="L414">
        <v>193527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837</v>
      </c>
      <c r="U414" s="1">
        <v>1.2614599999999999E-5</v>
      </c>
      <c r="V414" s="1">
        <v>-9.8677899999999999E-6</v>
      </c>
      <c r="W414" s="1">
        <v>-6.4720400000000003E-9</v>
      </c>
      <c r="X414" s="1">
        <v>8.6309100000000008E-9</v>
      </c>
      <c r="Y414">
        <v>0</v>
      </c>
      <c r="Z414" s="1">
        <v>1.26081E-5</v>
      </c>
      <c r="AA414" s="1">
        <v>-9.8591599999999993E-6</v>
      </c>
      <c r="AB414" s="1">
        <v>1.1248799999999999E-7</v>
      </c>
      <c r="AC414" s="1">
        <v>1.6005600000000001E-5</v>
      </c>
      <c r="AD414" s="1">
        <v>1.26081E-5</v>
      </c>
      <c r="AE414" s="1">
        <v>-9.8591599999999993E-6</v>
      </c>
      <c r="AF414" s="1">
        <v>1.1248799999999999E-7</v>
      </c>
      <c r="AG414" s="1">
        <v>1.6005600000000001E-5</v>
      </c>
      <c r="AH414">
        <v>4</v>
      </c>
      <c r="AI414">
        <v>0</v>
      </c>
      <c r="AJ414">
        <v>0</v>
      </c>
      <c r="AK414">
        <v>365777802</v>
      </c>
      <c r="AL414">
        <v>837</v>
      </c>
      <c r="AM414">
        <v>9.1444500000000009</v>
      </c>
      <c r="AN414">
        <v>1</v>
      </c>
      <c r="AO414">
        <v>2888</v>
      </c>
      <c r="AP414" s="2">
        <f t="shared" si="33"/>
        <v>12608.1</v>
      </c>
      <c r="AQ414" s="2">
        <f t="shared" si="34"/>
        <v>-9859.16</v>
      </c>
      <c r="AR414" s="2">
        <f t="shared" si="35"/>
        <v>112.488</v>
      </c>
      <c r="AS414">
        <f t="shared" si="36"/>
        <v>184629.33333333334</v>
      </c>
      <c r="AT414">
        <f t="shared" si="37"/>
        <v>0.32000000000032003</v>
      </c>
    </row>
    <row r="415" spans="1:46" x14ac:dyDescent="0.35">
      <c r="A415" s="1">
        <v>1.261E-5</v>
      </c>
      <c r="B415" s="1">
        <v>-9.8769000000000003E-6</v>
      </c>
      <c r="C415" s="1">
        <v>1.2161399999999999E-7</v>
      </c>
      <c r="D415" s="1">
        <v>1.6018100000000002E-5</v>
      </c>
      <c r="E415" s="1">
        <v>-3.0517600000000001E-5</v>
      </c>
      <c r="F415">
        <v>0.47826099999999999</v>
      </c>
      <c r="G415" s="1">
        <v>1.1248799999999999E-7</v>
      </c>
      <c r="H415">
        <v>255</v>
      </c>
      <c r="I415">
        <v>0</v>
      </c>
      <c r="J415">
        <v>23</v>
      </c>
      <c r="K415" t="e">
        <v>#NAME?</v>
      </c>
      <c r="L415">
        <v>153487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837</v>
      </c>
      <c r="U415" s="1">
        <v>1.2612800000000001E-5</v>
      </c>
      <c r="V415" s="1">
        <v>-9.8657100000000001E-6</v>
      </c>
      <c r="W415" s="1">
        <v>-2.7982599999999998E-9</v>
      </c>
      <c r="X415" s="1">
        <v>-1.11946E-8</v>
      </c>
      <c r="Y415" s="1">
        <v>9.1261699999999997E-9</v>
      </c>
      <c r="Z415" s="1">
        <v>1.261E-5</v>
      </c>
      <c r="AA415" s="1">
        <v>-9.8769000000000003E-6</v>
      </c>
      <c r="AB415" s="1">
        <v>1.2161399999999999E-7</v>
      </c>
      <c r="AC415" s="1">
        <v>1.6018100000000002E-5</v>
      </c>
      <c r="AD415" s="1">
        <v>1.261E-5</v>
      </c>
      <c r="AE415" s="1">
        <v>-9.8769000000000003E-6</v>
      </c>
      <c r="AF415" s="1">
        <v>1.2161399999999999E-7</v>
      </c>
      <c r="AG415" s="1">
        <v>1.6018100000000002E-5</v>
      </c>
      <c r="AH415">
        <v>4</v>
      </c>
      <c r="AI415">
        <v>0</v>
      </c>
      <c r="AJ415">
        <v>0</v>
      </c>
      <c r="AK415">
        <v>365790244</v>
      </c>
      <c r="AL415">
        <v>837</v>
      </c>
      <c r="AM415">
        <v>9.1447599999999998</v>
      </c>
      <c r="AN415">
        <v>1</v>
      </c>
      <c r="AO415">
        <v>2889</v>
      </c>
      <c r="AP415" s="2">
        <f t="shared" si="33"/>
        <v>12610</v>
      </c>
      <c r="AQ415" s="2">
        <f t="shared" si="34"/>
        <v>-9876.9</v>
      </c>
      <c r="AR415" s="2">
        <f t="shared" si="35"/>
        <v>121.61399999999999</v>
      </c>
      <c r="AS415">
        <f t="shared" si="36"/>
        <v>182404.66666666666</v>
      </c>
      <c r="AT415">
        <f t="shared" si="37"/>
        <v>0.30999999999892225</v>
      </c>
    </row>
    <row r="416" spans="1:46" x14ac:dyDescent="0.35">
      <c r="A416" s="1">
        <v>1.2621E-5</v>
      </c>
      <c r="B416" s="1">
        <v>-9.8707899999999997E-6</v>
      </c>
      <c r="C416" s="1">
        <v>1.31328E-7</v>
      </c>
      <c r="D416" s="1">
        <v>1.6023099999999999E-5</v>
      </c>
      <c r="E416" s="1">
        <v>-3.0517600000000001E-5</v>
      </c>
      <c r="F416">
        <v>0.53333299999999995</v>
      </c>
      <c r="G416" s="1">
        <v>1.2158200000000001E-7</v>
      </c>
      <c r="H416">
        <v>255</v>
      </c>
      <c r="I416">
        <v>0</v>
      </c>
      <c r="J416">
        <v>30</v>
      </c>
      <c r="K416" t="e">
        <v>#NAME?</v>
      </c>
      <c r="L416">
        <v>200200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837</v>
      </c>
      <c r="U416" s="1">
        <v>1.2612000000000001E-5</v>
      </c>
      <c r="V416" s="1">
        <v>-9.8685500000000006E-6</v>
      </c>
      <c r="W416" s="1">
        <v>8.9513700000000007E-9</v>
      </c>
      <c r="X416" s="1">
        <v>-2.2370799999999999E-9</v>
      </c>
      <c r="Y416" s="1">
        <v>9.7456199999999997E-9</v>
      </c>
      <c r="Z416" s="1">
        <v>1.2621E-5</v>
      </c>
      <c r="AA416" s="1">
        <v>-9.8707899999999997E-6</v>
      </c>
      <c r="AB416" s="1">
        <v>1.31328E-7</v>
      </c>
      <c r="AC416" s="1">
        <v>1.6023099999999999E-5</v>
      </c>
      <c r="AD416" s="1">
        <v>1.2621E-5</v>
      </c>
      <c r="AE416" s="1">
        <v>-9.8707899999999997E-6</v>
      </c>
      <c r="AF416" s="1">
        <v>1.31328E-7</v>
      </c>
      <c r="AG416" s="1">
        <v>1.6023099999999999E-5</v>
      </c>
      <c r="AH416">
        <v>4</v>
      </c>
      <c r="AI416">
        <v>0</v>
      </c>
      <c r="AJ416">
        <v>0</v>
      </c>
      <c r="AK416">
        <v>365802686</v>
      </c>
      <c r="AL416">
        <v>837</v>
      </c>
      <c r="AM416">
        <v>9.1450700000000005</v>
      </c>
      <c r="AN416">
        <v>1</v>
      </c>
      <c r="AO416">
        <v>2890</v>
      </c>
      <c r="AP416" s="2">
        <f t="shared" si="33"/>
        <v>12621</v>
      </c>
      <c r="AQ416" s="2">
        <f t="shared" si="34"/>
        <v>-9870.7899999999991</v>
      </c>
      <c r="AR416" s="2">
        <f t="shared" si="35"/>
        <v>131.328</v>
      </c>
      <c r="AS416">
        <f t="shared" si="36"/>
        <v>186853.66666666666</v>
      </c>
      <c r="AT416">
        <f t="shared" si="37"/>
        <v>0.31000000000069861</v>
      </c>
    </row>
    <row r="417" spans="1:46" x14ac:dyDescent="0.35">
      <c r="A417" s="1">
        <v>1.26178E-5</v>
      </c>
      <c r="B417" s="1">
        <v>-9.8602499999999993E-6</v>
      </c>
      <c r="C417" s="1">
        <v>1.1408500000000001E-7</v>
      </c>
      <c r="D417" s="1">
        <v>1.6013899999999999E-5</v>
      </c>
      <c r="E417" s="1">
        <v>-3.0517600000000001E-5</v>
      </c>
      <c r="F417">
        <v>0.54838699999999996</v>
      </c>
      <c r="G417" s="1">
        <v>1.31287E-7</v>
      </c>
      <c r="H417">
        <v>255</v>
      </c>
      <c r="I417">
        <v>0</v>
      </c>
      <c r="J417">
        <v>31</v>
      </c>
      <c r="K417" t="e">
        <v>#NAME?</v>
      </c>
      <c r="L417">
        <v>206874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837</v>
      </c>
      <c r="U417" s="1">
        <v>1.26142E-5</v>
      </c>
      <c r="V417" s="1">
        <v>-9.8692099999999993E-6</v>
      </c>
      <c r="W417" s="1">
        <v>3.5833100000000001E-9</v>
      </c>
      <c r="X417" s="1">
        <v>8.9575099999999992E-9</v>
      </c>
      <c r="Y417" s="1">
        <v>-1.7202000000000001E-8</v>
      </c>
      <c r="Z417" s="1">
        <v>1.26178E-5</v>
      </c>
      <c r="AA417" s="1">
        <v>-9.8602499999999993E-6</v>
      </c>
      <c r="AB417" s="1">
        <v>1.1408500000000001E-7</v>
      </c>
      <c r="AC417" s="1">
        <v>1.6013899999999999E-5</v>
      </c>
      <c r="AD417" s="1">
        <v>1.26178E-5</v>
      </c>
      <c r="AE417" s="1">
        <v>-9.8602499999999993E-6</v>
      </c>
      <c r="AF417" s="1">
        <v>1.1408500000000001E-7</v>
      </c>
      <c r="AG417" s="1">
        <v>1.6013899999999999E-5</v>
      </c>
      <c r="AH417">
        <v>4</v>
      </c>
      <c r="AI417">
        <v>0</v>
      </c>
      <c r="AJ417">
        <v>0</v>
      </c>
      <c r="AK417">
        <v>365815128</v>
      </c>
      <c r="AL417">
        <v>837</v>
      </c>
      <c r="AM417">
        <v>9.1453799999999994</v>
      </c>
      <c r="AN417">
        <v>1</v>
      </c>
      <c r="AO417">
        <v>2891</v>
      </c>
      <c r="AP417" s="2">
        <f t="shared" si="33"/>
        <v>12617.8</v>
      </c>
      <c r="AQ417" s="2">
        <f t="shared" si="34"/>
        <v>-9860.25</v>
      </c>
      <c r="AR417" s="2">
        <f t="shared" si="35"/>
        <v>114.08500000000001</v>
      </c>
      <c r="AS417">
        <f t="shared" si="36"/>
        <v>166833.60000000001</v>
      </c>
      <c r="AT417">
        <f t="shared" si="37"/>
        <v>0.30999999999892225</v>
      </c>
    </row>
    <row r="418" spans="1:46" x14ac:dyDescent="0.35">
      <c r="A418" s="1">
        <v>1.26056E-5</v>
      </c>
      <c r="B418" s="1">
        <v>-9.8670200000000003E-6</v>
      </c>
      <c r="C418" s="1">
        <v>1.0436300000000001E-7</v>
      </c>
      <c r="D418" s="1">
        <v>1.6008400000000001E-5</v>
      </c>
      <c r="E418" s="1">
        <v>-3.0517600000000001E-5</v>
      </c>
      <c r="F418">
        <v>0.57142899999999996</v>
      </c>
      <c r="G418" s="1">
        <v>1.1407499999999999E-7</v>
      </c>
      <c r="H418">
        <v>255</v>
      </c>
      <c r="I418">
        <v>0</v>
      </c>
      <c r="J418">
        <v>14</v>
      </c>
      <c r="K418" t="e">
        <v>#NAME?</v>
      </c>
      <c r="L418">
        <v>93426.8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837</v>
      </c>
      <c r="U418" s="1">
        <v>1.2615E-5</v>
      </c>
      <c r="V418" s="1">
        <v>-9.8670200000000003E-6</v>
      </c>
      <c r="W418" s="1">
        <v>-9.4190299999999995E-9</v>
      </c>
      <c r="X418">
        <v>0</v>
      </c>
      <c r="Y418" s="1">
        <v>-9.7118899999999992E-9</v>
      </c>
      <c r="Z418" s="1">
        <v>1.26056E-5</v>
      </c>
      <c r="AA418" s="1">
        <v>-9.8670200000000003E-6</v>
      </c>
      <c r="AB418" s="1">
        <v>1.0436300000000001E-7</v>
      </c>
      <c r="AC418" s="1">
        <v>1.6008400000000001E-5</v>
      </c>
      <c r="AD418" s="1">
        <v>1.26056E-5</v>
      </c>
      <c r="AE418" s="1">
        <v>-9.8670200000000003E-6</v>
      </c>
      <c r="AF418" s="1">
        <v>1.0436300000000001E-7</v>
      </c>
      <c r="AG418" s="1">
        <v>1.6008400000000001E-5</v>
      </c>
      <c r="AH418">
        <v>4</v>
      </c>
      <c r="AI418">
        <v>0</v>
      </c>
      <c r="AJ418">
        <v>0</v>
      </c>
      <c r="AK418">
        <v>365827569</v>
      </c>
      <c r="AL418">
        <v>837</v>
      </c>
      <c r="AM418">
        <v>9.1456900000000001</v>
      </c>
      <c r="AN418">
        <v>1</v>
      </c>
      <c r="AO418">
        <v>2892</v>
      </c>
      <c r="AP418" s="2">
        <f t="shared" si="33"/>
        <v>12605.6</v>
      </c>
      <c r="AQ418" s="2">
        <f t="shared" si="34"/>
        <v>-9867.02</v>
      </c>
      <c r="AR418" s="2">
        <f t="shared" si="35"/>
        <v>104.363</v>
      </c>
      <c r="AS418">
        <f t="shared" si="36"/>
        <v>180180.26666666669</v>
      </c>
      <c r="AT418">
        <f t="shared" si="37"/>
        <v>0.31000000000069861</v>
      </c>
    </row>
    <row r="419" spans="1:46" x14ac:dyDescent="0.35">
      <c r="A419" s="1">
        <v>1.2610699999999999E-5</v>
      </c>
      <c r="B419" s="1">
        <v>-9.8592599999999995E-6</v>
      </c>
      <c r="C419" s="1">
        <v>9.2838500000000001E-8</v>
      </c>
      <c r="D419" s="1">
        <v>1.6007599999999999E-5</v>
      </c>
      <c r="E419" s="1">
        <v>-3.0517600000000001E-5</v>
      </c>
      <c r="F419">
        <v>0.69444399999999995</v>
      </c>
      <c r="G419" s="1">
        <v>1.04309E-7</v>
      </c>
      <c r="H419">
        <v>255</v>
      </c>
      <c r="I419">
        <v>0</v>
      </c>
      <c r="J419">
        <v>36</v>
      </c>
      <c r="K419" t="e">
        <v>#NAME?</v>
      </c>
      <c r="L419">
        <v>240240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837</v>
      </c>
      <c r="U419" s="1">
        <v>1.26126E-5</v>
      </c>
      <c r="V419" s="1">
        <v>-9.8670200000000003E-6</v>
      </c>
      <c r="W419" s="1">
        <v>-1.93962E-9</v>
      </c>
      <c r="X419" s="1">
        <v>7.7615399999999992E-9</v>
      </c>
      <c r="Y419" s="1">
        <v>-1.14706E-8</v>
      </c>
      <c r="Z419" s="1">
        <v>1.2610699999999999E-5</v>
      </c>
      <c r="AA419" s="1">
        <v>-9.8592599999999995E-6</v>
      </c>
      <c r="AB419" s="1">
        <v>9.2838500000000001E-8</v>
      </c>
      <c r="AC419" s="1">
        <v>1.6007599999999999E-5</v>
      </c>
      <c r="AD419" s="1">
        <v>1.2610699999999999E-5</v>
      </c>
      <c r="AE419" s="1">
        <v>-9.8592599999999995E-6</v>
      </c>
      <c r="AF419" s="1">
        <v>9.2838500000000001E-8</v>
      </c>
      <c r="AG419" s="1">
        <v>1.6007599999999999E-5</v>
      </c>
      <c r="AH419">
        <v>4</v>
      </c>
      <c r="AI419">
        <v>0</v>
      </c>
      <c r="AJ419">
        <v>0</v>
      </c>
      <c r="AK419">
        <v>365840011</v>
      </c>
      <c r="AL419">
        <v>837</v>
      </c>
      <c r="AM419">
        <v>9.1460000000000008</v>
      </c>
      <c r="AN419">
        <v>1</v>
      </c>
      <c r="AO419">
        <v>2893</v>
      </c>
      <c r="AP419" s="2">
        <f t="shared" si="33"/>
        <v>12610.699999999999</v>
      </c>
      <c r="AQ419" s="2">
        <f t="shared" si="34"/>
        <v>-9859.26</v>
      </c>
      <c r="AR419" s="2">
        <f t="shared" si="35"/>
        <v>92.838499999999996</v>
      </c>
      <c r="AS419">
        <f t="shared" si="36"/>
        <v>189077.93333333335</v>
      </c>
      <c r="AT419">
        <f t="shared" si="37"/>
        <v>0.31000000000069861</v>
      </c>
    </row>
    <row r="420" spans="1:46" x14ac:dyDescent="0.35">
      <c r="A420" s="1">
        <v>1.26047E-5</v>
      </c>
      <c r="B420" s="1">
        <v>-9.86273E-6</v>
      </c>
      <c r="C420" s="1">
        <v>9.5226400000000004E-8</v>
      </c>
      <c r="D420" s="1">
        <v>1.60051E-5</v>
      </c>
      <c r="E420" s="1">
        <v>-3.0517600000000001E-5</v>
      </c>
      <c r="F420">
        <v>0.48571399999999998</v>
      </c>
      <c r="G420" s="1">
        <v>9.2834499999999997E-8</v>
      </c>
      <c r="H420">
        <v>255</v>
      </c>
      <c r="I420">
        <v>0</v>
      </c>
      <c r="J420">
        <v>35</v>
      </c>
      <c r="K420" t="e">
        <v>#NAME?</v>
      </c>
      <c r="L420">
        <v>233567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837</v>
      </c>
      <c r="U420" s="1">
        <v>1.2612000000000001E-5</v>
      </c>
      <c r="V420" s="1">
        <v>-9.8651600000000006E-6</v>
      </c>
      <c r="W420" s="1">
        <v>-7.2892799999999999E-9</v>
      </c>
      <c r="X420" s="1">
        <v>2.4317999999999998E-9</v>
      </c>
      <c r="Y420" s="1">
        <v>2.3919399999999999E-9</v>
      </c>
      <c r="Z420" s="1">
        <v>1.26047E-5</v>
      </c>
      <c r="AA420" s="1">
        <v>-9.86273E-6</v>
      </c>
      <c r="AB420" s="1">
        <v>9.5226400000000004E-8</v>
      </c>
      <c r="AC420" s="1">
        <v>1.60051E-5</v>
      </c>
      <c r="AD420" s="1">
        <v>1.26047E-5</v>
      </c>
      <c r="AE420" s="1">
        <v>-9.86273E-6</v>
      </c>
      <c r="AF420" s="1">
        <v>9.5226400000000004E-8</v>
      </c>
      <c r="AG420" s="1">
        <v>1.60051E-5</v>
      </c>
      <c r="AH420">
        <v>4</v>
      </c>
      <c r="AI420">
        <v>0</v>
      </c>
      <c r="AJ420">
        <v>0</v>
      </c>
      <c r="AK420">
        <v>365852454</v>
      </c>
      <c r="AL420">
        <v>837</v>
      </c>
      <c r="AM420">
        <v>9.1463099999999997</v>
      </c>
      <c r="AN420">
        <v>1</v>
      </c>
      <c r="AO420">
        <v>2894</v>
      </c>
      <c r="AP420" s="2">
        <f t="shared" si="33"/>
        <v>12604.699999999999</v>
      </c>
      <c r="AQ420" s="2">
        <f t="shared" si="34"/>
        <v>-9862.73</v>
      </c>
      <c r="AR420" s="2">
        <f t="shared" si="35"/>
        <v>95.226399999999998</v>
      </c>
      <c r="AS420">
        <f t="shared" si="36"/>
        <v>215771.33333333334</v>
      </c>
      <c r="AT420">
        <f t="shared" si="37"/>
        <v>0.30999999999892225</v>
      </c>
    </row>
    <row r="421" spans="1:46" x14ac:dyDescent="0.35">
      <c r="A421" s="1">
        <v>1.26047E-5</v>
      </c>
      <c r="B421" s="1">
        <v>-9.8618900000000005E-6</v>
      </c>
      <c r="C421" s="1">
        <v>8.4750100000000007E-8</v>
      </c>
      <c r="D421" s="1">
        <v>1.6004499999999999E-5</v>
      </c>
      <c r="E421" s="1">
        <v>-3.0517600000000001E-5</v>
      </c>
      <c r="F421">
        <v>0.5</v>
      </c>
      <c r="G421" s="1">
        <v>9.5214799999999998E-8</v>
      </c>
      <c r="H421">
        <v>255</v>
      </c>
      <c r="I421">
        <v>0</v>
      </c>
      <c r="J421">
        <v>26</v>
      </c>
      <c r="K421" t="e">
        <v>#NAME?</v>
      </c>
      <c r="L421">
        <v>173507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837</v>
      </c>
      <c r="U421" s="1">
        <v>1.26102E-5</v>
      </c>
      <c r="V421" s="1">
        <v>-9.8646200000000001E-6</v>
      </c>
      <c r="W421" s="1">
        <v>-5.4585300000000002E-9</v>
      </c>
      <c r="X421" s="1">
        <v>2.7308000000000001E-9</v>
      </c>
      <c r="Y421" s="1">
        <v>-1.04647E-8</v>
      </c>
      <c r="Z421" s="1">
        <v>1.26047E-5</v>
      </c>
      <c r="AA421" s="1">
        <v>-9.8618900000000005E-6</v>
      </c>
      <c r="AB421" s="1">
        <v>8.4750100000000007E-8</v>
      </c>
      <c r="AC421" s="1">
        <v>1.6004499999999999E-5</v>
      </c>
      <c r="AD421" s="1">
        <v>1.26047E-5</v>
      </c>
      <c r="AE421" s="1">
        <v>-9.8618900000000005E-6</v>
      </c>
      <c r="AF421" s="1">
        <v>8.4750100000000007E-8</v>
      </c>
      <c r="AG421" s="1">
        <v>1.6004499999999999E-5</v>
      </c>
      <c r="AH421">
        <v>4</v>
      </c>
      <c r="AI421">
        <v>0</v>
      </c>
      <c r="AJ421">
        <v>0</v>
      </c>
      <c r="AK421">
        <v>365864896</v>
      </c>
      <c r="AL421">
        <v>837</v>
      </c>
      <c r="AM421">
        <v>9.1466200000000004</v>
      </c>
      <c r="AN421">
        <v>1</v>
      </c>
      <c r="AO421">
        <v>2895</v>
      </c>
      <c r="AP421" s="2">
        <f t="shared" si="33"/>
        <v>12604.699999999999</v>
      </c>
      <c r="AQ421" s="2">
        <f t="shared" si="34"/>
        <v>-9861.8900000000012</v>
      </c>
      <c r="AR421" s="2">
        <f t="shared" si="35"/>
        <v>84.750100000000003</v>
      </c>
      <c r="AS421">
        <f t="shared" si="36"/>
        <v>193527</v>
      </c>
      <c r="AT421">
        <f t="shared" si="37"/>
        <v>0.31000000000069861</v>
      </c>
    </row>
    <row r="422" spans="1:46" x14ac:dyDescent="0.35">
      <c r="A422" s="1">
        <v>1.26088E-5</v>
      </c>
      <c r="B422" s="1">
        <v>-9.8639599999999997E-6</v>
      </c>
      <c r="C422" s="1">
        <v>8.4716800000000006E-8</v>
      </c>
      <c r="D422" s="1">
        <v>1.6008999999999999E-5</v>
      </c>
      <c r="E422" s="1">
        <v>-3.0517600000000001E-5</v>
      </c>
      <c r="F422">
        <v>0.5</v>
      </c>
      <c r="G422" s="1">
        <v>8.4716800000000006E-8</v>
      </c>
      <c r="H422">
        <v>255</v>
      </c>
      <c r="I422">
        <v>0</v>
      </c>
      <c r="J422">
        <v>26</v>
      </c>
      <c r="K422" t="e">
        <v>#NAME?</v>
      </c>
      <c r="L422">
        <v>173507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837</v>
      </c>
      <c r="U422" s="1">
        <v>1.26088E-5</v>
      </c>
      <c r="V422" s="1">
        <v>-9.8639599999999997E-6</v>
      </c>
      <c r="W422" s="1">
        <v>1.53329E-12</v>
      </c>
      <c r="X422" s="1">
        <v>1.53329E-12</v>
      </c>
      <c r="Y422">
        <v>0</v>
      </c>
      <c r="Z422" s="1">
        <v>1.26088E-5</v>
      </c>
      <c r="AA422" s="1">
        <v>-9.8639599999999997E-6</v>
      </c>
      <c r="AB422" s="1">
        <v>8.4716800000000006E-8</v>
      </c>
      <c r="AC422" s="1">
        <v>1.6008999999999999E-5</v>
      </c>
      <c r="AD422" s="1">
        <v>1.26088E-5</v>
      </c>
      <c r="AE422" s="1">
        <v>-9.8639599999999997E-6</v>
      </c>
      <c r="AF422" s="1">
        <v>8.4716800000000006E-8</v>
      </c>
      <c r="AG422" s="1">
        <v>1.6008999999999999E-5</v>
      </c>
      <c r="AH422">
        <v>4</v>
      </c>
      <c r="AI422">
        <v>0</v>
      </c>
      <c r="AJ422">
        <v>0</v>
      </c>
      <c r="AK422">
        <v>365877338</v>
      </c>
      <c r="AL422">
        <v>837</v>
      </c>
      <c r="AM422">
        <v>9.1469299999999993</v>
      </c>
      <c r="AN422">
        <v>1</v>
      </c>
      <c r="AO422">
        <v>2896</v>
      </c>
      <c r="AP422" s="2">
        <f t="shared" si="33"/>
        <v>12608.800000000001</v>
      </c>
      <c r="AQ422" s="2">
        <f t="shared" si="34"/>
        <v>-9863.9599999999991</v>
      </c>
      <c r="AR422" s="2">
        <f t="shared" si="35"/>
        <v>84.716800000000006</v>
      </c>
      <c r="AS422">
        <f t="shared" si="36"/>
        <v>193527</v>
      </c>
      <c r="AT422">
        <f t="shared" si="37"/>
        <v>0.30999999999892225</v>
      </c>
    </row>
    <row r="423" spans="1:46" x14ac:dyDescent="0.35">
      <c r="A423" s="1">
        <v>1.2619099999999999E-5</v>
      </c>
      <c r="B423" s="1">
        <v>-9.8763700000000004E-6</v>
      </c>
      <c r="C423" s="1">
        <v>8.94853E-8</v>
      </c>
      <c r="D423" s="1">
        <v>1.6024799999999999E-5</v>
      </c>
      <c r="E423" s="1">
        <v>-3.0517600000000001E-5</v>
      </c>
      <c r="F423">
        <v>0.34285700000000002</v>
      </c>
      <c r="G423" s="1">
        <v>8.4716800000000006E-8</v>
      </c>
      <c r="H423">
        <v>255</v>
      </c>
      <c r="I423">
        <v>0</v>
      </c>
      <c r="J423">
        <v>35</v>
      </c>
      <c r="K423" t="e">
        <v>#NAME?</v>
      </c>
      <c r="L423">
        <v>233567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837</v>
      </c>
      <c r="U423" s="1">
        <v>1.26088E-5</v>
      </c>
      <c r="V423" s="1">
        <v>-9.8639599999999997E-6</v>
      </c>
      <c r="W423" s="1">
        <v>1.0337500000000001E-8</v>
      </c>
      <c r="X423" s="1">
        <v>-1.24044E-8</v>
      </c>
      <c r="Y423" s="1">
        <v>4.76855E-9</v>
      </c>
      <c r="Z423" s="1">
        <v>1.2619099999999999E-5</v>
      </c>
      <c r="AA423" s="1">
        <v>-9.8763700000000004E-6</v>
      </c>
      <c r="AB423" s="1">
        <v>8.94853E-8</v>
      </c>
      <c r="AC423" s="1">
        <v>1.6024799999999999E-5</v>
      </c>
      <c r="AD423" s="1">
        <v>1.2619099999999999E-5</v>
      </c>
      <c r="AE423" s="1">
        <v>-9.8763700000000004E-6</v>
      </c>
      <c r="AF423" s="1">
        <v>8.94853E-8</v>
      </c>
      <c r="AG423" s="1">
        <v>1.6024799999999999E-5</v>
      </c>
      <c r="AH423">
        <v>4</v>
      </c>
      <c r="AI423">
        <v>0</v>
      </c>
      <c r="AJ423">
        <v>0</v>
      </c>
      <c r="AK423">
        <v>365889780</v>
      </c>
      <c r="AL423">
        <v>837</v>
      </c>
      <c r="AM423">
        <v>9.14724</v>
      </c>
      <c r="AN423">
        <v>1</v>
      </c>
      <c r="AO423">
        <v>2897</v>
      </c>
      <c r="AP423" s="2">
        <f t="shared" si="33"/>
        <v>12619.099999999999</v>
      </c>
      <c r="AQ423" s="2">
        <f t="shared" si="34"/>
        <v>-9876.3700000000008</v>
      </c>
      <c r="AR423" s="2">
        <f t="shared" si="35"/>
        <v>89.485299999999995</v>
      </c>
      <c r="AS423">
        <f t="shared" si="36"/>
        <v>200200.33333333334</v>
      </c>
      <c r="AT423">
        <f t="shared" si="37"/>
        <v>0.31000000000069861</v>
      </c>
    </row>
    <row r="424" spans="1:46" x14ac:dyDescent="0.35">
      <c r="A424" s="1">
        <v>1.2615200000000001E-5</v>
      </c>
      <c r="B424" s="1">
        <v>-9.8924799999999992E-6</v>
      </c>
      <c r="C424" s="1">
        <v>8.9477500000000002E-8</v>
      </c>
      <c r="D424" s="1">
        <v>1.6031600000000001E-5</v>
      </c>
      <c r="E424" s="1">
        <v>-3.0517600000000001E-5</v>
      </c>
      <c r="F424">
        <v>0.37930999999999998</v>
      </c>
      <c r="G424" s="1">
        <v>8.9477500000000002E-8</v>
      </c>
      <c r="H424">
        <v>255</v>
      </c>
      <c r="I424">
        <v>0</v>
      </c>
      <c r="J424">
        <v>29</v>
      </c>
      <c r="K424" t="e">
        <v>#NAME?</v>
      </c>
      <c r="L424">
        <v>193527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837</v>
      </c>
      <c r="U424" s="1">
        <v>1.2611300000000001E-5</v>
      </c>
      <c r="V424" s="1">
        <v>-9.8671299999999995E-6</v>
      </c>
      <c r="W424" s="1">
        <v>3.9007E-9</v>
      </c>
      <c r="X424" s="1">
        <v>-2.53469E-8</v>
      </c>
      <c r="Y424">
        <v>0</v>
      </c>
      <c r="Z424" s="1">
        <v>1.2615200000000001E-5</v>
      </c>
      <c r="AA424" s="1">
        <v>-9.8924799999999992E-6</v>
      </c>
      <c r="AB424" s="1">
        <v>8.9477500000000002E-8</v>
      </c>
      <c r="AC424" s="1">
        <v>1.6031600000000001E-5</v>
      </c>
      <c r="AD424" s="1">
        <v>1.2615200000000001E-5</v>
      </c>
      <c r="AE424" s="1">
        <v>-9.8924799999999992E-6</v>
      </c>
      <c r="AF424" s="1">
        <v>8.9477500000000002E-8</v>
      </c>
      <c r="AG424" s="1">
        <v>1.6031600000000001E-5</v>
      </c>
      <c r="AH424">
        <v>4</v>
      </c>
      <c r="AI424">
        <v>0</v>
      </c>
      <c r="AJ424">
        <v>0</v>
      </c>
      <c r="AK424">
        <v>365902222</v>
      </c>
      <c r="AL424">
        <v>837</v>
      </c>
      <c r="AM424">
        <v>9.1475600000000004</v>
      </c>
      <c r="AN424">
        <v>1</v>
      </c>
      <c r="AO424">
        <v>2898</v>
      </c>
      <c r="AP424" s="2">
        <f t="shared" si="33"/>
        <v>12615.2</v>
      </c>
      <c r="AQ424" s="2">
        <f t="shared" si="34"/>
        <v>-9892.48</v>
      </c>
      <c r="AR424" s="2">
        <f t="shared" si="35"/>
        <v>89.477500000000006</v>
      </c>
      <c r="AS424">
        <f t="shared" si="36"/>
        <v>204649.33333333334</v>
      </c>
      <c r="AT424">
        <f t="shared" si="37"/>
        <v>0.32000000000032003</v>
      </c>
    </row>
    <row r="425" spans="1:46" x14ac:dyDescent="0.35">
      <c r="A425" s="1">
        <v>1.26208E-5</v>
      </c>
      <c r="B425" s="1">
        <v>-9.8628800000000003E-6</v>
      </c>
      <c r="C425" s="1">
        <v>1.0016E-7</v>
      </c>
      <c r="D425" s="1">
        <v>1.6017800000000001E-5</v>
      </c>
      <c r="E425" s="1">
        <v>-3.0517600000000001E-5</v>
      </c>
      <c r="F425">
        <v>0.39285700000000001</v>
      </c>
      <c r="G425" s="1">
        <v>8.9477500000000002E-8</v>
      </c>
      <c r="H425">
        <v>255</v>
      </c>
      <c r="I425">
        <v>0</v>
      </c>
      <c r="J425">
        <v>28</v>
      </c>
      <c r="K425" t="e">
        <v>#NAME?</v>
      </c>
      <c r="L425">
        <v>186854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837</v>
      </c>
      <c r="U425" s="1">
        <v>1.26123E-5</v>
      </c>
      <c r="V425" s="1">
        <v>-9.8735800000000001E-6</v>
      </c>
      <c r="W425" s="1">
        <v>8.5588499999999992E-9</v>
      </c>
      <c r="X425" s="1">
        <v>1.06993E-8</v>
      </c>
      <c r="Y425" s="1">
        <v>1.06825E-8</v>
      </c>
      <c r="Z425" s="1">
        <v>1.26208E-5</v>
      </c>
      <c r="AA425" s="1">
        <v>-9.8628800000000003E-6</v>
      </c>
      <c r="AB425" s="1">
        <v>1.0016E-7</v>
      </c>
      <c r="AC425" s="1">
        <v>1.6017800000000001E-5</v>
      </c>
      <c r="AD425" s="1">
        <v>1.26208E-5</v>
      </c>
      <c r="AE425" s="1">
        <v>-9.8628800000000003E-6</v>
      </c>
      <c r="AF425" s="1">
        <v>1.0016E-7</v>
      </c>
      <c r="AG425" s="1">
        <v>1.6017800000000001E-5</v>
      </c>
      <c r="AH425">
        <v>4</v>
      </c>
      <c r="AI425">
        <v>0</v>
      </c>
      <c r="AJ425">
        <v>0</v>
      </c>
      <c r="AK425">
        <v>365914664</v>
      </c>
      <c r="AL425">
        <v>837</v>
      </c>
      <c r="AM425">
        <v>9.1478699999999993</v>
      </c>
      <c r="AN425">
        <v>1</v>
      </c>
      <c r="AO425">
        <v>2899</v>
      </c>
      <c r="AP425" s="2">
        <f t="shared" si="33"/>
        <v>12620.8</v>
      </c>
      <c r="AQ425" s="2">
        <f t="shared" si="34"/>
        <v>-9862.880000000001</v>
      </c>
      <c r="AR425" s="2">
        <f t="shared" si="35"/>
        <v>100.16000000000001</v>
      </c>
      <c r="AS425">
        <f t="shared" si="36"/>
        <v>202425</v>
      </c>
      <c r="AT425">
        <f t="shared" si="37"/>
        <v>0.30999999999892225</v>
      </c>
    </row>
    <row r="426" spans="1:46" x14ac:dyDescent="0.35">
      <c r="A426" s="1">
        <v>1.26233E-5</v>
      </c>
      <c r="B426" s="1">
        <v>-9.8754500000000005E-6</v>
      </c>
      <c r="C426" s="1">
        <v>1.00159E-7</v>
      </c>
      <c r="D426" s="1">
        <v>1.6027599999999999E-5</v>
      </c>
      <c r="E426" s="1">
        <v>-3.0517600000000001E-5</v>
      </c>
      <c r="F426">
        <v>0.44117600000000001</v>
      </c>
      <c r="G426" s="1">
        <v>1.00159E-7</v>
      </c>
      <c r="H426">
        <v>255</v>
      </c>
      <c r="I426">
        <v>0</v>
      </c>
      <c r="J426">
        <v>34</v>
      </c>
      <c r="K426" t="e">
        <v>#NAME?</v>
      </c>
      <c r="L426">
        <v>226894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837</v>
      </c>
      <c r="U426" s="1">
        <v>1.2614300000000001E-5</v>
      </c>
      <c r="V426" s="1">
        <v>-9.8709500000000008E-6</v>
      </c>
      <c r="W426" s="1">
        <v>8.9943000000000007E-9</v>
      </c>
      <c r="X426" s="1">
        <v>-4.4956199999999998E-9</v>
      </c>
      <c r="Y426">
        <v>0</v>
      </c>
      <c r="Z426" s="1">
        <v>1.26233E-5</v>
      </c>
      <c r="AA426" s="1">
        <v>-9.8754500000000005E-6</v>
      </c>
      <c r="AB426" s="1">
        <v>1.00159E-7</v>
      </c>
      <c r="AC426" s="1">
        <v>1.6027599999999999E-5</v>
      </c>
      <c r="AD426" s="1">
        <v>1.26233E-5</v>
      </c>
      <c r="AE426" s="1">
        <v>-9.8754500000000005E-6</v>
      </c>
      <c r="AF426" s="1">
        <v>1.00159E-7</v>
      </c>
      <c r="AG426" s="1">
        <v>1.6027599999999999E-5</v>
      </c>
      <c r="AH426">
        <v>4</v>
      </c>
      <c r="AI426">
        <v>0</v>
      </c>
      <c r="AJ426">
        <v>0</v>
      </c>
      <c r="AK426">
        <v>365927106</v>
      </c>
      <c r="AL426">
        <v>837</v>
      </c>
      <c r="AM426">
        <v>9.14818</v>
      </c>
      <c r="AN426">
        <v>1</v>
      </c>
      <c r="AO426">
        <v>2900</v>
      </c>
      <c r="AP426" s="2">
        <f t="shared" si="33"/>
        <v>12623.3</v>
      </c>
      <c r="AQ426" s="2">
        <f t="shared" si="34"/>
        <v>-9875.4500000000007</v>
      </c>
      <c r="AR426" s="2">
        <f t="shared" si="35"/>
        <v>100.15900000000001</v>
      </c>
      <c r="AS426">
        <f t="shared" si="36"/>
        <v>213547.33333333334</v>
      </c>
      <c r="AT426">
        <f t="shared" si="37"/>
        <v>0.31000000000069861</v>
      </c>
    </row>
    <row r="427" spans="1:46" x14ac:dyDescent="0.35">
      <c r="A427" s="1">
        <v>1.26336E-5</v>
      </c>
      <c r="B427" s="1">
        <v>-9.8697199999999994E-6</v>
      </c>
      <c r="C427" s="1">
        <v>1.00159E-7</v>
      </c>
      <c r="D427" s="1">
        <v>1.6032099999999999E-5</v>
      </c>
      <c r="E427" s="1">
        <v>-3.0517600000000001E-5</v>
      </c>
      <c r="F427">
        <v>0.352941</v>
      </c>
      <c r="G427" s="1">
        <v>1.00159E-7</v>
      </c>
      <c r="H427">
        <v>255</v>
      </c>
      <c r="I427">
        <v>0</v>
      </c>
      <c r="J427">
        <v>34</v>
      </c>
      <c r="K427" t="e">
        <v>#NAME?</v>
      </c>
      <c r="L427">
        <v>226894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837</v>
      </c>
      <c r="U427" s="1">
        <v>1.26165E-5</v>
      </c>
      <c r="V427" s="1">
        <v>-9.8721600000000007E-6</v>
      </c>
      <c r="W427" s="1">
        <v>1.7074800000000001E-8</v>
      </c>
      <c r="X427" s="1">
        <v>2.4394700000000001E-9</v>
      </c>
      <c r="Y427">
        <v>0</v>
      </c>
      <c r="Z427" s="1">
        <v>1.26336E-5</v>
      </c>
      <c r="AA427" s="1">
        <v>-9.8697199999999994E-6</v>
      </c>
      <c r="AB427" s="1">
        <v>1.00159E-7</v>
      </c>
      <c r="AC427" s="1">
        <v>1.6032099999999999E-5</v>
      </c>
      <c r="AD427" s="1">
        <v>1.26336E-5</v>
      </c>
      <c r="AE427" s="1">
        <v>-9.8697199999999994E-6</v>
      </c>
      <c r="AF427" s="1">
        <v>1.00159E-7</v>
      </c>
      <c r="AG427" s="1">
        <v>1.6032099999999999E-5</v>
      </c>
      <c r="AH427">
        <v>4</v>
      </c>
      <c r="AI427">
        <v>0</v>
      </c>
      <c r="AJ427">
        <v>0</v>
      </c>
      <c r="AK427">
        <v>365939548</v>
      </c>
      <c r="AL427">
        <v>837</v>
      </c>
      <c r="AM427">
        <v>9.1484900000000007</v>
      </c>
      <c r="AN427">
        <v>1</v>
      </c>
      <c r="AO427">
        <v>2901</v>
      </c>
      <c r="AP427" s="2">
        <f t="shared" si="33"/>
        <v>12633.6</v>
      </c>
      <c r="AQ427" s="2">
        <f t="shared" si="34"/>
        <v>-9869.7199999999993</v>
      </c>
      <c r="AR427" s="2">
        <f t="shared" si="35"/>
        <v>100.15900000000001</v>
      </c>
      <c r="AS427">
        <f t="shared" si="36"/>
        <v>215771.66666666666</v>
      </c>
      <c r="AT427">
        <f t="shared" si="37"/>
        <v>0.31000000000069861</v>
      </c>
    </row>
    <row r="428" spans="1:46" x14ac:dyDescent="0.35">
      <c r="A428" s="1">
        <v>1.2608299999999999E-5</v>
      </c>
      <c r="B428" s="1">
        <v>-9.8695299999999997E-6</v>
      </c>
      <c r="C428" s="1">
        <v>1.0899E-7</v>
      </c>
      <c r="D428" s="1">
        <v>1.6012099999999999E-5</v>
      </c>
      <c r="E428" s="1">
        <v>-3.0517600000000001E-5</v>
      </c>
      <c r="F428">
        <v>0.62068999999999996</v>
      </c>
      <c r="G428" s="1">
        <v>1.00159E-7</v>
      </c>
      <c r="H428">
        <v>255</v>
      </c>
      <c r="I428">
        <v>0</v>
      </c>
      <c r="J428">
        <v>29</v>
      </c>
      <c r="K428" t="e">
        <v>#NAME?</v>
      </c>
      <c r="L428">
        <v>193527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837</v>
      </c>
      <c r="U428" s="1">
        <v>1.26208E-5</v>
      </c>
      <c r="V428" s="1">
        <v>-9.8716099999999995E-6</v>
      </c>
      <c r="W428" s="1">
        <v>-1.24596E-8</v>
      </c>
      <c r="X428" s="1">
        <v>2.0776099999999998E-9</v>
      </c>
      <c r="Y428" s="1">
        <v>8.8317800000000003E-9</v>
      </c>
      <c r="Z428" s="1">
        <v>1.2608299999999999E-5</v>
      </c>
      <c r="AA428" s="1">
        <v>-9.8695299999999997E-6</v>
      </c>
      <c r="AB428" s="1">
        <v>1.0899E-7</v>
      </c>
      <c r="AC428" s="1">
        <v>1.6012099999999999E-5</v>
      </c>
      <c r="AD428" s="1">
        <v>1.2608299999999999E-5</v>
      </c>
      <c r="AE428" s="1">
        <v>-9.8695299999999997E-6</v>
      </c>
      <c r="AF428" s="1">
        <v>1.0899E-7</v>
      </c>
      <c r="AG428" s="1">
        <v>1.6012099999999999E-5</v>
      </c>
      <c r="AH428">
        <v>4</v>
      </c>
      <c r="AI428">
        <v>0</v>
      </c>
      <c r="AJ428">
        <v>0</v>
      </c>
      <c r="AK428">
        <v>365951990</v>
      </c>
      <c r="AL428">
        <v>837</v>
      </c>
      <c r="AM428">
        <v>9.1487999999999996</v>
      </c>
      <c r="AN428">
        <v>1</v>
      </c>
      <c r="AO428">
        <v>2902</v>
      </c>
      <c r="AP428" s="2">
        <f t="shared" si="33"/>
        <v>12608.3</v>
      </c>
      <c r="AQ428" s="2">
        <f t="shared" si="34"/>
        <v>-9869.5299999999988</v>
      </c>
      <c r="AR428" s="2">
        <f t="shared" si="35"/>
        <v>108.99</v>
      </c>
      <c r="AS428">
        <f t="shared" si="36"/>
        <v>204649.33333333334</v>
      </c>
      <c r="AT428">
        <f t="shared" si="37"/>
        <v>0.30999999999892225</v>
      </c>
    </row>
    <row r="429" spans="1:46" x14ac:dyDescent="0.35">
      <c r="A429" s="1">
        <v>1.26104E-5</v>
      </c>
      <c r="B429" s="1">
        <v>-9.8675800000000005E-6</v>
      </c>
      <c r="C429" s="1">
        <v>1.08948E-7</v>
      </c>
      <c r="D429" s="1">
        <v>1.60126E-5</v>
      </c>
      <c r="E429" s="1">
        <v>-3.0517600000000001E-5</v>
      </c>
      <c r="F429">
        <v>0.51724099999999995</v>
      </c>
      <c r="G429" s="1">
        <v>1.08948E-7</v>
      </c>
      <c r="H429">
        <v>255</v>
      </c>
      <c r="I429">
        <v>0</v>
      </c>
      <c r="J429">
        <v>29</v>
      </c>
      <c r="K429" t="e">
        <v>#NAME?</v>
      </c>
      <c r="L429">
        <v>193527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837</v>
      </c>
      <c r="U429" s="1">
        <v>1.2617500000000001E-5</v>
      </c>
      <c r="V429" s="1">
        <v>-9.8711699999999992E-6</v>
      </c>
      <c r="W429" s="1">
        <v>-7.1804200000000003E-9</v>
      </c>
      <c r="X429" s="1">
        <v>3.5909799999999999E-9</v>
      </c>
      <c r="Y429">
        <v>0</v>
      </c>
      <c r="Z429" s="1">
        <v>1.26104E-5</v>
      </c>
      <c r="AA429" s="1">
        <v>-9.8675800000000005E-6</v>
      </c>
      <c r="AB429" s="1">
        <v>1.08948E-7</v>
      </c>
      <c r="AC429" s="1">
        <v>1.60126E-5</v>
      </c>
      <c r="AD429" s="1">
        <v>1.26104E-5</v>
      </c>
      <c r="AE429" s="1">
        <v>-9.8675800000000005E-6</v>
      </c>
      <c r="AF429" s="1">
        <v>1.08948E-7</v>
      </c>
      <c r="AG429" s="1">
        <v>1.60126E-5</v>
      </c>
      <c r="AH429">
        <v>4</v>
      </c>
      <c r="AI429">
        <v>0</v>
      </c>
      <c r="AJ429">
        <v>0</v>
      </c>
      <c r="AK429">
        <v>365964431</v>
      </c>
      <c r="AL429">
        <v>837</v>
      </c>
      <c r="AM429">
        <v>9.1491100000000003</v>
      </c>
      <c r="AN429">
        <v>1</v>
      </c>
      <c r="AO429">
        <v>2903</v>
      </c>
      <c r="AP429" s="2">
        <f t="shared" si="33"/>
        <v>12610.4</v>
      </c>
      <c r="AQ429" s="2">
        <f t="shared" si="34"/>
        <v>-9867.58</v>
      </c>
      <c r="AR429" s="2">
        <f t="shared" si="35"/>
        <v>108.94800000000001</v>
      </c>
      <c r="AS429">
        <f t="shared" si="36"/>
        <v>215771.33333333334</v>
      </c>
      <c r="AT429">
        <f t="shared" si="37"/>
        <v>0.31000000000069861</v>
      </c>
    </row>
    <row r="430" spans="1:46" x14ac:dyDescent="0.35">
      <c r="A430" s="1">
        <v>1.2617599999999999E-5</v>
      </c>
      <c r="B430" s="1">
        <v>-9.8683899999999995E-6</v>
      </c>
      <c r="C430" s="1">
        <v>1.1990300000000001E-7</v>
      </c>
      <c r="D430" s="1">
        <v>1.60189E-5</v>
      </c>
      <c r="E430" s="1">
        <v>-3.0517600000000001E-5</v>
      </c>
      <c r="F430">
        <v>0.38461499999999998</v>
      </c>
      <c r="G430" s="1">
        <v>1.08948E-7</v>
      </c>
      <c r="H430">
        <v>255</v>
      </c>
      <c r="I430">
        <v>0</v>
      </c>
      <c r="J430">
        <v>39</v>
      </c>
      <c r="K430" t="e">
        <v>#NAME?</v>
      </c>
      <c r="L430">
        <v>260260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837</v>
      </c>
      <c r="U430" s="1">
        <v>1.26157E-5</v>
      </c>
      <c r="V430" s="1">
        <v>-9.8702999999999993E-6</v>
      </c>
      <c r="W430" s="1">
        <v>1.9135499999999999E-9</v>
      </c>
      <c r="X430" s="1">
        <v>1.9135499999999999E-9</v>
      </c>
      <c r="Y430" s="1">
        <v>1.09554E-8</v>
      </c>
      <c r="Z430" s="1">
        <v>1.2617599999999999E-5</v>
      </c>
      <c r="AA430" s="1">
        <v>-9.8683899999999995E-6</v>
      </c>
      <c r="AB430" s="1">
        <v>1.1990300000000001E-7</v>
      </c>
      <c r="AC430" s="1">
        <v>1.60189E-5</v>
      </c>
      <c r="AD430" s="1">
        <v>1.2617599999999999E-5</v>
      </c>
      <c r="AE430" s="1">
        <v>-9.8683899999999995E-6</v>
      </c>
      <c r="AF430" s="1">
        <v>1.1990300000000001E-7</v>
      </c>
      <c r="AG430" s="1">
        <v>1.60189E-5</v>
      </c>
      <c r="AH430">
        <v>4</v>
      </c>
      <c r="AI430">
        <v>0</v>
      </c>
      <c r="AJ430">
        <v>0</v>
      </c>
      <c r="AK430">
        <v>365976873</v>
      </c>
      <c r="AL430">
        <v>837</v>
      </c>
      <c r="AM430">
        <v>9.1494199999999992</v>
      </c>
      <c r="AN430">
        <v>1</v>
      </c>
      <c r="AO430">
        <v>2904</v>
      </c>
      <c r="AP430" s="2">
        <f t="shared" si="33"/>
        <v>12617.599999999999</v>
      </c>
      <c r="AQ430" s="2">
        <f t="shared" si="34"/>
        <v>-9868.39</v>
      </c>
      <c r="AR430" s="2">
        <f t="shared" si="35"/>
        <v>119.90300000000001</v>
      </c>
      <c r="AS430">
        <f t="shared" si="36"/>
        <v>224669</v>
      </c>
      <c r="AT430">
        <f t="shared" si="37"/>
        <v>0.30999999999892225</v>
      </c>
    </row>
    <row r="431" spans="1:46" x14ac:dyDescent="0.35">
      <c r="A431" s="1">
        <v>1.26201E-5</v>
      </c>
      <c r="B431" s="1">
        <v>-9.8718299999999996E-6</v>
      </c>
      <c r="C431" s="1">
        <v>1.27993E-7</v>
      </c>
      <c r="D431" s="1">
        <v>1.6022999999999999E-5</v>
      </c>
      <c r="E431" s="1">
        <v>-3.0517600000000001E-5</v>
      </c>
      <c r="F431">
        <v>0.42424200000000001</v>
      </c>
      <c r="G431" s="1">
        <v>1.19873E-7</v>
      </c>
      <c r="H431">
        <v>255</v>
      </c>
      <c r="I431">
        <v>0</v>
      </c>
      <c r="J431">
        <v>33</v>
      </c>
      <c r="K431" t="e">
        <v>#NAME?</v>
      </c>
      <c r="L431">
        <v>220220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837</v>
      </c>
      <c r="U431" s="1">
        <v>1.26162E-5</v>
      </c>
      <c r="V431" s="1">
        <v>-9.8698600000000007E-6</v>
      </c>
      <c r="W431" s="1">
        <v>3.9467E-9</v>
      </c>
      <c r="X431" s="1">
        <v>-1.9718199999999999E-9</v>
      </c>
      <c r="Y431" s="1">
        <v>8.1203300000000002E-9</v>
      </c>
      <c r="Z431" s="1">
        <v>1.26201E-5</v>
      </c>
      <c r="AA431" s="1">
        <v>-9.8718299999999996E-6</v>
      </c>
      <c r="AB431" s="1">
        <v>1.27993E-7</v>
      </c>
      <c r="AC431" s="1">
        <v>1.6022999999999999E-5</v>
      </c>
      <c r="AD431" s="1">
        <v>1.26201E-5</v>
      </c>
      <c r="AE431" s="1">
        <v>-9.8718299999999996E-6</v>
      </c>
      <c r="AF431" s="1">
        <v>1.27993E-7</v>
      </c>
      <c r="AG431" s="1">
        <v>1.6022999999999999E-5</v>
      </c>
      <c r="AH431">
        <v>4</v>
      </c>
      <c r="AI431">
        <v>0</v>
      </c>
      <c r="AJ431">
        <v>0</v>
      </c>
      <c r="AK431">
        <v>365989315</v>
      </c>
      <c r="AL431">
        <v>837</v>
      </c>
      <c r="AM431">
        <v>9.1497299999999999</v>
      </c>
      <c r="AN431">
        <v>1</v>
      </c>
      <c r="AO431">
        <v>2905</v>
      </c>
      <c r="AP431" s="2">
        <f t="shared" si="33"/>
        <v>12620.1</v>
      </c>
      <c r="AQ431" s="2">
        <f t="shared" si="34"/>
        <v>-9871.83</v>
      </c>
      <c r="AR431" s="2">
        <f t="shared" si="35"/>
        <v>127.99299999999999</v>
      </c>
      <c r="AS431">
        <f t="shared" si="36"/>
        <v>224669</v>
      </c>
      <c r="AT431">
        <f t="shared" si="37"/>
        <v>0.31000000000069861</v>
      </c>
    </row>
    <row r="432" spans="1:46" x14ac:dyDescent="0.35">
      <c r="A432" s="1">
        <v>1.26042E-5</v>
      </c>
      <c r="B432" s="1">
        <v>-9.8729800000000005E-6</v>
      </c>
      <c r="C432" s="1">
        <v>1.14679E-7</v>
      </c>
      <c r="D432" s="1">
        <v>1.60111E-5</v>
      </c>
      <c r="E432" s="1">
        <v>-3.0517600000000001E-5</v>
      </c>
      <c r="F432">
        <v>0.51724099999999995</v>
      </c>
      <c r="G432" s="1">
        <v>1.27991E-7</v>
      </c>
      <c r="H432">
        <v>255</v>
      </c>
      <c r="I432">
        <v>0</v>
      </c>
      <c r="J432">
        <v>29</v>
      </c>
      <c r="K432" t="e">
        <v>#NAME?</v>
      </c>
      <c r="L432">
        <v>193527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837</v>
      </c>
      <c r="U432" s="1">
        <v>1.26171E-5</v>
      </c>
      <c r="V432" s="1">
        <v>-9.8704100000000003E-6</v>
      </c>
      <c r="W432" s="1">
        <v>-1.2849E-8</v>
      </c>
      <c r="X432" s="1">
        <v>-2.5698E-9</v>
      </c>
      <c r="Y432" s="1">
        <v>-1.3312100000000001E-8</v>
      </c>
      <c r="Z432" s="1">
        <v>1.26042E-5</v>
      </c>
      <c r="AA432" s="1">
        <v>-9.8729800000000005E-6</v>
      </c>
      <c r="AB432" s="1">
        <v>1.14679E-7</v>
      </c>
      <c r="AC432" s="1">
        <v>1.60111E-5</v>
      </c>
      <c r="AD432" s="1">
        <v>1.26042E-5</v>
      </c>
      <c r="AE432" s="1">
        <v>-9.8729800000000005E-6</v>
      </c>
      <c r="AF432" s="1">
        <v>1.14679E-7</v>
      </c>
      <c r="AG432" s="1">
        <v>1.60111E-5</v>
      </c>
      <c r="AH432">
        <v>4</v>
      </c>
      <c r="AI432">
        <v>0</v>
      </c>
      <c r="AJ432">
        <v>0</v>
      </c>
      <c r="AK432">
        <v>366001757</v>
      </c>
      <c r="AL432">
        <v>837</v>
      </c>
      <c r="AM432">
        <v>9.1500400000000006</v>
      </c>
      <c r="AN432">
        <v>1</v>
      </c>
      <c r="AO432">
        <v>2906</v>
      </c>
      <c r="AP432" s="2">
        <f t="shared" si="33"/>
        <v>12604.2</v>
      </c>
      <c r="AQ432" s="2">
        <f t="shared" si="34"/>
        <v>-9872.98</v>
      </c>
      <c r="AR432" s="2">
        <f t="shared" si="35"/>
        <v>114.679</v>
      </c>
      <c r="AS432">
        <f t="shared" si="36"/>
        <v>200200.33333333334</v>
      </c>
      <c r="AT432">
        <f t="shared" si="37"/>
        <v>0.31000000000069861</v>
      </c>
    </row>
    <row r="433" spans="1:46" x14ac:dyDescent="0.35">
      <c r="A433" s="1">
        <v>1.2614400000000001E-5</v>
      </c>
      <c r="B433" s="1">
        <v>-9.8704800000000001E-6</v>
      </c>
      <c r="C433" s="1">
        <v>9.3035199999999997E-8</v>
      </c>
      <c r="D433" s="1">
        <v>1.60175E-5</v>
      </c>
      <c r="E433" s="1">
        <v>-3.0517600000000001E-5</v>
      </c>
      <c r="F433">
        <v>0.60714299999999999</v>
      </c>
      <c r="G433" s="1">
        <v>1.1462399999999999E-7</v>
      </c>
      <c r="H433">
        <v>255</v>
      </c>
      <c r="I433">
        <v>0</v>
      </c>
      <c r="J433">
        <v>28</v>
      </c>
      <c r="K433" t="e">
        <v>#NAME?</v>
      </c>
      <c r="L433">
        <v>186854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837</v>
      </c>
      <c r="U433" s="1">
        <v>1.26139E-5</v>
      </c>
      <c r="V433" s="1">
        <v>-9.87106E-6</v>
      </c>
      <c r="W433" s="1">
        <v>5.7958500000000002E-10</v>
      </c>
      <c r="X433" s="1">
        <v>5.7958500000000002E-10</v>
      </c>
      <c r="Y433" s="1">
        <v>-2.1588800000000001E-8</v>
      </c>
      <c r="Z433" s="1">
        <v>1.2614400000000001E-5</v>
      </c>
      <c r="AA433" s="1">
        <v>-9.8704800000000001E-6</v>
      </c>
      <c r="AB433" s="1">
        <v>9.3035199999999997E-8</v>
      </c>
      <c r="AC433" s="1">
        <v>1.60175E-5</v>
      </c>
      <c r="AD433" s="1">
        <v>1.2614400000000001E-5</v>
      </c>
      <c r="AE433" s="1">
        <v>-9.8704800000000001E-6</v>
      </c>
      <c r="AF433" s="1">
        <v>9.3035199999999997E-8</v>
      </c>
      <c r="AG433" s="1">
        <v>1.60175E-5</v>
      </c>
      <c r="AH433">
        <v>4</v>
      </c>
      <c r="AI433">
        <v>0</v>
      </c>
      <c r="AJ433">
        <v>0</v>
      </c>
      <c r="AK433">
        <v>366014197</v>
      </c>
      <c r="AL433">
        <v>837</v>
      </c>
      <c r="AM433">
        <v>9.1503499999999995</v>
      </c>
      <c r="AN433">
        <v>1</v>
      </c>
      <c r="AO433">
        <v>2907</v>
      </c>
      <c r="AP433" s="2">
        <f t="shared" si="33"/>
        <v>12614.400000000001</v>
      </c>
      <c r="AQ433" s="2">
        <f t="shared" si="34"/>
        <v>-9870.48</v>
      </c>
      <c r="AR433" s="2">
        <f t="shared" si="35"/>
        <v>93.035200000000003</v>
      </c>
      <c r="AS433">
        <f t="shared" si="36"/>
        <v>182405</v>
      </c>
      <c r="AT433">
        <f t="shared" si="37"/>
        <v>0.30999999999892225</v>
      </c>
    </row>
    <row r="434" spans="1:46" x14ac:dyDescent="0.35">
      <c r="A434" s="1">
        <v>1.2626700000000001E-5</v>
      </c>
      <c r="B434" s="1">
        <v>-9.8804600000000003E-6</v>
      </c>
      <c r="C434" s="1">
        <v>9.3017599999999998E-8</v>
      </c>
      <c r="D434" s="1">
        <v>1.6033200000000001E-5</v>
      </c>
      <c r="E434" s="1">
        <v>-3.0517600000000001E-5</v>
      </c>
      <c r="F434">
        <v>0.56000000000000005</v>
      </c>
      <c r="G434" s="1">
        <v>9.3017599999999998E-8</v>
      </c>
      <c r="H434">
        <v>255</v>
      </c>
      <c r="I434">
        <v>0</v>
      </c>
      <c r="J434">
        <v>25</v>
      </c>
      <c r="K434" t="e">
        <v>#NAME?</v>
      </c>
      <c r="L434">
        <v>166834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837</v>
      </c>
      <c r="U434" s="1">
        <v>1.2614E-5</v>
      </c>
      <c r="V434" s="1">
        <v>-9.8709500000000008E-6</v>
      </c>
      <c r="W434" s="1">
        <v>1.2674200000000001E-8</v>
      </c>
      <c r="X434" s="1">
        <v>-9.5033599999999997E-9</v>
      </c>
      <c r="Y434">
        <v>0</v>
      </c>
      <c r="Z434" s="1">
        <v>1.2626700000000001E-5</v>
      </c>
      <c r="AA434" s="1">
        <v>-9.8804600000000003E-6</v>
      </c>
      <c r="AB434" s="1">
        <v>9.3017599999999998E-8</v>
      </c>
      <c r="AC434" s="1">
        <v>1.6033200000000001E-5</v>
      </c>
      <c r="AD434" s="1">
        <v>1.2626700000000001E-5</v>
      </c>
      <c r="AE434" s="1">
        <v>-9.8804600000000003E-6</v>
      </c>
      <c r="AF434" s="1">
        <v>9.3017599999999998E-8</v>
      </c>
      <c r="AG434" s="1">
        <v>1.6033200000000001E-5</v>
      </c>
      <c r="AH434">
        <v>4</v>
      </c>
      <c r="AI434">
        <v>0</v>
      </c>
      <c r="AJ434">
        <v>0</v>
      </c>
      <c r="AK434">
        <v>366026639</v>
      </c>
      <c r="AL434">
        <v>837</v>
      </c>
      <c r="AM434">
        <v>9.1506699999999999</v>
      </c>
      <c r="AN434">
        <v>1</v>
      </c>
      <c r="AO434">
        <v>2908</v>
      </c>
      <c r="AP434" s="2">
        <f t="shared" si="33"/>
        <v>12626.7</v>
      </c>
      <c r="AQ434" s="2">
        <f t="shared" si="34"/>
        <v>-9880.4600000000009</v>
      </c>
      <c r="AR434" s="2">
        <f t="shared" si="35"/>
        <v>93.017600000000002</v>
      </c>
      <c r="AS434">
        <f t="shared" si="36"/>
        <v>193527.33333333334</v>
      </c>
      <c r="AT434">
        <f t="shared" si="37"/>
        <v>0.32000000000032003</v>
      </c>
    </row>
    <row r="435" spans="1:46" x14ac:dyDescent="0.35">
      <c r="A435" s="1">
        <v>1.26008E-5</v>
      </c>
      <c r="B435" s="1">
        <v>-9.8733599999999999E-6</v>
      </c>
      <c r="C435" s="1">
        <v>9.0832599999999995E-8</v>
      </c>
      <c r="D435" s="1">
        <v>1.6008500000000001E-5</v>
      </c>
      <c r="E435" s="1">
        <v>-3.0517600000000001E-5</v>
      </c>
      <c r="F435">
        <v>0.55882399999999999</v>
      </c>
      <c r="G435" s="1">
        <v>9.3017599999999998E-8</v>
      </c>
      <c r="H435">
        <v>255</v>
      </c>
      <c r="I435">
        <v>0</v>
      </c>
      <c r="J435">
        <v>34</v>
      </c>
      <c r="K435" t="e">
        <v>#NAME?</v>
      </c>
      <c r="L435">
        <v>226894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837</v>
      </c>
      <c r="U435" s="1">
        <v>1.26171E-5</v>
      </c>
      <c r="V435" s="1">
        <v>-9.8733599999999999E-6</v>
      </c>
      <c r="W435" s="1">
        <v>-1.6237600000000001E-8</v>
      </c>
      <c r="X435" s="1">
        <v>1.53329E-12</v>
      </c>
      <c r="Y435" s="1">
        <v>-2.1849400000000001E-9</v>
      </c>
      <c r="Z435" s="1">
        <v>1.26008E-5</v>
      </c>
      <c r="AA435" s="1">
        <v>-9.8733599999999999E-6</v>
      </c>
      <c r="AB435" s="1">
        <v>9.0832599999999995E-8</v>
      </c>
      <c r="AC435" s="1">
        <v>1.6008500000000001E-5</v>
      </c>
      <c r="AD435" s="1">
        <v>1.26008E-5</v>
      </c>
      <c r="AE435" s="1">
        <v>-9.8733599999999999E-6</v>
      </c>
      <c r="AF435" s="1">
        <v>9.0832599999999995E-8</v>
      </c>
      <c r="AG435" s="1">
        <v>1.6008500000000001E-5</v>
      </c>
      <c r="AH435">
        <v>4</v>
      </c>
      <c r="AI435">
        <v>0</v>
      </c>
      <c r="AJ435">
        <v>0</v>
      </c>
      <c r="AK435">
        <v>366039081</v>
      </c>
      <c r="AL435">
        <v>837</v>
      </c>
      <c r="AM435">
        <v>9.1509800000000006</v>
      </c>
      <c r="AN435">
        <v>1</v>
      </c>
      <c r="AO435">
        <v>2909</v>
      </c>
      <c r="AP435" s="2">
        <f t="shared" si="33"/>
        <v>12600.8</v>
      </c>
      <c r="AQ435" s="2">
        <f t="shared" si="34"/>
        <v>-9873.36</v>
      </c>
      <c r="AR435" s="2">
        <f t="shared" si="35"/>
        <v>90.832599999999999</v>
      </c>
      <c r="AS435">
        <f t="shared" si="36"/>
        <v>200200.66666666666</v>
      </c>
      <c r="AT435">
        <f t="shared" si="37"/>
        <v>0.31000000000069861</v>
      </c>
    </row>
    <row r="436" spans="1:46" x14ac:dyDescent="0.35">
      <c r="A436" s="1">
        <v>1.26103E-5</v>
      </c>
      <c r="B436" s="1">
        <v>-9.8707000000000002E-6</v>
      </c>
      <c r="C436" s="1">
        <v>9.3816400000000006E-8</v>
      </c>
      <c r="D436" s="1">
        <v>1.60143E-5</v>
      </c>
      <c r="E436" s="1">
        <v>-3.0517600000000001E-5</v>
      </c>
      <c r="F436">
        <v>0.45161299999999999</v>
      </c>
      <c r="G436" s="1">
        <v>9.0820300000000005E-8</v>
      </c>
      <c r="H436">
        <v>255</v>
      </c>
      <c r="I436">
        <v>0</v>
      </c>
      <c r="J436">
        <v>31</v>
      </c>
      <c r="K436" t="e">
        <v>#NAME?</v>
      </c>
      <c r="L436">
        <v>206874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837</v>
      </c>
      <c r="U436" s="1">
        <v>1.2612900000000001E-5</v>
      </c>
      <c r="V436" s="1">
        <v>-9.8733599999999999E-6</v>
      </c>
      <c r="W436" s="1">
        <v>-2.6571999999999999E-9</v>
      </c>
      <c r="X436" s="1">
        <v>2.66027E-9</v>
      </c>
      <c r="Y436" s="1">
        <v>2.9960600000000001E-9</v>
      </c>
      <c r="Z436" s="1">
        <v>1.26103E-5</v>
      </c>
      <c r="AA436" s="1">
        <v>-9.8707000000000002E-6</v>
      </c>
      <c r="AB436" s="1">
        <v>9.3816400000000006E-8</v>
      </c>
      <c r="AC436" s="1">
        <v>1.60143E-5</v>
      </c>
      <c r="AD436" s="1">
        <v>1.26103E-5</v>
      </c>
      <c r="AE436" s="1">
        <v>-9.8707000000000002E-6</v>
      </c>
      <c r="AF436" s="1">
        <v>9.3816400000000006E-8</v>
      </c>
      <c r="AG436" s="1">
        <v>1.60143E-5</v>
      </c>
      <c r="AH436">
        <v>4</v>
      </c>
      <c r="AI436">
        <v>0</v>
      </c>
      <c r="AJ436">
        <v>0</v>
      </c>
      <c r="AK436">
        <v>366051523</v>
      </c>
      <c r="AL436">
        <v>837</v>
      </c>
      <c r="AM436">
        <v>9.1512899999999995</v>
      </c>
      <c r="AN436">
        <v>1</v>
      </c>
      <c r="AO436">
        <v>2910</v>
      </c>
      <c r="AP436" s="2">
        <f t="shared" si="33"/>
        <v>12610.300000000001</v>
      </c>
      <c r="AQ436" s="2">
        <f t="shared" si="34"/>
        <v>-9870.7000000000007</v>
      </c>
      <c r="AR436" s="2">
        <f t="shared" si="35"/>
        <v>93.816400000000002</v>
      </c>
      <c r="AS436">
        <f t="shared" si="36"/>
        <v>186853.66666666666</v>
      </c>
      <c r="AT436">
        <f t="shared" si="37"/>
        <v>0.30999999999892225</v>
      </c>
    </row>
    <row r="437" spans="1:46" x14ac:dyDescent="0.35">
      <c r="A437" s="1">
        <v>1.26123E-5</v>
      </c>
      <c r="B437" s="1">
        <v>-9.8902299999999993E-6</v>
      </c>
      <c r="C437" s="1">
        <v>9.7035600000000001E-8</v>
      </c>
      <c r="D437" s="1">
        <v>1.6027899999999999E-5</v>
      </c>
      <c r="E437" s="1">
        <v>-3.0517600000000001E-5</v>
      </c>
      <c r="F437">
        <v>0.57894699999999999</v>
      </c>
      <c r="G437" s="1">
        <v>9.3811000000000005E-8</v>
      </c>
      <c r="H437">
        <v>255</v>
      </c>
      <c r="I437">
        <v>0</v>
      </c>
      <c r="J437">
        <v>19</v>
      </c>
      <c r="K437" t="e">
        <v>#NAME?</v>
      </c>
      <c r="L437">
        <v>126793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837</v>
      </c>
      <c r="U437" s="1">
        <v>1.26123E-5</v>
      </c>
      <c r="V437" s="1">
        <v>-9.8726999999999995E-6</v>
      </c>
      <c r="W437" s="1">
        <v>1.53329E-12</v>
      </c>
      <c r="X437" s="1">
        <v>-1.7527100000000001E-8</v>
      </c>
      <c r="Y437" s="1">
        <v>3.2245199999999999E-9</v>
      </c>
      <c r="Z437" s="1">
        <v>1.26123E-5</v>
      </c>
      <c r="AA437" s="1">
        <v>-9.8902299999999993E-6</v>
      </c>
      <c r="AB437" s="1">
        <v>9.7035600000000001E-8</v>
      </c>
      <c r="AC437" s="1">
        <v>1.6027899999999999E-5</v>
      </c>
      <c r="AD437" s="1">
        <v>1.26123E-5</v>
      </c>
      <c r="AE437" s="1">
        <v>-9.8902299999999993E-6</v>
      </c>
      <c r="AF437" s="1">
        <v>9.7035600000000001E-8</v>
      </c>
      <c r="AG437" s="1">
        <v>1.6027899999999999E-5</v>
      </c>
      <c r="AH437">
        <v>4</v>
      </c>
      <c r="AI437">
        <v>0</v>
      </c>
      <c r="AJ437">
        <v>0</v>
      </c>
      <c r="AK437">
        <v>366063965</v>
      </c>
      <c r="AL437">
        <v>837</v>
      </c>
      <c r="AM437">
        <v>9.1516000000000002</v>
      </c>
      <c r="AN437">
        <v>1</v>
      </c>
      <c r="AO437">
        <v>2911</v>
      </c>
      <c r="AP437" s="2">
        <f t="shared" si="33"/>
        <v>12612.3</v>
      </c>
      <c r="AQ437" s="2">
        <f t="shared" si="34"/>
        <v>-9890.23</v>
      </c>
      <c r="AR437" s="2">
        <f t="shared" si="35"/>
        <v>97.035600000000002</v>
      </c>
      <c r="AS437">
        <f t="shared" si="36"/>
        <v>184629</v>
      </c>
      <c r="AT437">
        <f t="shared" si="37"/>
        <v>0.31000000000069861</v>
      </c>
    </row>
    <row r="438" spans="1:46" x14ac:dyDescent="0.35">
      <c r="A438" s="1">
        <v>1.2614599999999999E-5</v>
      </c>
      <c r="B438" s="1">
        <v>-9.8818599999999999E-6</v>
      </c>
      <c r="C438" s="1">
        <v>9.6984899999999999E-8</v>
      </c>
      <c r="D438" s="1">
        <v>1.6024599999999999E-5</v>
      </c>
      <c r="E438" s="1">
        <v>-3.0517600000000001E-5</v>
      </c>
      <c r="F438">
        <v>0.42424200000000001</v>
      </c>
      <c r="G438" s="1">
        <v>9.6984899999999999E-8</v>
      </c>
      <c r="H438">
        <v>255</v>
      </c>
      <c r="I438">
        <v>0</v>
      </c>
      <c r="J438">
        <v>33</v>
      </c>
      <c r="K438" t="e">
        <v>#NAME?</v>
      </c>
      <c r="L438">
        <v>220220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837</v>
      </c>
      <c r="U438" s="1">
        <v>1.26123E-5</v>
      </c>
      <c r="V438" s="1">
        <v>-9.8771799999999995E-6</v>
      </c>
      <c r="W438" s="1">
        <v>2.3413400000000001E-9</v>
      </c>
      <c r="X438" s="1">
        <v>-4.6811499999999997E-9</v>
      </c>
      <c r="Y438">
        <v>0</v>
      </c>
      <c r="Z438" s="1">
        <v>1.2614599999999999E-5</v>
      </c>
      <c r="AA438" s="1">
        <v>-9.8818599999999999E-6</v>
      </c>
      <c r="AB438" s="1">
        <v>9.6984899999999999E-8</v>
      </c>
      <c r="AC438" s="1">
        <v>1.6024599999999999E-5</v>
      </c>
      <c r="AD438" s="1">
        <v>1.2614599999999999E-5</v>
      </c>
      <c r="AE438" s="1">
        <v>-9.8818599999999999E-6</v>
      </c>
      <c r="AF438" s="1">
        <v>9.6984899999999999E-8</v>
      </c>
      <c r="AG438" s="1">
        <v>1.6024599999999999E-5</v>
      </c>
      <c r="AH438">
        <v>4</v>
      </c>
      <c r="AI438">
        <v>0</v>
      </c>
      <c r="AJ438">
        <v>0</v>
      </c>
      <c r="AK438">
        <v>366076407</v>
      </c>
      <c r="AL438">
        <v>837</v>
      </c>
      <c r="AM438">
        <v>9.1519100000000009</v>
      </c>
      <c r="AN438">
        <v>1</v>
      </c>
      <c r="AO438">
        <v>2912</v>
      </c>
      <c r="AP438" s="2">
        <f t="shared" si="33"/>
        <v>12614.6</v>
      </c>
      <c r="AQ438" s="2">
        <f t="shared" si="34"/>
        <v>-9881.86</v>
      </c>
      <c r="AR438" s="2">
        <f t="shared" si="35"/>
        <v>96.984899999999996</v>
      </c>
      <c r="AS438">
        <f t="shared" si="36"/>
        <v>191302.33333333334</v>
      </c>
      <c r="AT438">
        <f t="shared" si="37"/>
        <v>0.31000000000069861</v>
      </c>
    </row>
    <row r="439" spans="1:46" x14ac:dyDescent="0.35">
      <c r="A439" s="1">
        <v>1.26108E-5</v>
      </c>
      <c r="B439" s="1">
        <v>-9.8563900000000003E-6</v>
      </c>
      <c r="C439" s="1">
        <v>1.04519E-7</v>
      </c>
      <c r="D439" s="1">
        <v>1.6005999999999999E-5</v>
      </c>
      <c r="E439" s="1">
        <v>-3.0517600000000001E-5</v>
      </c>
      <c r="F439">
        <v>0.44117600000000001</v>
      </c>
      <c r="G439" s="1">
        <v>9.6984899999999999E-8</v>
      </c>
      <c r="H439">
        <v>255</v>
      </c>
      <c r="I439">
        <v>0</v>
      </c>
      <c r="J439">
        <v>34</v>
      </c>
      <c r="K439" t="e">
        <v>#NAME?</v>
      </c>
      <c r="L439">
        <v>226894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837</v>
      </c>
      <c r="U439" s="1">
        <v>1.2612800000000001E-5</v>
      </c>
      <c r="V439" s="1">
        <v>-9.8783800000000004E-6</v>
      </c>
      <c r="W439" s="1">
        <v>-1.9978800000000001E-9</v>
      </c>
      <c r="X439" s="1">
        <v>2.1988999999999999E-8</v>
      </c>
      <c r="Y439" s="1">
        <v>7.5346100000000007E-9</v>
      </c>
      <c r="Z439" s="1">
        <v>1.26108E-5</v>
      </c>
      <c r="AA439" s="1">
        <v>-9.8563900000000003E-6</v>
      </c>
      <c r="AB439" s="1">
        <v>1.04519E-7</v>
      </c>
      <c r="AC439" s="1">
        <v>1.6005999999999999E-5</v>
      </c>
      <c r="AD439" s="1">
        <v>1.26108E-5</v>
      </c>
      <c r="AE439" s="1">
        <v>-9.8563900000000003E-6</v>
      </c>
      <c r="AF439" s="1">
        <v>1.04519E-7</v>
      </c>
      <c r="AG439" s="1">
        <v>1.6005999999999999E-5</v>
      </c>
      <c r="AH439">
        <v>4</v>
      </c>
      <c r="AI439">
        <v>0</v>
      </c>
      <c r="AJ439">
        <v>0</v>
      </c>
      <c r="AK439">
        <v>366088849</v>
      </c>
      <c r="AL439">
        <v>837</v>
      </c>
      <c r="AM439">
        <v>9.1522199999999998</v>
      </c>
      <c r="AN439">
        <v>1</v>
      </c>
      <c r="AO439">
        <v>2913</v>
      </c>
      <c r="AP439" s="2">
        <f t="shared" si="33"/>
        <v>12610.8</v>
      </c>
      <c r="AQ439" s="2">
        <f t="shared" si="34"/>
        <v>-9856.3900000000012</v>
      </c>
      <c r="AR439" s="2">
        <f t="shared" si="35"/>
        <v>104.51899999999999</v>
      </c>
      <c r="AS439">
        <f t="shared" si="36"/>
        <v>229118</v>
      </c>
      <c r="AT439">
        <f t="shared" si="37"/>
        <v>0.30999999999892225</v>
      </c>
    </row>
    <row r="440" spans="1:46" x14ac:dyDescent="0.35">
      <c r="A440" s="1">
        <v>1.2598299999999999E-5</v>
      </c>
      <c r="B440" s="1">
        <v>-9.8709299999999994E-6</v>
      </c>
      <c r="C440" s="1">
        <v>9.9331099999999997E-8</v>
      </c>
      <c r="D440" s="1">
        <v>1.60051E-5</v>
      </c>
      <c r="E440" s="1">
        <v>-3.0517600000000001E-5</v>
      </c>
      <c r="F440">
        <v>0.44444400000000001</v>
      </c>
      <c r="G440" s="1">
        <v>1.0449199999999999E-7</v>
      </c>
      <c r="H440">
        <v>255</v>
      </c>
      <c r="I440">
        <v>0</v>
      </c>
      <c r="J440">
        <v>36</v>
      </c>
      <c r="K440" t="e">
        <v>#NAME?</v>
      </c>
      <c r="L440">
        <v>240240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837</v>
      </c>
      <c r="U440" s="1">
        <v>1.26123E-5</v>
      </c>
      <c r="V440" s="1">
        <v>-9.8729199999999997E-6</v>
      </c>
      <c r="W440" s="1">
        <v>-1.39192E-8</v>
      </c>
      <c r="X440" s="1">
        <v>1.9886799999999998E-9</v>
      </c>
      <c r="Y440" s="1">
        <v>-5.1610699999999998E-9</v>
      </c>
      <c r="Z440" s="1">
        <v>1.2598299999999999E-5</v>
      </c>
      <c r="AA440" s="1">
        <v>-9.8709299999999994E-6</v>
      </c>
      <c r="AB440" s="1">
        <v>9.9331099999999997E-8</v>
      </c>
      <c r="AC440" s="1">
        <v>1.60051E-5</v>
      </c>
      <c r="AD440" s="1">
        <v>1.2598299999999999E-5</v>
      </c>
      <c r="AE440" s="1">
        <v>-9.8709299999999994E-6</v>
      </c>
      <c r="AF440" s="1">
        <v>9.9331099999999997E-8</v>
      </c>
      <c r="AG440" s="1">
        <v>1.60051E-5</v>
      </c>
      <c r="AH440">
        <v>4</v>
      </c>
      <c r="AI440">
        <v>0</v>
      </c>
      <c r="AJ440">
        <v>0</v>
      </c>
      <c r="AK440">
        <v>366101290</v>
      </c>
      <c r="AL440">
        <v>837</v>
      </c>
      <c r="AM440">
        <v>9.1525300000000005</v>
      </c>
      <c r="AN440">
        <v>1</v>
      </c>
      <c r="AO440">
        <v>2914</v>
      </c>
      <c r="AP440" s="2">
        <f t="shared" si="33"/>
        <v>12598.3</v>
      </c>
      <c r="AQ440" s="2">
        <f t="shared" si="34"/>
        <v>-9870.9299999999985</v>
      </c>
      <c r="AR440" s="2">
        <f t="shared" si="35"/>
        <v>99.331099999999992</v>
      </c>
      <c r="AS440">
        <f t="shared" si="36"/>
        <v>211322.66666666666</v>
      </c>
      <c r="AT440">
        <f t="shared" si="37"/>
        <v>0.31000000000069861</v>
      </c>
    </row>
    <row r="441" spans="1:46" x14ac:dyDescent="0.35">
      <c r="A441" s="1">
        <v>1.25934E-5</v>
      </c>
      <c r="B441" s="1">
        <v>-9.8571799999999997E-6</v>
      </c>
      <c r="C441" s="1">
        <v>9.5653399999999998E-8</v>
      </c>
      <c r="D441" s="1">
        <v>1.59927E-5</v>
      </c>
      <c r="E441" s="1">
        <v>-3.0517600000000001E-5</v>
      </c>
      <c r="F441">
        <v>0.64</v>
      </c>
      <c r="G441" s="1">
        <v>9.9304199999999998E-8</v>
      </c>
      <c r="H441">
        <v>255</v>
      </c>
      <c r="I441">
        <v>0</v>
      </c>
      <c r="J441">
        <v>25</v>
      </c>
      <c r="K441" t="e">
        <v>#NAME?</v>
      </c>
      <c r="L441">
        <v>166834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837</v>
      </c>
      <c r="U441" s="1">
        <v>1.26087E-5</v>
      </c>
      <c r="V441" s="1">
        <v>-9.8724799999999994E-6</v>
      </c>
      <c r="W441" s="1">
        <v>-1.5303799999999998E-8</v>
      </c>
      <c r="X441" s="1">
        <v>1.53053E-8</v>
      </c>
      <c r="Y441" s="1">
        <v>-3.6507700000000002E-9</v>
      </c>
      <c r="Z441" s="1">
        <v>1.25934E-5</v>
      </c>
      <c r="AA441" s="1">
        <v>-9.8571799999999997E-6</v>
      </c>
      <c r="AB441" s="1">
        <v>9.5653399999999998E-8</v>
      </c>
      <c r="AC441" s="1">
        <v>1.59927E-5</v>
      </c>
      <c r="AD441" s="1">
        <v>1.25934E-5</v>
      </c>
      <c r="AE441" s="1">
        <v>-9.8571799999999997E-6</v>
      </c>
      <c r="AF441" s="1">
        <v>9.5653399999999998E-8</v>
      </c>
      <c r="AG441" s="1">
        <v>1.59927E-5</v>
      </c>
      <c r="AH441">
        <v>4</v>
      </c>
      <c r="AI441">
        <v>0</v>
      </c>
      <c r="AJ441">
        <v>0</v>
      </c>
      <c r="AK441">
        <v>366113732</v>
      </c>
      <c r="AL441">
        <v>837</v>
      </c>
      <c r="AM441">
        <v>9.1528399999999994</v>
      </c>
      <c r="AN441">
        <v>1</v>
      </c>
      <c r="AO441">
        <v>2915</v>
      </c>
      <c r="AP441" s="2">
        <f t="shared" si="33"/>
        <v>12593.4</v>
      </c>
      <c r="AQ441" s="2">
        <f t="shared" si="34"/>
        <v>-9857.18</v>
      </c>
      <c r="AR441" s="2">
        <f t="shared" si="35"/>
        <v>95.653400000000005</v>
      </c>
      <c r="AS441">
        <f t="shared" si="36"/>
        <v>191302.66666666666</v>
      </c>
      <c r="AT441">
        <f t="shared" si="37"/>
        <v>0.30999999999892225</v>
      </c>
    </row>
    <row r="442" spans="1:46" x14ac:dyDescent="0.35">
      <c r="A442" s="1">
        <v>1.2601200000000001E-5</v>
      </c>
      <c r="B442" s="1">
        <v>-9.8758400000000006E-6</v>
      </c>
      <c r="C442" s="1">
        <v>9.5642099999999996E-8</v>
      </c>
      <c r="D442" s="1">
        <v>1.6010300000000002E-5</v>
      </c>
      <c r="E442" s="1">
        <v>-3.0517600000000001E-5</v>
      </c>
      <c r="F442">
        <v>0.44</v>
      </c>
      <c r="G442" s="1">
        <v>9.5642099999999996E-8</v>
      </c>
      <c r="H442">
        <v>255</v>
      </c>
      <c r="I442">
        <v>0</v>
      </c>
      <c r="J442">
        <v>25</v>
      </c>
      <c r="K442" t="e">
        <v>#NAME?</v>
      </c>
      <c r="L442">
        <v>166834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837</v>
      </c>
      <c r="U442" s="1">
        <v>1.26048E-5</v>
      </c>
      <c r="V442" s="1">
        <v>-9.8686599999999998E-6</v>
      </c>
      <c r="W442" s="1">
        <v>-3.58944E-9</v>
      </c>
      <c r="X442" s="1">
        <v>-7.1804200000000003E-9</v>
      </c>
      <c r="Y442">
        <v>0</v>
      </c>
      <c r="Z442" s="1">
        <v>1.2601200000000001E-5</v>
      </c>
      <c r="AA442" s="1">
        <v>-9.8758400000000006E-6</v>
      </c>
      <c r="AB442" s="1">
        <v>9.5642099999999996E-8</v>
      </c>
      <c r="AC442" s="1">
        <v>1.6010300000000002E-5</v>
      </c>
      <c r="AD442" s="1">
        <v>1.2601200000000001E-5</v>
      </c>
      <c r="AE442" s="1">
        <v>-9.8758400000000006E-6</v>
      </c>
      <c r="AF442" s="1">
        <v>9.5642099999999996E-8</v>
      </c>
      <c r="AG442" s="1">
        <v>1.6010300000000002E-5</v>
      </c>
      <c r="AH442">
        <v>4</v>
      </c>
      <c r="AI442">
        <v>0</v>
      </c>
      <c r="AJ442">
        <v>0</v>
      </c>
      <c r="AK442">
        <v>366126174</v>
      </c>
      <c r="AL442">
        <v>837</v>
      </c>
      <c r="AM442">
        <v>9.1531500000000001</v>
      </c>
      <c r="AN442">
        <v>1</v>
      </c>
      <c r="AO442">
        <v>2916</v>
      </c>
      <c r="AP442" s="2">
        <f t="shared" si="33"/>
        <v>12601.2</v>
      </c>
      <c r="AQ442" s="2">
        <f t="shared" si="34"/>
        <v>-9875.84</v>
      </c>
      <c r="AR442" s="2">
        <f t="shared" si="35"/>
        <v>95.642099999999999</v>
      </c>
      <c r="AS442">
        <f t="shared" si="36"/>
        <v>171282.66666666666</v>
      </c>
      <c r="AT442">
        <f t="shared" si="37"/>
        <v>0.31000000000069861</v>
      </c>
    </row>
    <row r="443" spans="1:46" x14ac:dyDescent="0.35">
      <c r="A443" s="1">
        <v>1.25972E-5</v>
      </c>
      <c r="B443" s="1">
        <v>-9.8638399999999997E-6</v>
      </c>
      <c r="C443" s="1">
        <v>9.8362200000000002E-8</v>
      </c>
      <c r="D443" s="1">
        <v>1.5999799999999999E-5</v>
      </c>
      <c r="E443" s="1">
        <v>-3.0517600000000001E-5</v>
      </c>
      <c r="F443">
        <v>0.48148099999999999</v>
      </c>
      <c r="G443" s="1">
        <v>9.5642099999999996E-8</v>
      </c>
      <c r="H443">
        <v>255</v>
      </c>
      <c r="I443">
        <v>0</v>
      </c>
      <c r="J443">
        <v>27</v>
      </c>
      <c r="K443" t="e">
        <v>#NAME?</v>
      </c>
      <c r="L443">
        <v>180180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837</v>
      </c>
      <c r="U443" s="1">
        <v>1.26039E-5</v>
      </c>
      <c r="V443" s="1">
        <v>-9.8705199999999995E-6</v>
      </c>
      <c r="W443" s="1">
        <v>-6.6713599999999996E-9</v>
      </c>
      <c r="X443" s="1">
        <v>6.6744299999999997E-9</v>
      </c>
      <c r="Y443" s="1">
        <v>2.7200599999999998E-9</v>
      </c>
      <c r="Z443" s="1">
        <v>1.25972E-5</v>
      </c>
      <c r="AA443" s="1">
        <v>-9.8638399999999997E-6</v>
      </c>
      <c r="AB443" s="1">
        <v>9.8362200000000002E-8</v>
      </c>
      <c r="AC443" s="1">
        <v>1.5999799999999999E-5</v>
      </c>
      <c r="AD443" s="1">
        <v>1.25972E-5</v>
      </c>
      <c r="AE443" s="1">
        <v>-9.8638399999999997E-6</v>
      </c>
      <c r="AF443" s="1">
        <v>9.8362200000000002E-8</v>
      </c>
      <c r="AG443" s="1">
        <v>1.5999799999999999E-5</v>
      </c>
      <c r="AH443">
        <v>4</v>
      </c>
      <c r="AI443">
        <v>0</v>
      </c>
      <c r="AJ443">
        <v>0</v>
      </c>
      <c r="AK443">
        <v>366138616</v>
      </c>
      <c r="AL443">
        <v>837</v>
      </c>
      <c r="AM443">
        <v>9.1534700000000004</v>
      </c>
      <c r="AN443">
        <v>1</v>
      </c>
      <c r="AO443">
        <v>2917</v>
      </c>
      <c r="AP443" s="2">
        <f t="shared" si="33"/>
        <v>12597.2</v>
      </c>
      <c r="AQ443" s="2">
        <f t="shared" si="34"/>
        <v>-9863.84</v>
      </c>
      <c r="AR443" s="2">
        <f t="shared" si="35"/>
        <v>98.362200000000001</v>
      </c>
      <c r="AS443">
        <f t="shared" si="36"/>
        <v>175731.33333333334</v>
      </c>
      <c r="AT443">
        <f t="shared" si="37"/>
        <v>0.32000000000032003</v>
      </c>
    </row>
    <row r="444" spans="1:46" x14ac:dyDescent="0.35">
      <c r="A444" s="1">
        <v>1.25892E-5</v>
      </c>
      <c r="B444" s="1">
        <v>-9.8651899999999993E-6</v>
      </c>
      <c r="C444" s="1">
        <v>8.5963199999999998E-8</v>
      </c>
      <c r="D444" s="1">
        <v>1.59943E-5</v>
      </c>
      <c r="E444" s="1">
        <v>-3.0517600000000001E-5</v>
      </c>
      <c r="F444">
        <v>0.44444400000000001</v>
      </c>
      <c r="G444" s="1">
        <v>9.8327599999999997E-8</v>
      </c>
      <c r="H444">
        <v>255</v>
      </c>
      <c r="I444">
        <v>0</v>
      </c>
      <c r="J444">
        <v>27</v>
      </c>
      <c r="K444" t="e">
        <v>#NAME?</v>
      </c>
      <c r="L444">
        <v>180180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837</v>
      </c>
      <c r="U444" s="1">
        <v>1.2602099999999999E-5</v>
      </c>
      <c r="V444" s="1">
        <v>-9.8688799999999999E-6</v>
      </c>
      <c r="W444" s="1">
        <v>-1.29257E-8</v>
      </c>
      <c r="X444" s="1">
        <v>3.6937100000000001E-9</v>
      </c>
      <c r="Y444" s="1">
        <v>-1.23645E-8</v>
      </c>
      <c r="Z444" s="1">
        <v>1.25892E-5</v>
      </c>
      <c r="AA444" s="1">
        <v>-9.8651899999999993E-6</v>
      </c>
      <c r="AB444" s="1">
        <v>8.5963199999999998E-8</v>
      </c>
      <c r="AC444" s="1">
        <v>1.59943E-5</v>
      </c>
      <c r="AD444" s="1">
        <v>1.25892E-5</v>
      </c>
      <c r="AE444" s="1">
        <v>-9.8651899999999993E-6</v>
      </c>
      <c r="AF444" s="1">
        <v>8.5963199999999998E-8</v>
      </c>
      <c r="AG444" s="1">
        <v>1.59943E-5</v>
      </c>
      <c r="AH444">
        <v>4</v>
      </c>
      <c r="AI444">
        <v>0</v>
      </c>
      <c r="AJ444">
        <v>0</v>
      </c>
      <c r="AK444">
        <v>366151058</v>
      </c>
      <c r="AL444">
        <v>837</v>
      </c>
      <c r="AM444">
        <v>9.1537799999999994</v>
      </c>
      <c r="AN444">
        <v>1</v>
      </c>
      <c r="AO444">
        <v>2918</v>
      </c>
      <c r="AP444" s="2">
        <f t="shared" si="33"/>
        <v>12589.199999999999</v>
      </c>
      <c r="AQ444" s="2">
        <f t="shared" si="34"/>
        <v>-9865.1899999999987</v>
      </c>
      <c r="AR444" s="2">
        <f t="shared" si="35"/>
        <v>85.963200000000001</v>
      </c>
      <c r="AS444">
        <f t="shared" si="36"/>
        <v>169057.66666666666</v>
      </c>
      <c r="AT444">
        <f t="shared" si="37"/>
        <v>0.30999999999892225</v>
      </c>
    </row>
    <row r="445" spans="1:46" x14ac:dyDescent="0.35">
      <c r="A445" s="1">
        <v>1.2607400000000001E-5</v>
      </c>
      <c r="B445" s="1">
        <v>-9.8594000000000008E-6</v>
      </c>
      <c r="C445" s="1">
        <v>8.0423799999999995E-8</v>
      </c>
      <c r="D445" s="1">
        <v>1.6005E-5</v>
      </c>
      <c r="E445" s="1">
        <v>-3.0517600000000001E-5</v>
      </c>
      <c r="F445">
        <v>0.5</v>
      </c>
      <c r="G445" s="1">
        <v>8.5937499999999998E-8</v>
      </c>
      <c r="H445">
        <v>255</v>
      </c>
      <c r="I445">
        <v>0</v>
      </c>
      <c r="J445">
        <v>22</v>
      </c>
      <c r="K445" t="e">
        <v>#NAME?</v>
      </c>
      <c r="L445">
        <v>146813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837</v>
      </c>
      <c r="U445" s="1">
        <v>1.25988E-5</v>
      </c>
      <c r="V445" s="1">
        <v>-9.8679999999999994E-6</v>
      </c>
      <c r="W445" s="1">
        <v>8.6017799999999992E-9</v>
      </c>
      <c r="X445" s="1">
        <v>8.6017799999999992E-9</v>
      </c>
      <c r="Y445" s="1">
        <v>-5.5137299999999997E-9</v>
      </c>
      <c r="Z445" s="1">
        <v>1.2607400000000001E-5</v>
      </c>
      <c r="AA445" s="1">
        <v>-9.8594000000000008E-6</v>
      </c>
      <c r="AB445" s="1">
        <v>8.0423799999999995E-8</v>
      </c>
      <c r="AC445" s="1">
        <v>1.6005E-5</v>
      </c>
      <c r="AD445" s="1">
        <v>1.2607400000000001E-5</v>
      </c>
      <c r="AE445" s="1">
        <v>-9.8594000000000008E-6</v>
      </c>
      <c r="AF445" s="1">
        <v>8.0423799999999995E-8</v>
      </c>
      <c r="AG445" s="1">
        <v>1.6005E-5</v>
      </c>
      <c r="AH445">
        <v>4</v>
      </c>
      <c r="AI445">
        <v>0</v>
      </c>
      <c r="AJ445">
        <v>0</v>
      </c>
      <c r="AK445">
        <v>366163500</v>
      </c>
      <c r="AL445">
        <v>837</v>
      </c>
      <c r="AM445">
        <v>9.1540900000000001</v>
      </c>
      <c r="AN445">
        <v>1</v>
      </c>
      <c r="AO445">
        <v>2919</v>
      </c>
      <c r="AP445" s="2">
        <f t="shared" si="33"/>
        <v>12607.400000000001</v>
      </c>
      <c r="AQ445" s="2">
        <f t="shared" si="34"/>
        <v>-9859.4000000000015</v>
      </c>
      <c r="AR445" s="2">
        <f t="shared" si="35"/>
        <v>80.4238</v>
      </c>
      <c r="AS445">
        <f t="shared" si="36"/>
        <v>182404.33333333334</v>
      </c>
      <c r="AT445">
        <f t="shared" si="37"/>
        <v>0.31000000000069861</v>
      </c>
    </row>
    <row r="446" spans="1:46" x14ac:dyDescent="0.35">
      <c r="A446" s="1">
        <v>1.26009E-5</v>
      </c>
      <c r="B446" s="1">
        <v>-9.8637199999999998E-6</v>
      </c>
      <c r="C446" s="1">
        <v>7.3731899999999996E-8</v>
      </c>
      <c r="D446" s="1">
        <v>1.6002500000000001E-5</v>
      </c>
      <c r="E446" s="1">
        <v>-3.0517600000000001E-5</v>
      </c>
      <c r="F446">
        <v>0.45454499999999998</v>
      </c>
      <c r="G446" s="1">
        <v>8.0383300000000002E-8</v>
      </c>
      <c r="H446">
        <v>255</v>
      </c>
      <c r="I446">
        <v>0</v>
      </c>
      <c r="J446">
        <v>33</v>
      </c>
      <c r="K446" t="e">
        <v>#NAME?</v>
      </c>
      <c r="L446">
        <v>220220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837</v>
      </c>
      <c r="U446" s="1">
        <v>1.26009E-5</v>
      </c>
      <c r="V446" s="1">
        <v>-9.8659300000000003E-6</v>
      </c>
      <c r="W446" s="1">
        <v>1.53329E-12</v>
      </c>
      <c r="X446" s="1">
        <v>2.2094800000000001E-9</v>
      </c>
      <c r="Y446" s="1">
        <v>-6.6514300000000001E-9</v>
      </c>
      <c r="Z446" s="1">
        <v>1.26009E-5</v>
      </c>
      <c r="AA446" s="1">
        <v>-9.8637199999999998E-6</v>
      </c>
      <c r="AB446" s="1">
        <v>7.3731899999999996E-8</v>
      </c>
      <c r="AC446" s="1">
        <v>1.6002500000000001E-5</v>
      </c>
      <c r="AD446" s="1">
        <v>1.26009E-5</v>
      </c>
      <c r="AE446" s="1">
        <v>-9.8637199999999998E-6</v>
      </c>
      <c r="AF446" s="1">
        <v>7.3731899999999996E-8</v>
      </c>
      <c r="AG446" s="1">
        <v>1.6002500000000001E-5</v>
      </c>
      <c r="AH446">
        <v>4</v>
      </c>
      <c r="AI446">
        <v>0</v>
      </c>
      <c r="AJ446">
        <v>0</v>
      </c>
      <c r="AK446">
        <v>366175943</v>
      </c>
      <c r="AL446">
        <v>837</v>
      </c>
      <c r="AM446">
        <v>9.1544000000000008</v>
      </c>
      <c r="AN446">
        <v>1</v>
      </c>
      <c r="AO446">
        <v>2920</v>
      </c>
      <c r="AP446" s="2">
        <f t="shared" si="33"/>
        <v>12600.9</v>
      </c>
      <c r="AQ446" s="2">
        <f t="shared" si="34"/>
        <v>-9863.7199999999993</v>
      </c>
      <c r="AR446" s="2">
        <f t="shared" si="35"/>
        <v>73.731899999999996</v>
      </c>
      <c r="AS446">
        <f t="shared" si="36"/>
        <v>169057.66666666666</v>
      </c>
      <c r="AT446">
        <f t="shared" si="37"/>
        <v>0.31000000000069861</v>
      </c>
    </row>
    <row r="447" spans="1:46" x14ac:dyDescent="0.35">
      <c r="A447" s="1">
        <v>1.2615100000000001E-5</v>
      </c>
      <c r="B447" s="1">
        <v>-9.8653800000000007E-6</v>
      </c>
      <c r="C447" s="1">
        <v>7.37305E-8</v>
      </c>
      <c r="D447" s="1">
        <v>1.6014700000000001E-5</v>
      </c>
      <c r="E447" s="1">
        <v>-3.0517600000000001E-5</v>
      </c>
      <c r="F447">
        <v>0.28571400000000002</v>
      </c>
      <c r="G447" s="1">
        <v>7.37305E-8</v>
      </c>
      <c r="H447">
        <v>255</v>
      </c>
      <c r="I447">
        <v>0</v>
      </c>
      <c r="J447">
        <v>21</v>
      </c>
      <c r="K447" t="e">
        <v>#NAME?</v>
      </c>
      <c r="L447">
        <v>140140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837</v>
      </c>
      <c r="U447" s="1">
        <v>1.26009E-5</v>
      </c>
      <c r="V447" s="1">
        <v>-9.8653800000000007E-6</v>
      </c>
      <c r="W447" s="1">
        <v>1.41983E-8</v>
      </c>
      <c r="X447" s="1">
        <v>1.53329E-12</v>
      </c>
      <c r="Y447">
        <v>0</v>
      </c>
      <c r="Z447" s="1">
        <v>1.2615100000000001E-5</v>
      </c>
      <c r="AA447" s="1">
        <v>-9.8653800000000007E-6</v>
      </c>
      <c r="AB447" s="1">
        <v>7.37305E-8</v>
      </c>
      <c r="AC447" s="1">
        <v>1.6014700000000001E-5</v>
      </c>
      <c r="AD447" s="1">
        <v>1.2615100000000001E-5</v>
      </c>
      <c r="AE447" s="1">
        <v>-9.8653800000000007E-6</v>
      </c>
      <c r="AF447" s="1">
        <v>7.37305E-8</v>
      </c>
      <c r="AG447" s="1">
        <v>1.6014700000000001E-5</v>
      </c>
      <c r="AH447">
        <v>4</v>
      </c>
      <c r="AI447">
        <v>0</v>
      </c>
      <c r="AJ447">
        <v>0</v>
      </c>
      <c r="AK447">
        <v>366188385</v>
      </c>
      <c r="AL447">
        <v>837</v>
      </c>
      <c r="AM447">
        <v>9.1547099999999997</v>
      </c>
      <c r="AN447">
        <v>1</v>
      </c>
      <c r="AO447">
        <v>2921</v>
      </c>
      <c r="AP447" s="2">
        <f t="shared" si="33"/>
        <v>12615.1</v>
      </c>
      <c r="AQ447" s="2">
        <f t="shared" si="34"/>
        <v>-9865.380000000001</v>
      </c>
      <c r="AR447" s="2">
        <f t="shared" si="35"/>
        <v>73.730500000000006</v>
      </c>
      <c r="AS447">
        <f t="shared" si="36"/>
        <v>184629</v>
      </c>
      <c r="AT447">
        <f t="shared" si="37"/>
        <v>0.30999999999892225</v>
      </c>
    </row>
    <row r="448" spans="1:46" x14ac:dyDescent="0.35">
      <c r="A448" s="1">
        <v>1.2607E-5</v>
      </c>
      <c r="B448" s="1">
        <v>-9.8733400000000002E-6</v>
      </c>
      <c r="C448" s="1">
        <v>7.7131299999999994E-8</v>
      </c>
      <c r="D448" s="1">
        <v>1.6013300000000001E-5</v>
      </c>
      <c r="E448" s="1">
        <v>-3.0517600000000001E-5</v>
      </c>
      <c r="F448">
        <v>0.48275899999999999</v>
      </c>
      <c r="G448" s="1">
        <v>7.37305E-8</v>
      </c>
      <c r="H448">
        <v>255</v>
      </c>
      <c r="I448">
        <v>0</v>
      </c>
      <c r="J448">
        <v>29</v>
      </c>
      <c r="K448" t="e">
        <v>#NAME?</v>
      </c>
      <c r="L448">
        <v>193527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837</v>
      </c>
      <c r="U448" s="1">
        <v>1.2604300000000001E-5</v>
      </c>
      <c r="V448" s="1">
        <v>-9.8653800000000007E-6</v>
      </c>
      <c r="W448" s="1">
        <v>2.6541299999999998E-9</v>
      </c>
      <c r="X448" s="1">
        <v>-7.9608599999999993E-9</v>
      </c>
      <c r="Y448" s="1">
        <v>3.4008499999999999E-9</v>
      </c>
      <c r="Z448" s="1">
        <v>1.2607E-5</v>
      </c>
      <c r="AA448" s="1">
        <v>-9.8733400000000002E-6</v>
      </c>
      <c r="AB448" s="1">
        <v>7.7131299999999994E-8</v>
      </c>
      <c r="AC448" s="1">
        <v>1.6013300000000001E-5</v>
      </c>
      <c r="AD448" s="1">
        <v>1.2607E-5</v>
      </c>
      <c r="AE448" s="1">
        <v>-9.8733400000000002E-6</v>
      </c>
      <c r="AF448" s="1">
        <v>7.7131299999999994E-8</v>
      </c>
      <c r="AG448" s="1">
        <v>1.6013300000000001E-5</v>
      </c>
      <c r="AH448">
        <v>4</v>
      </c>
      <c r="AI448">
        <v>0</v>
      </c>
      <c r="AJ448">
        <v>0</v>
      </c>
      <c r="AK448">
        <v>366200827</v>
      </c>
      <c r="AL448">
        <v>837</v>
      </c>
      <c r="AM448">
        <v>9.1550200000000004</v>
      </c>
      <c r="AN448">
        <v>1</v>
      </c>
      <c r="AO448">
        <v>2922</v>
      </c>
      <c r="AP448" s="2">
        <f t="shared" si="33"/>
        <v>12607</v>
      </c>
      <c r="AQ448" s="2">
        <f t="shared" si="34"/>
        <v>-9873.34</v>
      </c>
      <c r="AR448" s="2">
        <f t="shared" si="35"/>
        <v>77.131299999999996</v>
      </c>
      <c r="AS448">
        <f t="shared" si="36"/>
        <v>180180.33333333334</v>
      </c>
      <c r="AT448">
        <f t="shared" si="37"/>
        <v>0.31000000000069861</v>
      </c>
    </row>
    <row r="449" spans="1:46" x14ac:dyDescent="0.35">
      <c r="A449" s="1">
        <v>1.2596699999999999E-5</v>
      </c>
      <c r="B449" s="1">
        <v>-9.8729500000000001E-6</v>
      </c>
      <c r="C449" s="1">
        <v>8.2009300000000006E-8</v>
      </c>
      <c r="D449" s="1">
        <v>1.60049E-5</v>
      </c>
      <c r="E449" s="1">
        <v>-3.0517600000000001E-5</v>
      </c>
      <c r="F449">
        <v>0.51612899999999995</v>
      </c>
      <c r="G449" s="1">
        <v>7.7087400000000002E-8</v>
      </c>
      <c r="H449">
        <v>255</v>
      </c>
      <c r="I449">
        <v>0</v>
      </c>
      <c r="J449">
        <v>31</v>
      </c>
      <c r="K449" t="e">
        <v>#NAME?</v>
      </c>
      <c r="L449">
        <v>206874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837</v>
      </c>
      <c r="U449" s="1">
        <v>1.26049E-5</v>
      </c>
      <c r="V449" s="1">
        <v>-9.8674600000000006E-6</v>
      </c>
      <c r="W449" s="1">
        <v>-8.2383899999999993E-9</v>
      </c>
      <c r="X449" s="1">
        <v>-5.4922599999999998E-9</v>
      </c>
      <c r="Y449" s="1">
        <v>4.92188E-9</v>
      </c>
      <c r="Z449" s="1">
        <v>1.2596699999999999E-5</v>
      </c>
      <c r="AA449" s="1">
        <v>-9.8729500000000001E-6</v>
      </c>
      <c r="AB449" s="1">
        <v>8.2009300000000006E-8</v>
      </c>
      <c r="AC449" s="1">
        <v>1.60049E-5</v>
      </c>
      <c r="AD449" s="1">
        <v>1.2596699999999999E-5</v>
      </c>
      <c r="AE449" s="1">
        <v>-9.8729500000000001E-6</v>
      </c>
      <c r="AF449" s="1">
        <v>8.2009300000000006E-8</v>
      </c>
      <c r="AG449" s="1">
        <v>1.60049E-5</v>
      </c>
      <c r="AH449">
        <v>4</v>
      </c>
      <c r="AI449">
        <v>0</v>
      </c>
      <c r="AJ449">
        <v>0</v>
      </c>
      <c r="AK449">
        <v>366213269</v>
      </c>
      <c r="AL449">
        <v>837</v>
      </c>
      <c r="AM449">
        <v>9.1553299999999993</v>
      </c>
      <c r="AN449">
        <v>1</v>
      </c>
      <c r="AO449">
        <v>2923</v>
      </c>
      <c r="AP449" s="2">
        <f t="shared" si="33"/>
        <v>12596.699999999999</v>
      </c>
      <c r="AQ449" s="2">
        <f t="shared" si="34"/>
        <v>-9872.9500000000007</v>
      </c>
      <c r="AR449" s="2">
        <f t="shared" si="35"/>
        <v>82.00930000000001</v>
      </c>
      <c r="AS449">
        <f t="shared" si="36"/>
        <v>189078.33333333334</v>
      </c>
      <c r="AT449">
        <f t="shared" si="37"/>
        <v>0.30999999999892225</v>
      </c>
    </row>
    <row r="450" spans="1:46" x14ac:dyDescent="0.35">
      <c r="A450" s="1">
        <v>1.2584E-5</v>
      </c>
      <c r="B450" s="1">
        <v>-9.8657400000000005E-6</v>
      </c>
      <c r="C450" s="1">
        <v>8.1970199999999996E-8</v>
      </c>
      <c r="D450" s="1">
        <v>1.5990499999999999E-5</v>
      </c>
      <c r="E450" s="1">
        <v>-3.0517600000000001E-5</v>
      </c>
      <c r="F450">
        <v>0.48</v>
      </c>
      <c r="G450" s="1">
        <v>8.1970199999999996E-8</v>
      </c>
      <c r="H450">
        <v>255</v>
      </c>
      <c r="I450">
        <v>0</v>
      </c>
      <c r="J450">
        <v>25</v>
      </c>
      <c r="K450" t="e">
        <v>#NAME?</v>
      </c>
      <c r="L450">
        <v>166834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837</v>
      </c>
      <c r="U450" s="1">
        <v>1.2602800000000001E-5</v>
      </c>
      <c r="V450" s="1">
        <v>-9.8688799999999999E-6</v>
      </c>
      <c r="W450" s="1">
        <v>-1.8835E-8</v>
      </c>
      <c r="X450" s="1">
        <v>3.1401900000000001E-9</v>
      </c>
      <c r="Y450">
        <v>0</v>
      </c>
      <c r="Z450" s="1">
        <v>1.2584E-5</v>
      </c>
      <c r="AA450" s="1">
        <v>-9.8657400000000005E-6</v>
      </c>
      <c r="AB450" s="1">
        <v>8.1970199999999996E-8</v>
      </c>
      <c r="AC450" s="1">
        <v>1.5990499999999999E-5</v>
      </c>
      <c r="AD450" s="1">
        <v>1.2584E-5</v>
      </c>
      <c r="AE450" s="1">
        <v>-9.8657400000000005E-6</v>
      </c>
      <c r="AF450" s="1">
        <v>8.1970199999999996E-8</v>
      </c>
      <c r="AG450" s="1">
        <v>1.5990499999999999E-5</v>
      </c>
      <c r="AH450">
        <v>4</v>
      </c>
      <c r="AI450">
        <v>0</v>
      </c>
      <c r="AJ450">
        <v>0</v>
      </c>
      <c r="AK450">
        <v>366225711</v>
      </c>
      <c r="AL450">
        <v>837</v>
      </c>
      <c r="AM450">
        <v>9.15564</v>
      </c>
      <c r="AN450">
        <v>1</v>
      </c>
      <c r="AO450">
        <v>2924</v>
      </c>
      <c r="AP450" s="2">
        <f t="shared" si="33"/>
        <v>12584</v>
      </c>
      <c r="AQ450" s="2">
        <f t="shared" si="34"/>
        <v>-9865.74</v>
      </c>
      <c r="AR450" s="2">
        <f t="shared" si="35"/>
        <v>81.970199999999991</v>
      </c>
      <c r="AS450">
        <f t="shared" si="36"/>
        <v>206874</v>
      </c>
      <c r="AT450">
        <f t="shared" si="37"/>
        <v>0.31000000000069861</v>
      </c>
    </row>
    <row r="451" spans="1:46" x14ac:dyDescent="0.35">
      <c r="A451" s="1">
        <v>1.26008E-5</v>
      </c>
      <c r="B451" s="1">
        <v>-9.8637000000000001E-6</v>
      </c>
      <c r="C451" s="1">
        <v>1.0292E-7</v>
      </c>
      <c r="D451" s="1">
        <v>1.6002600000000002E-5</v>
      </c>
      <c r="E451" s="1">
        <v>-3.0517600000000001E-5</v>
      </c>
      <c r="F451">
        <v>0.37837799999999999</v>
      </c>
      <c r="G451" s="1">
        <v>8.1970199999999996E-8</v>
      </c>
      <c r="H451">
        <v>255</v>
      </c>
      <c r="I451">
        <v>0</v>
      </c>
      <c r="J451">
        <v>37</v>
      </c>
      <c r="K451" t="e">
        <v>#NAME?</v>
      </c>
      <c r="L451">
        <v>246914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837</v>
      </c>
      <c r="U451" s="1">
        <v>1.2598100000000001E-5</v>
      </c>
      <c r="V451" s="1">
        <v>-9.8681100000000003E-6</v>
      </c>
      <c r="W451" s="1">
        <v>2.6495300000000001E-9</v>
      </c>
      <c r="X451" s="1">
        <v>4.4143499999999998E-9</v>
      </c>
      <c r="Y451" s="1">
        <v>2.09494E-8</v>
      </c>
      <c r="Z451" s="1">
        <v>1.26008E-5</v>
      </c>
      <c r="AA451" s="1">
        <v>-9.8637000000000001E-6</v>
      </c>
      <c r="AB451" s="1">
        <v>1.0292E-7</v>
      </c>
      <c r="AC451" s="1">
        <v>1.6002600000000002E-5</v>
      </c>
      <c r="AD451" s="1">
        <v>1.26008E-5</v>
      </c>
      <c r="AE451" s="1">
        <v>-9.8637000000000001E-6</v>
      </c>
      <c r="AF451" s="1">
        <v>1.0292E-7</v>
      </c>
      <c r="AG451" s="1">
        <v>1.6002600000000002E-5</v>
      </c>
      <c r="AH451">
        <v>4</v>
      </c>
      <c r="AI451">
        <v>0</v>
      </c>
      <c r="AJ451">
        <v>0</v>
      </c>
      <c r="AK451">
        <v>366238154</v>
      </c>
      <c r="AL451">
        <v>837</v>
      </c>
      <c r="AM451">
        <v>9.1559500000000007</v>
      </c>
      <c r="AN451">
        <v>1</v>
      </c>
      <c r="AO451">
        <v>2925</v>
      </c>
      <c r="AP451" s="2">
        <f t="shared" si="33"/>
        <v>12600.8</v>
      </c>
      <c r="AQ451" s="2">
        <f t="shared" si="34"/>
        <v>-9863.7000000000007</v>
      </c>
      <c r="AR451" s="2">
        <f t="shared" si="35"/>
        <v>102.92</v>
      </c>
      <c r="AS451">
        <f t="shared" si="36"/>
        <v>213547.33333333334</v>
      </c>
      <c r="AT451">
        <f t="shared" si="37"/>
        <v>0.31000000000069861</v>
      </c>
    </row>
    <row r="452" spans="1:46" x14ac:dyDescent="0.35">
      <c r="A452" s="1">
        <v>1.26003E-5</v>
      </c>
      <c r="B452" s="1">
        <v>-9.8653800000000007E-6</v>
      </c>
      <c r="C452" s="1">
        <v>1.2447E-7</v>
      </c>
      <c r="D452" s="1">
        <v>1.60034E-5</v>
      </c>
      <c r="E452" s="1">
        <v>-3.0517600000000001E-5</v>
      </c>
      <c r="F452">
        <v>0.44117600000000001</v>
      </c>
      <c r="G452" s="1">
        <v>1.0290499999999999E-7</v>
      </c>
      <c r="H452">
        <v>255</v>
      </c>
      <c r="I452">
        <v>0</v>
      </c>
      <c r="J452">
        <v>34</v>
      </c>
      <c r="K452" t="e">
        <v>#NAME?</v>
      </c>
      <c r="L452">
        <v>226894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837</v>
      </c>
      <c r="U452" s="1">
        <v>1.25987E-5</v>
      </c>
      <c r="V452" s="1">
        <v>-9.8670200000000003E-6</v>
      </c>
      <c r="W452" s="1">
        <v>1.6375600000000001E-9</v>
      </c>
      <c r="X452" s="1">
        <v>1.6375600000000001E-9</v>
      </c>
      <c r="Y452" s="1">
        <v>2.15643E-8</v>
      </c>
      <c r="Z452" s="1">
        <v>1.26003E-5</v>
      </c>
      <c r="AA452" s="1">
        <v>-9.8653800000000007E-6</v>
      </c>
      <c r="AB452" s="1">
        <v>1.2447E-7</v>
      </c>
      <c r="AC452" s="1">
        <v>1.60034E-5</v>
      </c>
      <c r="AD452" s="1">
        <v>1.26003E-5</v>
      </c>
      <c r="AE452" s="1">
        <v>-9.8653800000000007E-6</v>
      </c>
      <c r="AF452" s="1">
        <v>1.2447E-7</v>
      </c>
      <c r="AG452" s="1">
        <v>1.60034E-5</v>
      </c>
      <c r="AH452">
        <v>4</v>
      </c>
      <c r="AI452">
        <v>0</v>
      </c>
      <c r="AJ452">
        <v>0</v>
      </c>
      <c r="AK452">
        <v>366250595</v>
      </c>
      <c r="AL452">
        <v>837</v>
      </c>
      <c r="AM452">
        <v>9.1562599999999996</v>
      </c>
      <c r="AN452">
        <v>1</v>
      </c>
      <c r="AO452">
        <v>2926</v>
      </c>
      <c r="AP452" s="2">
        <f t="shared" ref="AP452:AP515" si="38">A452*1000000000</f>
        <v>12600.300000000001</v>
      </c>
      <c r="AQ452" s="2">
        <f t="shared" ref="AQ452:AQ515" si="39">B452*1000000000</f>
        <v>-9865.380000000001</v>
      </c>
      <c r="AR452" s="2">
        <f t="shared" ref="AR452:AR515" si="40">C452*1000000000</f>
        <v>124.47</v>
      </c>
      <c r="AS452">
        <f t="shared" ref="AS452:AS515" si="41">AVERAGE(L451:L453)</f>
        <v>229118.33333333334</v>
      </c>
      <c r="AT452">
        <f t="shared" ref="AT452:AT515" si="42">(AM452-AM451)*1000</f>
        <v>0.30999999999892225</v>
      </c>
    </row>
    <row r="453" spans="1:46" x14ac:dyDescent="0.35">
      <c r="A453" s="1">
        <v>1.2606600000000001E-5</v>
      </c>
      <c r="B453" s="1">
        <v>-9.8717700000000005E-6</v>
      </c>
      <c r="C453" s="1">
        <v>1.21712E-7</v>
      </c>
      <c r="D453" s="1">
        <v>1.6012299999999999E-5</v>
      </c>
      <c r="E453" s="1">
        <v>-3.0517600000000001E-5</v>
      </c>
      <c r="F453">
        <v>0.6875</v>
      </c>
      <c r="G453" s="1">
        <v>1.2445100000000001E-7</v>
      </c>
      <c r="H453">
        <v>255</v>
      </c>
      <c r="I453">
        <v>0</v>
      </c>
      <c r="J453">
        <v>32</v>
      </c>
      <c r="K453" t="e">
        <v>#NAME?</v>
      </c>
      <c r="L453">
        <v>213547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837</v>
      </c>
      <c r="U453" s="1">
        <v>1.2599000000000001E-5</v>
      </c>
      <c r="V453" s="1">
        <v>-9.8666899999999992E-6</v>
      </c>
      <c r="W453" s="1">
        <v>7.6250699999999996E-9</v>
      </c>
      <c r="X453" s="1">
        <v>-5.0813400000000002E-9</v>
      </c>
      <c r="Y453" s="1">
        <v>-2.7384600000000001E-9</v>
      </c>
      <c r="Z453" s="1">
        <v>1.2606600000000001E-5</v>
      </c>
      <c r="AA453" s="1">
        <v>-9.8717700000000005E-6</v>
      </c>
      <c r="AB453" s="1">
        <v>1.21712E-7</v>
      </c>
      <c r="AC453" s="1">
        <v>1.6012299999999999E-5</v>
      </c>
      <c r="AD453" s="1">
        <v>1.2606600000000001E-5</v>
      </c>
      <c r="AE453" s="1">
        <v>-9.8717700000000005E-6</v>
      </c>
      <c r="AF453" s="1">
        <v>1.21712E-7</v>
      </c>
      <c r="AG453" s="1">
        <v>1.6012299999999999E-5</v>
      </c>
      <c r="AH453">
        <v>4</v>
      </c>
      <c r="AI453">
        <v>0</v>
      </c>
      <c r="AJ453">
        <v>0</v>
      </c>
      <c r="AK453">
        <v>366263037</v>
      </c>
      <c r="AL453">
        <v>837</v>
      </c>
      <c r="AM453">
        <v>9.1565799999999999</v>
      </c>
      <c r="AN453">
        <v>1</v>
      </c>
      <c r="AO453">
        <v>2927</v>
      </c>
      <c r="AP453" s="2">
        <f t="shared" si="38"/>
        <v>12606.6</v>
      </c>
      <c r="AQ453" s="2">
        <f t="shared" si="39"/>
        <v>-9871.77</v>
      </c>
      <c r="AR453" s="2">
        <f t="shared" si="40"/>
        <v>121.712</v>
      </c>
      <c r="AS453">
        <f t="shared" si="41"/>
        <v>224669.33333333334</v>
      </c>
      <c r="AT453">
        <f t="shared" si="42"/>
        <v>0.32000000000032003</v>
      </c>
    </row>
    <row r="454" spans="1:46" x14ac:dyDescent="0.35">
      <c r="A454" s="1">
        <v>1.2615299999999999E-5</v>
      </c>
      <c r="B454" s="1">
        <v>-9.8597300000000002E-6</v>
      </c>
      <c r="C454" s="1">
        <v>1.17054E-7</v>
      </c>
      <c r="D454" s="1">
        <v>1.6011700000000001E-5</v>
      </c>
      <c r="E454" s="1">
        <v>-3.0517600000000001E-5</v>
      </c>
      <c r="F454">
        <v>0.4</v>
      </c>
      <c r="G454" s="1">
        <v>1.2170399999999999E-7</v>
      </c>
      <c r="H454">
        <v>255</v>
      </c>
      <c r="I454">
        <v>0</v>
      </c>
      <c r="J454">
        <v>35</v>
      </c>
      <c r="K454" t="e">
        <v>#NAME?</v>
      </c>
      <c r="L454">
        <v>233567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837</v>
      </c>
      <c r="U454" s="1">
        <v>1.26009E-5</v>
      </c>
      <c r="V454" s="1">
        <v>-9.8679999999999994E-6</v>
      </c>
      <c r="W454" s="1">
        <v>1.4472800000000001E-8</v>
      </c>
      <c r="X454" s="1">
        <v>8.2705900000000001E-9</v>
      </c>
      <c r="Y454" s="1">
        <v>-4.6504800000000003E-9</v>
      </c>
      <c r="Z454" s="1">
        <v>1.2615299999999999E-5</v>
      </c>
      <c r="AA454" s="1">
        <v>-9.8597300000000002E-6</v>
      </c>
      <c r="AB454" s="1">
        <v>1.17054E-7</v>
      </c>
      <c r="AC454" s="1">
        <v>1.6011700000000001E-5</v>
      </c>
      <c r="AD454" s="1">
        <v>1.2615299999999999E-5</v>
      </c>
      <c r="AE454" s="1">
        <v>-9.8597300000000002E-6</v>
      </c>
      <c r="AF454" s="1">
        <v>1.17054E-7</v>
      </c>
      <c r="AG454" s="1">
        <v>1.6011700000000001E-5</v>
      </c>
      <c r="AH454">
        <v>4</v>
      </c>
      <c r="AI454">
        <v>0</v>
      </c>
      <c r="AJ454">
        <v>0</v>
      </c>
      <c r="AK454">
        <v>366275479</v>
      </c>
      <c r="AL454">
        <v>837</v>
      </c>
      <c r="AM454">
        <v>9.1568900000000006</v>
      </c>
      <c r="AN454">
        <v>1</v>
      </c>
      <c r="AO454">
        <v>2928</v>
      </c>
      <c r="AP454" s="2">
        <f t="shared" si="38"/>
        <v>12615.3</v>
      </c>
      <c r="AQ454" s="2">
        <f t="shared" si="39"/>
        <v>-9859.73</v>
      </c>
      <c r="AR454" s="2">
        <f t="shared" si="40"/>
        <v>117.054</v>
      </c>
      <c r="AS454">
        <f t="shared" si="41"/>
        <v>211322.66666666666</v>
      </c>
      <c r="AT454">
        <f t="shared" si="42"/>
        <v>0.31000000000069861</v>
      </c>
    </row>
    <row r="455" spans="1:46" x14ac:dyDescent="0.35">
      <c r="A455" s="1">
        <v>1.26093E-5</v>
      </c>
      <c r="B455" s="1">
        <v>-9.8684700000000001E-6</v>
      </c>
      <c r="C455" s="1">
        <v>1.06409E-7</v>
      </c>
      <c r="D455" s="1">
        <v>1.6012299999999999E-5</v>
      </c>
      <c r="E455" s="1">
        <v>-3.0517600000000001E-5</v>
      </c>
      <c r="F455">
        <v>0.39285700000000001</v>
      </c>
      <c r="G455" s="1">
        <v>1.1700399999999999E-7</v>
      </c>
      <c r="H455">
        <v>255</v>
      </c>
      <c r="I455">
        <v>0</v>
      </c>
      <c r="J455">
        <v>28</v>
      </c>
      <c r="K455" t="e">
        <v>#NAME?</v>
      </c>
      <c r="L455">
        <v>186854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837</v>
      </c>
      <c r="U455" s="1">
        <v>1.2604400000000001E-5</v>
      </c>
      <c r="V455" s="1">
        <v>-9.8660399999999995E-6</v>
      </c>
      <c r="W455" s="1">
        <v>4.8743400000000004E-9</v>
      </c>
      <c r="X455" s="1">
        <v>-2.4364E-9</v>
      </c>
      <c r="Y455" s="1">
        <v>-1.05951E-8</v>
      </c>
      <c r="Z455" s="1">
        <v>1.26093E-5</v>
      </c>
      <c r="AA455" s="1">
        <v>-9.8684700000000001E-6</v>
      </c>
      <c r="AB455" s="1">
        <v>1.06409E-7</v>
      </c>
      <c r="AC455" s="1">
        <v>1.6012299999999999E-5</v>
      </c>
      <c r="AD455" s="1">
        <v>1.26093E-5</v>
      </c>
      <c r="AE455" s="1">
        <v>-9.8684700000000001E-6</v>
      </c>
      <c r="AF455" s="1">
        <v>1.06409E-7</v>
      </c>
      <c r="AG455" s="1">
        <v>1.6012299999999999E-5</v>
      </c>
      <c r="AH455">
        <v>4</v>
      </c>
      <c r="AI455">
        <v>0</v>
      </c>
      <c r="AJ455">
        <v>0</v>
      </c>
      <c r="AK455">
        <v>366287921</v>
      </c>
      <c r="AL455">
        <v>837</v>
      </c>
      <c r="AM455">
        <v>9.1571999999999996</v>
      </c>
      <c r="AN455">
        <v>1</v>
      </c>
      <c r="AO455">
        <v>2929</v>
      </c>
      <c r="AP455" s="2">
        <f t="shared" si="38"/>
        <v>12609.3</v>
      </c>
      <c r="AQ455" s="2">
        <f t="shared" si="39"/>
        <v>-9868.4699999999993</v>
      </c>
      <c r="AR455" s="2">
        <f t="shared" si="40"/>
        <v>106.40899999999999</v>
      </c>
      <c r="AS455">
        <f t="shared" si="41"/>
        <v>220220.33333333334</v>
      </c>
      <c r="AT455">
        <f t="shared" si="42"/>
        <v>0.30999999999892225</v>
      </c>
    </row>
    <row r="456" spans="1:46" x14ac:dyDescent="0.35">
      <c r="A456" s="1">
        <v>1.2628300000000001E-5</v>
      </c>
      <c r="B456" s="1">
        <v>-9.8826200000000006E-6</v>
      </c>
      <c r="C456" s="1">
        <v>9.7273399999999995E-8</v>
      </c>
      <c r="D456" s="1">
        <v>1.60359E-5</v>
      </c>
      <c r="E456" s="1">
        <v>-3.0517600000000001E-5</v>
      </c>
      <c r="F456">
        <v>0.44444400000000001</v>
      </c>
      <c r="G456" s="1">
        <v>1.0638399999999999E-7</v>
      </c>
      <c r="H456">
        <v>255</v>
      </c>
      <c r="I456">
        <v>0</v>
      </c>
      <c r="J456">
        <v>36</v>
      </c>
      <c r="K456" t="e">
        <v>#NAME?</v>
      </c>
      <c r="L456">
        <v>240240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837</v>
      </c>
      <c r="U456" s="1">
        <v>1.26056E-5</v>
      </c>
      <c r="V456" s="1">
        <v>-9.8666899999999992E-6</v>
      </c>
      <c r="W456" s="1">
        <v>2.27526E-8</v>
      </c>
      <c r="X456" s="1">
        <v>-1.5924800000000001E-8</v>
      </c>
      <c r="Y456" s="1">
        <v>-9.1108399999999999E-9</v>
      </c>
      <c r="Z456" s="1">
        <v>1.2628300000000001E-5</v>
      </c>
      <c r="AA456" s="1">
        <v>-9.8826200000000006E-6</v>
      </c>
      <c r="AB456" s="1">
        <v>9.7273399999999995E-8</v>
      </c>
      <c r="AC456" s="1">
        <v>1.60359E-5</v>
      </c>
      <c r="AD456" s="1">
        <v>1.2628300000000001E-5</v>
      </c>
      <c r="AE456" s="1">
        <v>-9.8826200000000006E-6</v>
      </c>
      <c r="AF456" s="1">
        <v>9.7273399999999995E-8</v>
      </c>
      <c r="AG456" s="1">
        <v>1.60359E-5</v>
      </c>
      <c r="AH456">
        <v>4</v>
      </c>
      <c r="AI456">
        <v>0</v>
      </c>
      <c r="AJ456">
        <v>0</v>
      </c>
      <c r="AK456">
        <v>366300363</v>
      </c>
      <c r="AL456">
        <v>837</v>
      </c>
      <c r="AM456">
        <v>9.1575100000000003</v>
      </c>
      <c r="AN456">
        <v>1</v>
      </c>
      <c r="AO456">
        <v>2930</v>
      </c>
      <c r="AP456" s="2">
        <f t="shared" si="38"/>
        <v>12628.300000000001</v>
      </c>
      <c r="AQ456" s="2">
        <f t="shared" si="39"/>
        <v>-9882.6200000000008</v>
      </c>
      <c r="AR456" s="2">
        <f t="shared" si="40"/>
        <v>97.273399999999995</v>
      </c>
      <c r="AS456">
        <f t="shared" si="41"/>
        <v>204649.33333333334</v>
      </c>
      <c r="AT456">
        <f t="shared" si="42"/>
        <v>0.31000000000069861</v>
      </c>
    </row>
    <row r="457" spans="1:46" x14ac:dyDescent="0.35">
      <c r="A457" s="1">
        <v>1.2621300000000001E-5</v>
      </c>
      <c r="B457" s="1">
        <v>-9.8606300000000005E-6</v>
      </c>
      <c r="C457" s="1">
        <v>1.03583E-7</v>
      </c>
      <c r="D457" s="1">
        <v>1.6016899999999999E-5</v>
      </c>
      <c r="E457" s="1">
        <v>-3.0517600000000001E-5</v>
      </c>
      <c r="F457">
        <v>0.5</v>
      </c>
      <c r="G457" s="1">
        <v>9.7229000000000003E-8</v>
      </c>
      <c r="H457">
        <v>255</v>
      </c>
      <c r="I457">
        <v>0</v>
      </c>
      <c r="J457">
        <v>28</v>
      </c>
      <c r="K457" t="e">
        <v>#NAME?</v>
      </c>
      <c r="L457">
        <v>186854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837</v>
      </c>
      <c r="U457" s="1">
        <v>1.26112E-5</v>
      </c>
      <c r="V457" s="1">
        <v>-9.8707399999999996E-6</v>
      </c>
      <c r="W457" s="1">
        <v>1.0105899999999999E-8</v>
      </c>
      <c r="X457" s="1">
        <v>1.0105899999999999E-8</v>
      </c>
      <c r="Y457" s="1">
        <v>6.3539699999999997E-9</v>
      </c>
      <c r="Z457" s="1">
        <v>1.2621300000000001E-5</v>
      </c>
      <c r="AA457" s="1">
        <v>-9.8606300000000005E-6</v>
      </c>
      <c r="AB457" s="1">
        <v>1.03583E-7</v>
      </c>
      <c r="AC457" s="1">
        <v>1.6016899999999999E-5</v>
      </c>
      <c r="AD457" s="1">
        <v>1.2621300000000001E-5</v>
      </c>
      <c r="AE457" s="1">
        <v>-9.8606300000000005E-6</v>
      </c>
      <c r="AF457" s="1">
        <v>1.03583E-7</v>
      </c>
      <c r="AG457" s="1">
        <v>1.6016899999999999E-5</v>
      </c>
      <c r="AH457">
        <v>4</v>
      </c>
      <c r="AI457">
        <v>0</v>
      </c>
      <c r="AJ457">
        <v>0</v>
      </c>
      <c r="AK457">
        <v>366312805</v>
      </c>
      <c r="AL457">
        <v>837</v>
      </c>
      <c r="AM457">
        <v>9.1578199999999992</v>
      </c>
      <c r="AN457">
        <v>1</v>
      </c>
      <c r="AO457">
        <v>2931</v>
      </c>
      <c r="AP457" s="2">
        <f t="shared" si="38"/>
        <v>12621.300000000001</v>
      </c>
      <c r="AQ457" s="2">
        <f t="shared" si="39"/>
        <v>-9860.630000000001</v>
      </c>
      <c r="AR457" s="2">
        <f t="shared" si="40"/>
        <v>103.583</v>
      </c>
      <c r="AS457">
        <f t="shared" si="41"/>
        <v>191302.33333333334</v>
      </c>
      <c r="AT457">
        <f t="shared" si="42"/>
        <v>0.30999999999892225</v>
      </c>
    </row>
    <row r="458" spans="1:46" x14ac:dyDescent="0.35">
      <c r="A458" s="1">
        <v>1.25984E-5</v>
      </c>
      <c r="B458" s="1">
        <v>-9.8590800000000005E-6</v>
      </c>
      <c r="C458" s="1">
        <v>1.10871E-7</v>
      </c>
      <c r="D458" s="1">
        <v>1.5997900000000001E-5</v>
      </c>
      <c r="E458" s="1">
        <v>-3.0517600000000001E-5</v>
      </c>
      <c r="F458">
        <v>0.45454499999999998</v>
      </c>
      <c r="G458" s="1">
        <v>1.03577E-7</v>
      </c>
      <c r="H458">
        <v>255</v>
      </c>
      <c r="I458">
        <v>0</v>
      </c>
      <c r="J458">
        <v>22</v>
      </c>
      <c r="K458" t="e">
        <v>#NAME?</v>
      </c>
      <c r="L458">
        <v>146813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837</v>
      </c>
      <c r="U458" s="1">
        <v>1.2613600000000001E-5</v>
      </c>
      <c r="V458" s="1">
        <v>-9.8682199999999995E-6</v>
      </c>
      <c r="W458" s="1">
        <v>-1.5240899999999999E-8</v>
      </c>
      <c r="X458" s="1">
        <v>9.1445700000000004E-9</v>
      </c>
      <c r="Y458" s="1">
        <v>7.2938799999999996E-9</v>
      </c>
      <c r="Z458" s="1">
        <v>1.25984E-5</v>
      </c>
      <c r="AA458" s="1">
        <v>-9.8590800000000005E-6</v>
      </c>
      <c r="AB458" s="1">
        <v>1.10871E-7</v>
      </c>
      <c r="AC458" s="1">
        <v>1.5997900000000001E-5</v>
      </c>
      <c r="AD458" s="1">
        <v>1.25984E-5</v>
      </c>
      <c r="AE458" s="1">
        <v>-9.8590800000000005E-6</v>
      </c>
      <c r="AF458" s="1">
        <v>1.10871E-7</v>
      </c>
      <c r="AG458" s="1">
        <v>1.5997900000000001E-5</v>
      </c>
      <c r="AH458">
        <v>4</v>
      </c>
      <c r="AI458">
        <v>0</v>
      </c>
      <c r="AJ458">
        <v>0</v>
      </c>
      <c r="AK458">
        <v>366325247</v>
      </c>
      <c r="AL458">
        <v>837</v>
      </c>
      <c r="AM458">
        <v>9.1581299999999999</v>
      </c>
      <c r="AN458">
        <v>1</v>
      </c>
      <c r="AO458">
        <v>2932</v>
      </c>
      <c r="AP458" s="2">
        <f t="shared" si="38"/>
        <v>12598.4</v>
      </c>
      <c r="AQ458" s="2">
        <f t="shared" si="39"/>
        <v>-9859.08</v>
      </c>
      <c r="AR458" s="2">
        <f t="shared" si="40"/>
        <v>110.871</v>
      </c>
      <c r="AS458">
        <f t="shared" si="41"/>
        <v>149038</v>
      </c>
      <c r="AT458">
        <f t="shared" si="42"/>
        <v>0.31000000000069861</v>
      </c>
    </row>
    <row r="459" spans="1:46" x14ac:dyDescent="0.35">
      <c r="A459" s="1">
        <v>1.26103E-5</v>
      </c>
      <c r="B459" s="1">
        <v>-9.8834499999999994E-6</v>
      </c>
      <c r="C459" s="1">
        <v>1.18134E-7</v>
      </c>
      <c r="D459" s="1">
        <v>1.6022400000000001E-5</v>
      </c>
      <c r="E459" s="1">
        <v>-3.0517600000000001E-5</v>
      </c>
      <c r="F459">
        <v>0.70588200000000001</v>
      </c>
      <c r="G459" s="1">
        <v>1.1084000000000001E-7</v>
      </c>
      <c r="H459">
        <v>255</v>
      </c>
      <c r="I459">
        <v>0</v>
      </c>
      <c r="J459">
        <v>17</v>
      </c>
      <c r="K459" t="e">
        <v>#NAME?</v>
      </c>
      <c r="L459">
        <v>113447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837</v>
      </c>
      <c r="U459" s="1">
        <v>1.2606799999999999E-5</v>
      </c>
      <c r="V459" s="1">
        <v>-9.8660399999999995E-6</v>
      </c>
      <c r="W459" s="1">
        <v>3.4836400000000002E-9</v>
      </c>
      <c r="X459" s="1">
        <v>-1.7413600000000001E-8</v>
      </c>
      <c r="Y459" s="1">
        <v>7.2938799999999996E-9</v>
      </c>
      <c r="Z459" s="1">
        <v>1.26103E-5</v>
      </c>
      <c r="AA459" s="1">
        <v>-9.8834499999999994E-6</v>
      </c>
      <c r="AB459" s="1">
        <v>1.18134E-7</v>
      </c>
      <c r="AC459" s="1">
        <v>1.6022400000000001E-5</v>
      </c>
      <c r="AD459" s="1">
        <v>1.26103E-5</v>
      </c>
      <c r="AE459" s="1">
        <v>-9.8834499999999994E-6</v>
      </c>
      <c r="AF459" s="1">
        <v>1.18134E-7</v>
      </c>
      <c r="AG459" s="1">
        <v>1.6022400000000001E-5</v>
      </c>
      <c r="AH459">
        <v>4</v>
      </c>
      <c r="AI459">
        <v>0</v>
      </c>
      <c r="AJ459">
        <v>0</v>
      </c>
      <c r="AK459">
        <v>366350132</v>
      </c>
      <c r="AL459">
        <v>837</v>
      </c>
      <c r="AM459">
        <v>9.1587499999999995</v>
      </c>
      <c r="AN459">
        <v>1</v>
      </c>
      <c r="AO459">
        <v>2934</v>
      </c>
      <c r="AP459" s="2">
        <f t="shared" si="38"/>
        <v>12610.300000000001</v>
      </c>
      <c r="AQ459" s="2">
        <f t="shared" si="39"/>
        <v>-9883.4499999999989</v>
      </c>
      <c r="AR459" s="2">
        <f t="shared" si="40"/>
        <v>118.134</v>
      </c>
      <c r="AS459">
        <f t="shared" si="41"/>
        <v>155711.33333333334</v>
      </c>
      <c r="AT459">
        <f t="shared" si="42"/>
        <v>0.61999999999962085</v>
      </c>
    </row>
    <row r="460" spans="1:46" x14ac:dyDescent="0.35">
      <c r="A460" s="1">
        <v>1.25992E-5</v>
      </c>
      <c r="B460" s="1">
        <v>-9.8683100000000007E-6</v>
      </c>
      <c r="C460" s="1">
        <v>1.2979700000000001E-7</v>
      </c>
      <c r="D460" s="1">
        <v>1.6004399999999999E-5</v>
      </c>
      <c r="E460" s="1">
        <v>-3.0517600000000001E-5</v>
      </c>
      <c r="F460">
        <v>0.38709700000000002</v>
      </c>
      <c r="G460" s="1">
        <v>1.18103E-7</v>
      </c>
      <c r="H460">
        <v>255</v>
      </c>
      <c r="I460">
        <v>0</v>
      </c>
      <c r="J460">
        <v>31</v>
      </c>
      <c r="K460" t="e">
        <v>#NAME?</v>
      </c>
      <c r="L460">
        <v>206874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837</v>
      </c>
      <c r="U460" s="1">
        <v>1.26077E-5</v>
      </c>
      <c r="V460" s="1">
        <v>-9.8704100000000003E-6</v>
      </c>
      <c r="W460" s="1">
        <v>-8.4085899999999994E-9</v>
      </c>
      <c r="X460" s="1">
        <v>2.1021499999999998E-9</v>
      </c>
      <c r="Y460" s="1">
        <v>1.16944E-8</v>
      </c>
      <c r="Z460" s="1">
        <v>1.25992E-5</v>
      </c>
      <c r="AA460" s="1">
        <v>-9.8683100000000007E-6</v>
      </c>
      <c r="AB460" s="1">
        <v>1.2979700000000001E-7</v>
      </c>
      <c r="AC460" s="1">
        <v>1.6004399999999999E-5</v>
      </c>
      <c r="AD460" s="1">
        <v>1.25992E-5</v>
      </c>
      <c r="AE460" s="1">
        <v>-9.8683100000000007E-6</v>
      </c>
      <c r="AF460" s="1">
        <v>1.2979700000000001E-7</v>
      </c>
      <c r="AG460" s="1">
        <v>1.6004399999999999E-5</v>
      </c>
      <c r="AH460">
        <v>4</v>
      </c>
      <c r="AI460">
        <v>0</v>
      </c>
      <c r="AJ460">
        <v>0</v>
      </c>
      <c r="AK460">
        <v>366362574</v>
      </c>
      <c r="AL460">
        <v>837</v>
      </c>
      <c r="AM460">
        <v>9.1590600000000002</v>
      </c>
      <c r="AN460">
        <v>1</v>
      </c>
      <c r="AO460">
        <v>2935</v>
      </c>
      <c r="AP460" s="2">
        <f t="shared" si="38"/>
        <v>12599.199999999999</v>
      </c>
      <c r="AQ460" s="2">
        <f t="shared" si="39"/>
        <v>-9868.3100000000013</v>
      </c>
      <c r="AR460" s="2">
        <f t="shared" si="40"/>
        <v>129.797</v>
      </c>
      <c r="AS460">
        <f t="shared" si="41"/>
        <v>171282.66666666666</v>
      </c>
      <c r="AT460">
        <f t="shared" si="42"/>
        <v>0.31000000000069861</v>
      </c>
    </row>
    <row r="461" spans="1:46" x14ac:dyDescent="0.35">
      <c r="A461" s="1">
        <v>1.2614E-5</v>
      </c>
      <c r="B461" s="1">
        <v>-9.86997E-6</v>
      </c>
      <c r="C461" s="1">
        <v>1.23697E-7</v>
      </c>
      <c r="D461" s="1">
        <v>1.6016999999999999E-5</v>
      </c>
      <c r="E461" s="1">
        <v>-3.0517600000000001E-5</v>
      </c>
      <c r="F461">
        <v>0.44827600000000001</v>
      </c>
      <c r="G461" s="1">
        <v>1.2976099999999999E-7</v>
      </c>
      <c r="H461">
        <v>255</v>
      </c>
      <c r="I461">
        <v>0</v>
      </c>
      <c r="J461">
        <v>29</v>
      </c>
      <c r="K461" t="e">
        <v>#NAME?</v>
      </c>
      <c r="L461">
        <v>193527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837</v>
      </c>
      <c r="U461" s="1">
        <v>1.26055E-5</v>
      </c>
      <c r="V461" s="1">
        <v>-9.86997E-6</v>
      </c>
      <c r="W461" s="1">
        <v>8.5527200000000006E-9</v>
      </c>
      <c r="X461" s="1">
        <v>1.53329E-12</v>
      </c>
      <c r="Y461" s="1">
        <v>-6.06418E-9</v>
      </c>
      <c r="Z461" s="1">
        <v>1.2614E-5</v>
      </c>
      <c r="AA461" s="1">
        <v>-9.86997E-6</v>
      </c>
      <c r="AB461" s="1">
        <v>1.23697E-7</v>
      </c>
      <c r="AC461" s="1">
        <v>1.6016999999999999E-5</v>
      </c>
      <c r="AD461" s="1">
        <v>1.2614E-5</v>
      </c>
      <c r="AE461" s="1">
        <v>-9.86997E-6</v>
      </c>
      <c r="AF461" s="1">
        <v>1.23697E-7</v>
      </c>
      <c r="AG461" s="1">
        <v>1.6016999999999999E-5</v>
      </c>
      <c r="AH461">
        <v>4</v>
      </c>
      <c r="AI461">
        <v>0</v>
      </c>
      <c r="AJ461">
        <v>0</v>
      </c>
      <c r="AK461">
        <v>366375016</v>
      </c>
      <c r="AL461">
        <v>837</v>
      </c>
      <c r="AM461">
        <v>9.1593800000000005</v>
      </c>
      <c r="AN461">
        <v>1</v>
      </c>
      <c r="AO461">
        <v>2936</v>
      </c>
      <c r="AP461" s="2">
        <f t="shared" si="38"/>
        <v>12614</v>
      </c>
      <c r="AQ461" s="2">
        <f t="shared" si="39"/>
        <v>-9869.9699999999993</v>
      </c>
      <c r="AR461" s="2">
        <f t="shared" si="40"/>
        <v>123.697</v>
      </c>
      <c r="AS461">
        <f t="shared" si="41"/>
        <v>222445</v>
      </c>
      <c r="AT461">
        <f t="shared" si="42"/>
        <v>0.32000000000032003</v>
      </c>
    </row>
    <row r="462" spans="1:46" x14ac:dyDescent="0.35">
      <c r="A462" s="1">
        <v>1.2622199999999999E-5</v>
      </c>
      <c r="B462" s="1">
        <v>-9.8552599999999992E-6</v>
      </c>
      <c r="C462" s="1">
        <v>1.18873E-7</v>
      </c>
      <c r="D462" s="1">
        <v>1.60144E-5</v>
      </c>
      <c r="E462" s="1">
        <v>-3.0517600000000001E-5</v>
      </c>
      <c r="F462">
        <v>0.45</v>
      </c>
      <c r="G462" s="1">
        <v>1.2365700000000001E-7</v>
      </c>
      <c r="H462">
        <v>255</v>
      </c>
      <c r="I462">
        <v>0</v>
      </c>
      <c r="J462">
        <v>40</v>
      </c>
      <c r="K462" t="e">
        <v>#NAME?</v>
      </c>
      <c r="L462">
        <v>266934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837</v>
      </c>
      <c r="U462" s="1">
        <v>1.2607500000000001E-5</v>
      </c>
      <c r="V462" s="1">
        <v>-9.86997E-6</v>
      </c>
      <c r="W462" s="1">
        <v>1.4708900000000001E-8</v>
      </c>
      <c r="X462" s="1">
        <v>1.4708900000000001E-8</v>
      </c>
      <c r="Y462" s="1">
        <v>-4.7838799999999998E-9</v>
      </c>
      <c r="Z462" s="1">
        <v>1.2622199999999999E-5</v>
      </c>
      <c r="AA462" s="1">
        <v>-9.8552599999999992E-6</v>
      </c>
      <c r="AB462" s="1">
        <v>1.18873E-7</v>
      </c>
      <c r="AC462" s="1">
        <v>1.60144E-5</v>
      </c>
      <c r="AD462" s="1">
        <v>1.2622199999999999E-5</v>
      </c>
      <c r="AE462" s="1">
        <v>-9.8552599999999992E-6</v>
      </c>
      <c r="AF462" s="1">
        <v>1.18873E-7</v>
      </c>
      <c r="AG462" s="1">
        <v>1.60144E-5</v>
      </c>
      <c r="AH462">
        <v>4</v>
      </c>
      <c r="AI462">
        <v>0</v>
      </c>
      <c r="AJ462">
        <v>0</v>
      </c>
      <c r="AK462">
        <v>366387457</v>
      </c>
      <c r="AL462">
        <v>837</v>
      </c>
      <c r="AM462">
        <v>9.1596899999999994</v>
      </c>
      <c r="AN462">
        <v>1</v>
      </c>
      <c r="AO462">
        <v>2937</v>
      </c>
      <c r="AP462" s="2">
        <f t="shared" si="38"/>
        <v>12622.199999999999</v>
      </c>
      <c r="AQ462" s="2">
        <f t="shared" si="39"/>
        <v>-9855.2599999999984</v>
      </c>
      <c r="AR462" s="2">
        <f t="shared" si="40"/>
        <v>118.87299999999999</v>
      </c>
      <c r="AS462">
        <f t="shared" si="41"/>
        <v>209098.33333333334</v>
      </c>
      <c r="AT462">
        <f t="shared" si="42"/>
        <v>0.30999999999892225</v>
      </c>
    </row>
    <row r="463" spans="1:46" x14ac:dyDescent="0.35">
      <c r="A463" s="1">
        <v>1.2603600000000001E-5</v>
      </c>
      <c r="B463" s="1">
        <v>-9.8851900000000008E-6</v>
      </c>
      <c r="C463" s="1">
        <v>1.12262E-7</v>
      </c>
      <c r="D463" s="1">
        <v>1.6018100000000002E-5</v>
      </c>
      <c r="E463" s="1">
        <v>-3.0517600000000001E-5</v>
      </c>
      <c r="F463">
        <v>0.44</v>
      </c>
      <c r="G463" s="1">
        <v>1.18835E-7</v>
      </c>
      <c r="H463">
        <v>255</v>
      </c>
      <c r="I463">
        <v>0</v>
      </c>
      <c r="J463">
        <v>25</v>
      </c>
      <c r="K463" t="e">
        <v>#NAME?</v>
      </c>
      <c r="L463">
        <v>166834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837</v>
      </c>
      <c r="U463" s="1">
        <v>1.26111E-5</v>
      </c>
      <c r="V463" s="1">
        <v>-9.8663700000000005E-6</v>
      </c>
      <c r="W463" s="1">
        <v>-7.5315399999999998E-9</v>
      </c>
      <c r="X463" s="1">
        <v>-1.8828900000000001E-8</v>
      </c>
      <c r="Y463" s="1">
        <v>-6.5732300000000001E-9</v>
      </c>
      <c r="Z463" s="1">
        <v>1.2603600000000001E-5</v>
      </c>
      <c r="AA463" s="1">
        <v>-9.8851900000000008E-6</v>
      </c>
      <c r="AB463" s="1">
        <v>1.12262E-7</v>
      </c>
      <c r="AC463" s="1">
        <v>1.6018100000000002E-5</v>
      </c>
      <c r="AD463" s="1">
        <v>1.2603600000000001E-5</v>
      </c>
      <c r="AE463" s="1">
        <v>-9.8851900000000008E-6</v>
      </c>
      <c r="AF463" s="1">
        <v>1.12262E-7</v>
      </c>
      <c r="AG463" s="1">
        <v>1.6018100000000002E-5</v>
      </c>
      <c r="AH463">
        <v>4</v>
      </c>
      <c r="AI463">
        <v>0</v>
      </c>
      <c r="AJ463">
        <v>0</v>
      </c>
      <c r="AK463">
        <v>366399899</v>
      </c>
      <c r="AL463">
        <v>837</v>
      </c>
      <c r="AM463">
        <v>9.16</v>
      </c>
      <c r="AN463">
        <v>1</v>
      </c>
      <c r="AO463">
        <v>2938</v>
      </c>
      <c r="AP463" s="2">
        <f t="shared" si="38"/>
        <v>12603.6</v>
      </c>
      <c r="AQ463" s="2">
        <f t="shared" si="39"/>
        <v>-9885.19</v>
      </c>
      <c r="AR463" s="2">
        <f t="shared" si="40"/>
        <v>112.262</v>
      </c>
      <c r="AS463">
        <f t="shared" si="41"/>
        <v>209098.33333333334</v>
      </c>
      <c r="AT463">
        <f t="shared" si="42"/>
        <v>0.31000000000069861</v>
      </c>
    </row>
    <row r="464" spans="1:46" x14ac:dyDescent="0.35">
      <c r="A464" s="1">
        <v>1.2598900000000001E-5</v>
      </c>
      <c r="B464" s="1">
        <v>-9.8737399999999994E-6</v>
      </c>
      <c r="C464" s="1">
        <v>1.12244E-7</v>
      </c>
      <c r="D464" s="1">
        <v>1.6007299999999998E-5</v>
      </c>
      <c r="E464" s="1">
        <v>-3.0517600000000001E-5</v>
      </c>
      <c r="F464">
        <v>0.51724099999999995</v>
      </c>
      <c r="G464" s="1">
        <v>1.12244E-7</v>
      </c>
      <c r="H464">
        <v>255</v>
      </c>
      <c r="I464">
        <v>0</v>
      </c>
      <c r="J464">
        <v>29</v>
      </c>
      <c r="K464" t="e">
        <v>#NAME?</v>
      </c>
      <c r="L464">
        <v>193527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837</v>
      </c>
      <c r="U464" s="1">
        <v>1.2609099999999999E-5</v>
      </c>
      <c r="V464" s="1">
        <v>-9.8711699999999992E-6</v>
      </c>
      <c r="W464" s="1">
        <v>-1.02777E-8</v>
      </c>
      <c r="X464" s="1">
        <v>-2.5682699999999999E-9</v>
      </c>
      <c r="Y464">
        <v>0</v>
      </c>
      <c r="Z464" s="1">
        <v>1.2598900000000001E-5</v>
      </c>
      <c r="AA464" s="1">
        <v>-9.8737399999999994E-6</v>
      </c>
      <c r="AB464" s="1">
        <v>1.12244E-7</v>
      </c>
      <c r="AC464" s="1">
        <v>1.6007299999999998E-5</v>
      </c>
      <c r="AD464" s="1">
        <v>1.2598900000000001E-5</v>
      </c>
      <c r="AE464" s="1">
        <v>-9.8737399999999994E-6</v>
      </c>
      <c r="AF464" s="1">
        <v>1.12244E-7</v>
      </c>
      <c r="AG464" s="1">
        <v>1.6007299999999998E-5</v>
      </c>
      <c r="AH464">
        <v>4</v>
      </c>
      <c r="AI464">
        <v>0</v>
      </c>
      <c r="AJ464">
        <v>0</v>
      </c>
      <c r="AK464">
        <v>366412341</v>
      </c>
      <c r="AL464">
        <v>837</v>
      </c>
      <c r="AM464">
        <v>9.1603100000000008</v>
      </c>
      <c r="AN464">
        <v>1</v>
      </c>
      <c r="AO464">
        <v>2939</v>
      </c>
      <c r="AP464" s="2">
        <f t="shared" si="38"/>
        <v>12598.900000000001</v>
      </c>
      <c r="AQ464" s="2">
        <f t="shared" si="39"/>
        <v>-9873.74</v>
      </c>
      <c r="AR464" s="2">
        <f t="shared" si="40"/>
        <v>112.244</v>
      </c>
      <c r="AS464">
        <f t="shared" si="41"/>
        <v>189078.33333333334</v>
      </c>
      <c r="AT464">
        <f t="shared" si="42"/>
        <v>0.31000000000069861</v>
      </c>
    </row>
    <row r="465" spans="1:46" x14ac:dyDescent="0.35">
      <c r="A465" s="1">
        <v>1.26034E-5</v>
      </c>
      <c r="B465" s="1">
        <v>-9.8718299999999996E-6</v>
      </c>
      <c r="C465" s="1">
        <v>1.07521E-7</v>
      </c>
      <c r="D465" s="1">
        <v>1.60097E-5</v>
      </c>
      <c r="E465" s="1">
        <v>-3.0517600000000001E-5</v>
      </c>
      <c r="F465">
        <v>0.483871</v>
      </c>
      <c r="G465" s="1">
        <v>1.12244E-7</v>
      </c>
      <c r="H465">
        <v>255</v>
      </c>
      <c r="I465">
        <v>0</v>
      </c>
      <c r="J465">
        <v>31</v>
      </c>
      <c r="K465" t="e">
        <v>#NAME?</v>
      </c>
      <c r="L465">
        <v>206874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837</v>
      </c>
      <c r="U465" s="1">
        <v>1.26065E-5</v>
      </c>
      <c r="V465" s="1">
        <v>-9.8718299999999996E-6</v>
      </c>
      <c r="W465" s="1">
        <v>-3.0742600000000001E-9</v>
      </c>
      <c r="X465" s="1">
        <v>1.53329E-12</v>
      </c>
      <c r="Y465" s="1">
        <v>-4.72255E-9</v>
      </c>
      <c r="Z465" s="1">
        <v>1.26034E-5</v>
      </c>
      <c r="AA465" s="1">
        <v>-9.8718299999999996E-6</v>
      </c>
      <c r="AB465" s="1">
        <v>1.07521E-7</v>
      </c>
      <c r="AC465" s="1">
        <v>1.60097E-5</v>
      </c>
      <c r="AD465" s="1">
        <v>1.26034E-5</v>
      </c>
      <c r="AE465" s="1">
        <v>-9.8718299999999996E-6</v>
      </c>
      <c r="AF465" s="1">
        <v>1.07521E-7</v>
      </c>
      <c r="AG465" s="1">
        <v>1.60097E-5</v>
      </c>
      <c r="AH465">
        <v>4</v>
      </c>
      <c r="AI465">
        <v>0</v>
      </c>
      <c r="AJ465">
        <v>0</v>
      </c>
      <c r="AK465">
        <v>366424783</v>
      </c>
      <c r="AL465">
        <v>837</v>
      </c>
      <c r="AM465">
        <v>9.1606199999999998</v>
      </c>
      <c r="AN465">
        <v>1</v>
      </c>
      <c r="AO465">
        <v>2940</v>
      </c>
      <c r="AP465" s="2">
        <f t="shared" si="38"/>
        <v>12603.4</v>
      </c>
      <c r="AQ465" s="2">
        <f t="shared" si="39"/>
        <v>-9871.83</v>
      </c>
      <c r="AR465" s="2">
        <f t="shared" si="40"/>
        <v>107.521</v>
      </c>
      <c r="AS465">
        <f t="shared" si="41"/>
        <v>173507</v>
      </c>
      <c r="AT465">
        <f t="shared" si="42"/>
        <v>0.30999999999892225</v>
      </c>
    </row>
    <row r="466" spans="1:46" x14ac:dyDescent="0.35">
      <c r="A466" s="1">
        <v>1.2623099999999999E-5</v>
      </c>
      <c r="B466" s="1">
        <v>-9.9181999999999993E-6</v>
      </c>
      <c r="C466" s="1">
        <v>7.0194699999999998E-8</v>
      </c>
      <c r="D466" s="1">
        <v>1.6053600000000002E-5</v>
      </c>
      <c r="E466" s="1">
        <v>-3.0517600000000001E-5</v>
      </c>
      <c r="F466">
        <v>0.38888899999999998</v>
      </c>
      <c r="G466" s="1">
        <v>1.07483E-7</v>
      </c>
      <c r="H466">
        <v>255</v>
      </c>
      <c r="I466">
        <v>0</v>
      </c>
      <c r="J466">
        <v>18</v>
      </c>
      <c r="K466" t="e">
        <v>#NAME?</v>
      </c>
      <c r="L466">
        <v>120120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837</v>
      </c>
      <c r="U466" s="1">
        <v>1.26057E-5</v>
      </c>
      <c r="V466" s="1">
        <v>-9.8718299999999996E-6</v>
      </c>
      <c r="W466" s="1">
        <v>1.73891E-8</v>
      </c>
      <c r="X466" s="1">
        <v>-4.6374500000000003E-8</v>
      </c>
      <c r="Y466" s="1">
        <v>-3.72882E-8</v>
      </c>
      <c r="Z466" s="1">
        <v>1.2623099999999999E-5</v>
      </c>
      <c r="AA466" s="1">
        <v>-9.9181999999999993E-6</v>
      </c>
      <c r="AB466" s="1">
        <v>7.0194699999999998E-8</v>
      </c>
      <c r="AC466" s="1">
        <v>1.6053600000000002E-5</v>
      </c>
      <c r="AD466" s="1">
        <v>1.2623099999999999E-5</v>
      </c>
      <c r="AE466" s="1">
        <v>-9.9181999999999993E-6</v>
      </c>
      <c r="AF466" s="1">
        <v>7.0194699999999998E-8</v>
      </c>
      <c r="AG466" s="1">
        <v>1.6053600000000002E-5</v>
      </c>
      <c r="AH466">
        <v>4</v>
      </c>
      <c r="AI466">
        <v>0</v>
      </c>
      <c r="AJ466">
        <v>0</v>
      </c>
      <c r="AK466">
        <v>366437225</v>
      </c>
      <c r="AL466">
        <v>837</v>
      </c>
      <c r="AM466">
        <v>9.1609300000000005</v>
      </c>
      <c r="AN466">
        <v>1</v>
      </c>
      <c r="AO466">
        <v>2941</v>
      </c>
      <c r="AP466" s="2">
        <f t="shared" si="38"/>
        <v>12623.1</v>
      </c>
      <c r="AQ466" s="2">
        <f t="shared" si="39"/>
        <v>-9918.1999999999989</v>
      </c>
      <c r="AR466" s="2">
        <f t="shared" si="40"/>
        <v>70.194699999999997</v>
      </c>
      <c r="AS466">
        <f t="shared" si="41"/>
        <v>180180.33333333334</v>
      </c>
      <c r="AT466">
        <f t="shared" si="42"/>
        <v>0.31000000000069861</v>
      </c>
    </row>
    <row r="467" spans="1:46" x14ac:dyDescent="0.35">
      <c r="A467" s="1">
        <v>1.2605900000000001E-5</v>
      </c>
      <c r="B467" s="1">
        <v>-9.8825099999999997E-6</v>
      </c>
      <c r="C467" s="1">
        <v>9.1539999999999998E-8</v>
      </c>
      <c r="D467" s="1">
        <v>1.6018199999999999E-5</v>
      </c>
      <c r="E467" s="1">
        <v>-3.0517600000000001E-5</v>
      </c>
      <c r="F467">
        <v>0.5625</v>
      </c>
      <c r="G467" s="1">
        <v>7.0190400000000004E-8</v>
      </c>
      <c r="H467">
        <v>255</v>
      </c>
      <c r="I467">
        <v>0</v>
      </c>
      <c r="J467">
        <v>32</v>
      </c>
      <c r="K467" t="e">
        <v>#NAME?</v>
      </c>
      <c r="L467">
        <v>213547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837</v>
      </c>
      <c r="U467" s="1">
        <v>1.261E-5</v>
      </c>
      <c r="V467" s="1">
        <v>-9.8835199999999992E-6</v>
      </c>
      <c r="W467" s="1">
        <v>-4.0172300000000002E-9</v>
      </c>
      <c r="X467" s="1">
        <v>1.00431E-9</v>
      </c>
      <c r="Y467" s="1">
        <v>2.1349600000000001E-8</v>
      </c>
      <c r="Z467" s="1">
        <v>1.2605900000000001E-5</v>
      </c>
      <c r="AA467" s="1">
        <v>-9.8825099999999997E-6</v>
      </c>
      <c r="AB467" s="1">
        <v>9.1539999999999998E-8</v>
      </c>
      <c r="AC467" s="1">
        <v>1.6018199999999999E-5</v>
      </c>
      <c r="AD467" s="1">
        <v>1.2605900000000001E-5</v>
      </c>
      <c r="AE467" s="1">
        <v>-9.8825099999999997E-6</v>
      </c>
      <c r="AF467" s="1">
        <v>9.1539999999999998E-8</v>
      </c>
      <c r="AG467" s="1">
        <v>1.6018199999999999E-5</v>
      </c>
      <c r="AH467">
        <v>4</v>
      </c>
      <c r="AI467">
        <v>0</v>
      </c>
      <c r="AJ467">
        <v>0</v>
      </c>
      <c r="AK467">
        <v>366449667</v>
      </c>
      <c r="AL467">
        <v>837</v>
      </c>
      <c r="AM467">
        <v>9.1612399999999994</v>
      </c>
      <c r="AN467">
        <v>1</v>
      </c>
      <c r="AO467">
        <v>2942</v>
      </c>
      <c r="AP467" s="2">
        <f t="shared" si="38"/>
        <v>12605.900000000001</v>
      </c>
      <c r="AQ467" s="2">
        <f t="shared" si="39"/>
        <v>-9882.51</v>
      </c>
      <c r="AR467" s="2">
        <f t="shared" si="40"/>
        <v>91.539999999999992</v>
      </c>
      <c r="AS467">
        <f t="shared" si="41"/>
        <v>177955.66666666666</v>
      </c>
      <c r="AT467">
        <f t="shared" si="42"/>
        <v>0.30999999999892225</v>
      </c>
    </row>
    <row r="468" spans="1:46" x14ac:dyDescent="0.35">
      <c r="A468" s="1">
        <v>1.2604400000000001E-5</v>
      </c>
      <c r="B468" s="1">
        <v>-9.8924000000000004E-6</v>
      </c>
      <c r="C468" s="1">
        <v>8.4254499999999995E-8</v>
      </c>
      <c r="D468" s="1">
        <v>1.6022999999999999E-5</v>
      </c>
      <c r="E468" s="1">
        <v>-3.0517600000000001E-5</v>
      </c>
      <c r="F468">
        <v>0.5</v>
      </c>
      <c r="G468" s="1">
        <v>9.1491700000000007E-8</v>
      </c>
      <c r="H468">
        <v>255</v>
      </c>
      <c r="I468">
        <v>0</v>
      </c>
      <c r="J468">
        <v>30</v>
      </c>
      <c r="K468" t="e">
        <v>#NAME?</v>
      </c>
      <c r="L468">
        <v>200200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837</v>
      </c>
      <c r="U468" s="1">
        <v>1.2608900000000001E-5</v>
      </c>
      <c r="V468" s="1">
        <v>-9.8833000000000007E-6</v>
      </c>
      <c r="W468" s="1">
        <v>-4.5477500000000001E-9</v>
      </c>
      <c r="X468" s="1">
        <v>-9.0955000000000003E-9</v>
      </c>
      <c r="Y468" s="1">
        <v>-7.2371500000000004E-9</v>
      </c>
      <c r="Z468" s="1">
        <v>1.2604400000000001E-5</v>
      </c>
      <c r="AA468" s="1">
        <v>-9.8924000000000004E-6</v>
      </c>
      <c r="AB468" s="1">
        <v>8.4254499999999995E-8</v>
      </c>
      <c r="AC468" s="1">
        <v>1.6022999999999999E-5</v>
      </c>
      <c r="AD468" s="1">
        <v>1.2604400000000001E-5</v>
      </c>
      <c r="AE468" s="1">
        <v>-9.8924000000000004E-6</v>
      </c>
      <c r="AF468" s="1">
        <v>8.4254499999999995E-8</v>
      </c>
      <c r="AG468" s="1">
        <v>1.6022999999999999E-5</v>
      </c>
      <c r="AH468">
        <v>4</v>
      </c>
      <c r="AI468">
        <v>0</v>
      </c>
      <c r="AJ468">
        <v>0</v>
      </c>
      <c r="AK468">
        <v>366473573</v>
      </c>
      <c r="AL468">
        <v>837</v>
      </c>
      <c r="AM468">
        <v>9.1618399999999998</v>
      </c>
      <c r="AN468">
        <v>1</v>
      </c>
      <c r="AO468">
        <v>2943</v>
      </c>
      <c r="AP468" s="2">
        <f t="shared" si="38"/>
        <v>12604.400000000001</v>
      </c>
      <c r="AQ468" s="2">
        <f t="shared" si="39"/>
        <v>-9892.4</v>
      </c>
      <c r="AR468" s="2">
        <f t="shared" si="40"/>
        <v>84.254499999999993</v>
      </c>
      <c r="AS468">
        <f t="shared" si="41"/>
        <v>189078</v>
      </c>
      <c r="AT468">
        <f t="shared" si="42"/>
        <v>0.60000000000037801</v>
      </c>
    </row>
    <row r="469" spans="1:46" x14ac:dyDescent="0.35">
      <c r="A469" s="1">
        <v>1.2611E-5</v>
      </c>
      <c r="B469" s="1">
        <v>-9.8823199999999999E-6</v>
      </c>
      <c r="C469" s="1">
        <v>7.9574999999999996E-8</v>
      </c>
      <c r="D469" s="1">
        <v>1.6022E-5</v>
      </c>
      <c r="E469" s="1">
        <v>-3.0517600000000001E-5</v>
      </c>
      <c r="F469">
        <v>0.43478299999999998</v>
      </c>
      <c r="G469" s="1">
        <v>8.4228500000000005E-8</v>
      </c>
      <c r="H469">
        <v>255</v>
      </c>
      <c r="I469">
        <v>0</v>
      </c>
      <c r="J469">
        <v>23</v>
      </c>
      <c r="K469" t="e">
        <v>#NAME?</v>
      </c>
      <c r="L469">
        <v>153487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837</v>
      </c>
      <c r="U469" s="1">
        <v>1.26078E-5</v>
      </c>
      <c r="V469" s="1">
        <v>-9.88559E-6</v>
      </c>
      <c r="W469" s="1">
        <v>3.2766499999999998E-9</v>
      </c>
      <c r="X469" s="1">
        <v>3.2766499999999998E-9</v>
      </c>
      <c r="Y469" s="1">
        <v>-4.6535500000000003E-9</v>
      </c>
      <c r="Z469" s="1">
        <v>1.2611E-5</v>
      </c>
      <c r="AA469" s="1">
        <v>-9.8823199999999999E-6</v>
      </c>
      <c r="AB469" s="1">
        <v>7.9574999999999996E-8</v>
      </c>
      <c r="AC469" s="1">
        <v>1.6022E-5</v>
      </c>
      <c r="AD469" s="1">
        <v>1.2611E-5</v>
      </c>
      <c r="AE469" s="1">
        <v>-9.8823199999999999E-6</v>
      </c>
      <c r="AF469" s="1">
        <v>7.9574999999999996E-8</v>
      </c>
      <c r="AG469" s="1">
        <v>1.6022E-5</v>
      </c>
      <c r="AH469">
        <v>4</v>
      </c>
      <c r="AI469">
        <v>0</v>
      </c>
      <c r="AJ469">
        <v>0</v>
      </c>
      <c r="AK469">
        <v>366486015</v>
      </c>
      <c r="AL469">
        <v>837</v>
      </c>
      <c r="AM469">
        <v>9.1621500000000005</v>
      </c>
      <c r="AN469">
        <v>1</v>
      </c>
      <c r="AO469">
        <v>2944</v>
      </c>
      <c r="AP469" s="2">
        <f t="shared" si="38"/>
        <v>12611</v>
      </c>
      <c r="AQ469" s="2">
        <f t="shared" si="39"/>
        <v>-9882.32</v>
      </c>
      <c r="AR469" s="2">
        <f t="shared" si="40"/>
        <v>79.575000000000003</v>
      </c>
      <c r="AS469">
        <f t="shared" si="41"/>
        <v>182404.66666666666</v>
      </c>
      <c r="AT469">
        <f t="shared" si="42"/>
        <v>0.31000000000069861</v>
      </c>
    </row>
    <row r="470" spans="1:46" x14ac:dyDescent="0.35">
      <c r="A470" s="1">
        <v>1.26218E-5</v>
      </c>
      <c r="B470" s="1">
        <v>-9.8716299999999992E-6</v>
      </c>
      <c r="C470" s="1">
        <v>7.7152199999999999E-8</v>
      </c>
      <c r="D470" s="1">
        <v>1.6023900000000001E-5</v>
      </c>
      <c r="E470" s="1">
        <v>-3.0517600000000001E-5</v>
      </c>
      <c r="F470">
        <v>0.51724099999999995</v>
      </c>
      <c r="G470" s="1">
        <v>7.9528799999999999E-8</v>
      </c>
      <c r="H470">
        <v>255</v>
      </c>
      <c r="I470">
        <v>0</v>
      </c>
      <c r="J470">
        <v>29</v>
      </c>
      <c r="K470" t="e">
        <v>#NAME?</v>
      </c>
      <c r="L470">
        <v>193527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837</v>
      </c>
      <c r="U470" s="1">
        <v>1.26086E-5</v>
      </c>
      <c r="V470" s="1">
        <v>-9.8848299999999993E-6</v>
      </c>
      <c r="W470" s="1">
        <v>1.3195500000000001E-8</v>
      </c>
      <c r="X470" s="1">
        <v>1.3195500000000001E-8</v>
      </c>
      <c r="Y470" s="1">
        <v>-2.3766100000000001E-9</v>
      </c>
      <c r="Z470" s="1">
        <v>1.26218E-5</v>
      </c>
      <c r="AA470" s="1">
        <v>-9.8716299999999992E-6</v>
      </c>
      <c r="AB470" s="1">
        <v>7.7152199999999999E-8</v>
      </c>
      <c r="AC470" s="1">
        <v>1.6023900000000001E-5</v>
      </c>
      <c r="AD470" s="1">
        <v>1.26218E-5</v>
      </c>
      <c r="AE470" s="1">
        <v>-9.8716299999999992E-6</v>
      </c>
      <c r="AF470" s="1">
        <v>7.7152199999999999E-8</v>
      </c>
      <c r="AG470" s="1">
        <v>1.6023900000000001E-5</v>
      </c>
      <c r="AH470">
        <v>4</v>
      </c>
      <c r="AI470">
        <v>0</v>
      </c>
      <c r="AJ470">
        <v>0</v>
      </c>
      <c r="AK470">
        <v>366498458</v>
      </c>
      <c r="AL470">
        <v>837</v>
      </c>
      <c r="AM470">
        <v>9.1624599999999994</v>
      </c>
      <c r="AN470">
        <v>1</v>
      </c>
      <c r="AO470">
        <v>2945</v>
      </c>
      <c r="AP470" s="2">
        <f t="shared" si="38"/>
        <v>12621.8</v>
      </c>
      <c r="AQ470" s="2">
        <f t="shared" si="39"/>
        <v>-9871.6299999999992</v>
      </c>
      <c r="AR470" s="2">
        <f t="shared" si="40"/>
        <v>77.152199999999993</v>
      </c>
      <c r="AS470">
        <f t="shared" si="41"/>
        <v>169058</v>
      </c>
      <c r="AT470">
        <f t="shared" si="42"/>
        <v>0.30999999999892225</v>
      </c>
    </row>
    <row r="471" spans="1:46" x14ac:dyDescent="0.35">
      <c r="A471" s="1">
        <v>1.2616899999999999E-5</v>
      </c>
      <c r="B471" s="1">
        <v>-9.8815500000000003E-6</v>
      </c>
      <c r="C471" s="1">
        <v>6.6518100000000006E-8</v>
      </c>
      <c r="D471" s="1">
        <v>1.6026099999999999E-5</v>
      </c>
      <c r="E471" s="1">
        <v>-3.0517600000000001E-5</v>
      </c>
      <c r="F471">
        <v>0.54166700000000001</v>
      </c>
      <c r="G471" s="1">
        <v>7.7148400000000005E-8</v>
      </c>
      <c r="H471">
        <v>255</v>
      </c>
      <c r="I471">
        <v>0</v>
      </c>
      <c r="J471">
        <v>24</v>
      </c>
      <c r="K471" t="e">
        <v>#NAME?</v>
      </c>
      <c r="L471">
        <v>160160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837</v>
      </c>
      <c r="U471" s="1">
        <v>1.26118E-5</v>
      </c>
      <c r="V471" s="1">
        <v>-9.8815500000000003E-6</v>
      </c>
      <c r="W471" s="1">
        <v>5.1350000000000002E-9</v>
      </c>
      <c r="X471">
        <v>0</v>
      </c>
      <c r="Y471" s="1">
        <v>-1.06303E-8</v>
      </c>
      <c r="Z471" s="1">
        <v>1.2616899999999999E-5</v>
      </c>
      <c r="AA471" s="1">
        <v>-9.8815500000000003E-6</v>
      </c>
      <c r="AB471" s="1">
        <v>6.6518100000000006E-8</v>
      </c>
      <c r="AC471" s="1">
        <v>1.6026099999999999E-5</v>
      </c>
      <c r="AD471" s="1">
        <v>1.2616899999999999E-5</v>
      </c>
      <c r="AE471" s="1">
        <v>-9.8815500000000003E-6</v>
      </c>
      <c r="AF471" s="1">
        <v>6.6518100000000006E-8</v>
      </c>
      <c r="AG471" s="1">
        <v>1.6026099999999999E-5</v>
      </c>
      <c r="AH471">
        <v>4</v>
      </c>
      <c r="AI471">
        <v>0</v>
      </c>
      <c r="AJ471">
        <v>0</v>
      </c>
      <c r="AK471">
        <v>366510900</v>
      </c>
      <c r="AL471">
        <v>837</v>
      </c>
      <c r="AM471">
        <v>9.1627700000000001</v>
      </c>
      <c r="AN471">
        <v>1</v>
      </c>
      <c r="AO471">
        <v>2946</v>
      </c>
      <c r="AP471" s="2">
        <f t="shared" si="38"/>
        <v>12616.9</v>
      </c>
      <c r="AQ471" s="2">
        <f t="shared" si="39"/>
        <v>-9881.5500000000011</v>
      </c>
      <c r="AR471" s="2">
        <f t="shared" si="40"/>
        <v>66.518100000000004</v>
      </c>
      <c r="AS471">
        <f t="shared" si="41"/>
        <v>180180.33333333334</v>
      </c>
      <c r="AT471">
        <f t="shared" si="42"/>
        <v>0.31000000000069861</v>
      </c>
    </row>
    <row r="472" spans="1:46" x14ac:dyDescent="0.35">
      <c r="A472" s="1">
        <v>1.26156E-5</v>
      </c>
      <c r="B472" s="1">
        <v>-9.8992699999999998E-6</v>
      </c>
      <c r="C472" s="1">
        <v>7.1938099999999997E-8</v>
      </c>
      <c r="D472" s="1">
        <v>1.6036E-5</v>
      </c>
      <c r="E472" s="1">
        <v>-3.0517600000000001E-5</v>
      </c>
      <c r="F472">
        <v>0.42857099999999998</v>
      </c>
      <c r="G472" s="1">
        <v>6.6467299999999999E-8</v>
      </c>
      <c r="H472">
        <v>255</v>
      </c>
      <c r="I472">
        <v>0</v>
      </c>
      <c r="J472">
        <v>28</v>
      </c>
      <c r="K472" t="e">
        <v>#NAME?</v>
      </c>
      <c r="L472">
        <v>186854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837</v>
      </c>
      <c r="U472" s="1">
        <v>1.26131E-5</v>
      </c>
      <c r="V472" s="1">
        <v>-9.8815500000000003E-6</v>
      </c>
      <c r="W472" s="1">
        <v>2.5314700000000002E-9</v>
      </c>
      <c r="X472" s="1">
        <v>-1.77172E-8</v>
      </c>
      <c r="Y472" s="1">
        <v>5.4707899999999999E-9</v>
      </c>
      <c r="Z472" s="1">
        <v>1.26156E-5</v>
      </c>
      <c r="AA472" s="1">
        <v>-9.8992699999999998E-6</v>
      </c>
      <c r="AB472" s="1">
        <v>7.1938099999999997E-8</v>
      </c>
      <c r="AC472" s="1">
        <v>1.6036E-5</v>
      </c>
      <c r="AD472" s="1">
        <v>1.26156E-5</v>
      </c>
      <c r="AE472" s="1">
        <v>-9.8992699999999998E-6</v>
      </c>
      <c r="AF472" s="1">
        <v>7.1938099999999997E-8</v>
      </c>
      <c r="AG472" s="1">
        <v>1.6036E-5</v>
      </c>
      <c r="AH472">
        <v>4</v>
      </c>
      <c r="AI472">
        <v>0</v>
      </c>
      <c r="AJ472">
        <v>0</v>
      </c>
      <c r="AK472">
        <v>366523341</v>
      </c>
      <c r="AL472">
        <v>837</v>
      </c>
      <c r="AM472">
        <v>9.1630800000000008</v>
      </c>
      <c r="AN472">
        <v>1</v>
      </c>
      <c r="AO472">
        <v>2947</v>
      </c>
      <c r="AP472" s="2">
        <f t="shared" si="38"/>
        <v>12615.6</v>
      </c>
      <c r="AQ472" s="2">
        <f t="shared" si="39"/>
        <v>-9899.27</v>
      </c>
      <c r="AR472" s="2">
        <f t="shared" si="40"/>
        <v>71.938099999999991</v>
      </c>
      <c r="AS472">
        <f t="shared" si="41"/>
        <v>184629.33333333334</v>
      </c>
      <c r="AT472">
        <f t="shared" si="42"/>
        <v>0.31000000000069861</v>
      </c>
    </row>
    <row r="473" spans="1:46" x14ac:dyDescent="0.35">
      <c r="A473" s="1">
        <v>1.2631400000000001E-5</v>
      </c>
      <c r="B473" s="1">
        <v>-9.8860300000000003E-6</v>
      </c>
      <c r="C473" s="1">
        <v>7.0171399999999995E-8</v>
      </c>
      <c r="D473" s="1">
        <v>1.60403E-5</v>
      </c>
      <c r="E473" s="1">
        <v>-3.0517600000000001E-5</v>
      </c>
      <c r="F473">
        <v>0.41935499999999998</v>
      </c>
      <c r="G473" s="1">
        <v>7.1899399999999996E-8</v>
      </c>
      <c r="H473">
        <v>255</v>
      </c>
      <c r="I473">
        <v>0</v>
      </c>
      <c r="J473">
        <v>31</v>
      </c>
      <c r="K473" t="e">
        <v>#NAME?</v>
      </c>
      <c r="L473">
        <v>206874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837</v>
      </c>
      <c r="U473" s="1">
        <v>1.2613600000000001E-5</v>
      </c>
      <c r="V473" s="1">
        <v>-9.8860300000000003E-6</v>
      </c>
      <c r="W473" s="1">
        <v>1.7758599999999999E-8</v>
      </c>
      <c r="X473" s="1">
        <v>1.53329E-12</v>
      </c>
      <c r="Y473" s="1">
        <v>-1.72802E-9</v>
      </c>
      <c r="Z473" s="1">
        <v>1.2631400000000001E-5</v>
      </c>
      <c r="AA473" s="1">
        <v>-9.8860300000000003E-6</v>
      </c>
      <c r="AB473" s="1">
        <v>7.0171399999999995E-8</v>
      </c>
      <c r="AC473" s="1">
        <v>1.60403E-5</v>
      </c>
      <c r="AD473" s="1">
        <v>1.2631400000000001E-5</v>
      </c>
      <c r="AE473" s="1">
        <v>-9.8860300000000003E-6</v>
      </c>
      <c r="AF473" s="1">
        <v>7.0171399999999995E-8</v>
      </c>
      <c r="AG473" s="1">
        <v>1.60403E-5</v>
      </c>
      <c r="AH473">
        <v>4</v>
      </c>
      <c r="AI473">
        <v>0</v>
      </c>
      <c r="AJ473">
        <v>0</v>
      </c>
      <c r="AK473">
        <v>366535783</v>
      </c>
      <c r="AL473">
        <v>837</v>
      </c>
      <c r="AM473">
        <v>9.1633899999999997</v>
      </c>
      <c r="AN473">
        <v>1</v>
      </c>
      <c r="AO473">
        <v>2948</v>
      </c>
      <c r="AP473" s="2">
        <f t="shared" si="38"/>
        <v>12631.400000000001</v>
      </c>
      <c r="AQ473" s="2">
        <f t="shared" si="39"/>
        <v>-9886.0300000000007</v>
      </c>
      <c r="AR473" s="2">
        <f t="shared" si="40"/>
        <v>70.171399999999991</v>
      </c>
      <c r="AS473">
        <f t="shared" si="41"/>
        <v>206874</v>
      </c>
      <c r="AT473">
        <f t="shared" si="42"/>
        <v>0.30999999999892225</v>
      </c>
    </row>
    <row r="474" spans="1:46" x14ac:dyDescent="0.35">
      <c r="A474" s="1">
        <v>1.2615100000000001E-5</v>
      </c>
      <c r="B474" s="1">
        <v>-9.8831500000000004E-6</v>
      </c>
      <c r="C474" s="1">
        <v>5.4428500000000003E-8</v>
      </c>
      <c r="D474" s="1">
        <v>1.6025600000000001E-5</v>
      </c>
      <c r="E474" s="1">
        <v>-3.0517600000000001E-5</v>
      </c>
      <c r="F474">
        <v>0.41176499999999999</v>
      </c>
      <c r="G474" s="1">
        <v>7.0129400000000001E-8</v>
      </c>
      <c r="H474">
        <v>255</v>
      </c>
      <c r="I474">
        <v>0</v>
      </c>
      <c r="J474">
        <v>34</v>
      </c>
      <c r="K474" t="e">
        <v>#NAME?</v>
      </c>
      <c r="L474">
        <v>226894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837</v>
      </c>
      <c r="U474" s="1">
        <v>1.2618E-5</v>
      </c>
      <c r="V474" s="1">
        <v>-9.8860300000000003E-6</v>
      </c>
      <c r="W474" s="1">
        <v>-2.8825900000000001E-9</v>
      </c>
      <c r="X474" s="1">
        <v>2.8825900000000001E-9</v>
      </c>
      <c r="Y474" s="1">
        <v>-1.5700900000000001E-8</v>
      </c>
      <c r="Z474" s="1">
        <v>1.2615100000000001E-5</v>
      </c>
      <c r="AA474" s="1">
        <v>-9.8831500000000004E-6</v>
      </c>
      <c r="AB474" s="1">
        <v>5.4428500000000003E-8</v>
      </c>
      <c r="AC474" s="1">
        <v>1.6025600000000001E-5</v>
      </c>
      <c r="AD474" s="1">
        <v>1.2615100000000001E-5</v>
      </c>
      <c r="AE474" s="1">
        <v>-9.8831500000000004E-6</v>
      </c>
      <c r="AF474" s="1">
        <v>5.4428500000000003E-8</v>
      </c>
      <c r="AG474" s="1">
        <v>1.6025600000000001E-5</v>
      </c>
      <c r="AH474">
        <v>4</v>
      </c>
      <c r="AI474">
        <v>0</v>
      </c>
      <c r="AJ474">
        <v>0</v>
      </c>
      <c r="AK474">
        <v>366548225</v>
      </c>
      <c r="AL474">
        <v>837</v>
      </c>
      <c r="AM474">
        <v>9.16371</v>
      </c>
      <c r="AN474">
        <v>1</v>
      </c>
      <c r="AO474">
        <v>2949</v>
      </c>
      <c r="AP474" s="2">
        <f t="shared" si="38"/>
        <v>12615.1</v>
      </c>
      <c r="AQ474" s="2">
        <f t="shared" si="39"/>
        <v>-9883.15</v>
      </c>
      <c r="AR474" s="2">
        <f t="shared" si="40"/>
        <v>54.428500000000007</v>
      </c>
      <c r="AS474">
        <f t="shared" si="41"/>
        <v>206874</v>
      </c>
      <c r="AT474">
        <f t="shared" si="42"/>
        <v>0.32000000000032003</v>
      </c>
    </row>
    <row r="475" spans="1:46" x14ac:dyDescent="0.35">
      <c r="A475" s="1">
        <v>1.26247E-5</v>
      </c>
      <c r="B475" s="1">
        <v>-9.8828899999999992E-6</v>
      </c>
      <c r="C475" s="1">
        <v>4.6728099999999999E-8</v>
      </c>
      <c r="D475" s="1">
        <v>1.6033E-5</v>
      </c>
      <c r="E475" s="1">
        <v>-3.0517600000000001E-5</v>
      </c>
      <c r="F475">
        <v>0.60714299999999999</v>
      </c>
      <c r="G475" s="1">
        <v>5.43823E-8</v>
      </c>
      <c r="H475">
        <v>255</v>
      </c>
      <c r="I475">
        <v>0</v>
      </c>
      <c r="J475">
        <v>28</v>
      </c>
      <c r="K475" t="e">
        <v>#NAME?</v>
      </c>
      <c r="L475">
        <v>186854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837</v>
      </c>
      <c r="U475" s="1">
        <v>1.26172E-5</v>
      </c>
      <c r="V475" s="1">
        <v>-9.8853800000000006E-6</v>
      </c>
      <c r="W475" s="1">
        <v>7.4625399999999993E-9</v>
      </c>
      <c r="X475" s="1">
        <v>2.4870000000000002E-9</v>
      </c>
      <c r="Y475" s="1">
        <v>-7.6542099999999994E-9</v>
      </c>
      <c r="Z475" s="1">
        <v>1.26247E-5</v>
      </c>
      <c r="AA475" s="1">
        <v>-9.8828899999999992E-6</v>
      </c>
      <c r="AB475" s="1">
        <v>4.6728099999999999E-8</v>
      </c>
      <c r="AC475" s="1">
        <v>1.6033E-5</v>
      </c>
      <c r="AD475" s="1">
        <v>1.26247E-5</v>
      </c>
      <c r="AE475" s="1">
        <v>-9.8828899999999992E-6</v>
      </c>
      <c r="AF475" s="1">
        <v>4.6728099999999999E-8</v>
      </c>
      <c r="AG475" s="1">
        <v>1.6033E-5</v>
      </c>
      <c r="AH475">
        <v>4</v>
      </c>
      <c r="AI475">
        <v>0</v>
      </c>
      <c r="AJ475">
        <v>0</v>
      </c>
      <c r="AK475">
        <v>366560667</v>
      </c>
      <c r="AL475">
        <v>837</v>
      </c>
      <c r="AM475">
        <v>9.1640200000000007</v>
      </c>
      <c r="AN475">
        <v>1</v>
      </c>
      <c r="AO475">
        <v>2950</v>
      </c>
      <c r="AP475" s="2">
        <f t="shared" si="38"/>
        <v>12624.699999999999</v>
      </c>
      <c r="AQ475" s="2">
        <f t="shared" si="39"/>
        <v>-9882.89</v>
      </c>
      <c r="AR475" s="2">
        <f t="shared" si="40"/>
        <v>46.728099999999998</v>
      </c>
      <c r="AS475">
        <f t="shared" si="41"/>
        <v>231342.66666666666</v>
      </c>
      <c r="AT475">
        <f t="shared" si="42"/>
        <v>0.31000000000069861</v>
      </c>
    </row>
    <row r="476" spans="1:46" x14ac:dyDescent="0.35">
      <c r="A476" s="1">
        <v>1.2616099999999999E-5</v>
      </c>
      <c r="B476" s="1">
        <v>-9.8730199999999999E-6</v>
      </c>
      <c r="C476" s="1">
        <v>5.3512000000000003E-8</v>
      </c>
      <c r="D476" s="1">
        <v>1.6020099999999999E-5</v>
      </c>
      <c r="E476" s="1">
        <v>-3.0517600000000001E-5</v>
      </c>
      <c r="F476">
        <v>0.54761899999999997</v>
      </c>
      <c r="G476" s="1">
        <v>4.66919E-8</v>
      </c>
      <c r="H476">
        <v>255</v>
      </c>
      <c r="I476">
        <v>0</v>
      </c>
      <c r="J476">
        <v>42</v>
      </c>
      <c r="K476" t="e">
        <v>#NAME?</v>
      </c>
      <c r="L476">
        <v>280280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837</v>
      </c>
      <c r="U476" s="1">
        <v>1.2619000000000001E-5</v>
      </c>
      <c r="V476" s="1">
        <v>-9.8848299999999993E-6</v>
      </c>
      <c r="W476" s="1">
        <v>-2.9515900000000001E-9</v>
      </c>
      <c r="X476" s="1">
        <v>1.1814000000000001E-8</v>
      </c>
      <c r="Y476" s="1">
        <v>6.8200899999999998E-9</v>
      </c>
      <c r="Z476" s="1">
        <v>1.2616099999999999E-5</v>
      </c>
      <c r="AA476" s="1">
        <v>-9.8730199999999999E-6</v>
      </c>
      <c r="AB476" s="1">
        <v>5.3512000000000003E-8</v>
      </c>
      <c r="AC476" s="1">
        <v>1.6020099999999999E-5</v>
      </c>
      <c r="AD476" s="1">
        <v>1.2616099999999999E-5</v>
      </c>
      <c r="AE476" s="1">
        <v>-9.8730199999999999E-6</v>
      </c>
      <c r="AF476" s="1">
        <v>5.3512000000000003E-8</v>
      </c>
      <c r="AG476" s="1">
        <v>1.6020099999999999E-5</v>
      </c>
      <c r="AH476">
        <v>4</v>
      </c>
      <c r="AI476">
        <v>0</v>
      </c>
      <c r="AJ476">
        <v>0</v>
      </c>
      <c r="AK476">
        <v>366573109</v>
      </c>
      <c r="AL476">
        <v>837</v>
      </c>
      <c r="AM476">
        <v>9.1643299999999996</v>
      </c>
      <c r="AN476">
        <v>1</v>
      </c>
      <c r="AO476">
        <v>2951</v>
      </c>
      <c r="AP476" s="2">
        <f t="shared" si="38"/>
        <v>12616.099999999999</v>
      </c>
      <c r="AQ476" s="2">
        <f t="shared" si="39"/>
        <v>-9873.02</v>
      </c>
      <c r="AR476" s="2">
        <f t="shared" si="40"/>
        <v>53.512</v>
      </c>
      <c r="AS476">
        <f t="shared" si="41"/>
        <v>222444.66666666666</v>
      </c>
      <c r="AT476">
        <f t="shared" si="42"/>
        <v>0.30999999999892225</v>
      </c>
    </row>
    <row r="477" spans="1:46" x14ac:dyDescent="0.35">
      <c r="A477" s="1">
        <v>1.26133E-5</v>
      </c>
      <c r="B477" s="1">
        <v>-9.8720699999999995E-6</v>
      </c>
      <c r="C477" s="1">
        <v>5.3466800000000001E-8</v>
      </c>
      <c r="D477" s="1">
        <v>1.60174E-5</v>
      </c>
      <c r="E477" s="1">
        <v>-3.0517600000000001E-5</v>
      </c>
      <c r="F477">
        <v>0.36666700000000002</v>
      </c>
      <c r="G477" s="1">
        <v>5.3466800000000001E-8</v>
      </c>
      <c r="H477">
        <v>255</v>
      </c>
      <c r="I477">
        <v>0</v>
      </c>
      <c r="J477">
        <v>30</v>
      </c>
      <c r="K477" t="e">
        <v>#NAME?</v>
      </c>
      <c r="L477">
        <v>200200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837</v>
      </c>
      <c r="U477" s="1">
        <v>1.2618200000000001E-5</v>
      </c>
      <c r="V477" s="1">
        <v>-9.8818799999999997E-6</v>
      </c>
      <c r="W477" s="1">
        <v>-4.9034800000000001E-9</v>
      </c>
      <c r="X477" s="1">
        <v>9.8115499999999993E-9</v>
      </c>
      <c r="Y477">
        <v>0</v>
      </c>
      <c r="Z477" s="1">
        <v>1.26133E-5</v>
      </c>
      <c r="AA477" s="1">
        <v>-9.8720699999999995E-6</v>
      </c>
      <c r="AB477" s="1">
        <v>5.3466800000000001E-8</v>
      </c>
      <c r="AC477" s="1">
        <v>1.60174E-5</v>
      </c>
      <c r="AD477" s="1">
        <v>1.26133E-5</v>
      </c>
      <c r="AE477" s="1">
        <v>-9.8720699999999995E-6</v>
      </c>
      <c r="AF477" s="1">
        <v>5.3466800000000001E-8</v>
      </c>
      <c r="AG477" s="1">
        <v>1.60174E-5</v>
      </c>
      <c r="AH477">
        <v>4</v>
      </c>
      <c r="AI477">
        <v>0</v>
      </c>
      <c r="AJ477">
        <v>0</v>
      </c>
      <c r="AK477">
        <v>366585551</v>
      </c>
      <c r="AL477">
        <v>837</v>
      </c>
      <c r="AM477">
        <v>9.1646400000000003</v>
      </c>
      <c r="AN477">
        <v>1</v>
      </c>
      <c r="AO477">
        <v>2952</v>
      </c>
      <c r="AP477" s="2">
        <f t="shared" si="38"/>
        <v>12613.3</v>
      </c>
      <c r="AQ477" s="2">
        <f t="shared" si="39"/>
        <v>-9872.07</v>
      </c>
      <c r="AR477" s="2">
        <f t="shared" si="40"/>
        <v>53.466799999999999</v>
      </c>
      <c r="AS477">
        <f t="shared" si="41"/>
        <v>253586.66666666666</v>
      </c>
      <c r="AT477">
        <f t="shared" si="42"/>
        <v>0.31000000000069861</v>
      </c>
    </row>
    <row r="478" spans="1:46" x14ac:dyDescent="0.35">
      <c r="A478" s="1">
        <v>1.2624599999999999E-5</v>
      </c>
      <c r="B478" s="1">
        <v>-9.8813699999999995E-6</v>
      </c>
      <c r="C478" s="1">
        <v>5.9627600000000001E-8</v>
      </c>
      <c r="D478" s="1">
        <v>1.6032000000000002E-5</v>
      </c>
      <c r="E478" s="1">
        <v>-3.0517600000000001E-5</v>
      </c>
      <c r="F478">
        <v>0.42857099999999998</v>
      </c>
      <c r="G478" s="1">
        <v>5.3466800000000001E-8</v>
      </c>
      <c r="H478">
        <v>255</v>
      </c>
      <c r="I478">
        <v>0</v>
      </c>
      <c r="J478">
        <v>42</v>
      </c>
      <c r="K478" t="e">
        <v>#NAME?</v>
      </c>
      <c r="L478">
        <v>280280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837</v>
      </c>
      <c r="U478" s="1">
        <v>1.2617E-5</v>
      </c>
      <c r="V478" s="1">
        <v>-9.8794799999999995E-6</v>
      </c>
      <c r="W478" s="1">
        <v>7.5852100000000005E-9</v>
      </c>
      <c r="X478" s="1">
        <v>-1.89515E-9</v>
      </c>
      <c r="Y478" s="1">
        <v>6.1607799999999999E-9</v>
      </c>
      <c r="Z478" s="1">
        <v>1.2624599999999999E-5</v>
      </c>
      <c r="AA478" s="1">
        <v>-9.8813699999999995E-6</v>
      </c>
      <c r="AB478" s="1">
        <v>5.9627600000000001E-8</v>
      </c>
      <c r="AC478" s="1">
        <v>1.6032000000000002E-5</v>
      </c>
      <c r="AD478" s="1">
        <v>1.2624599999999999E-5</v>
      </c>
      <c r="AE478" s="1">
        <v>-9.8813699999999995E-6</v>
      </c>
      <c r="AF478" s="1">
        <v>5.9627600000000001E-8</v>
      </c>
      <c r="AG478" s="1">
        <v>1.6032000000000002E-5</v>
      </c>
      <c r="AH478">
        <v>4</v>
      </c>
      <c r="AI478">
        <v>0</v>
      </c>
      <c r="AJ478">
        <v>0</v>
      </c>
      <c r="AK478">
        <v>366597993</v>
      </c>
      <c r="AL478">
        <v>837</v>
      </c>
      <c r="AM478">
        <v>9.1649499999999993</v>
      </c>
      <c r="AN478">
        <v>1</v>
      </c>
      <c r="AO478">
        <v>2953</v>
      </c>
      <c r="AP478" s="2">
        <f t="shared" si="38"/>
        <v>12624.599999999999</v>
      </c>
      <c r="AQ478" s="2">
        <f t="shared" si="39"/>
        <v>-9881.369999999999</v>
      </c>
      <c r="AR478" s="2">
        <f t="shared" si="40"/>
        <v>59.627600000000001</v>
      </c>
      <c r="AS478">
        <f t="shared" si="41"/>
        <v>238015.66666666666</v>
      </c>
      <c r="AT478">
        <f t="shared" si="42"/>
        <v>0.30999999999892225</v>
      </c>
    </row>
    <row r="479" spans="1:46" x14ac:dyDescent="0.35">
      <c r="A479" s="1">
        <v>1.26188E-5</v>
      </c>
      <c r="B479" s="1">
        <v>-9.8735600000000004E-6</v>
      </c>
      <c r="C479" s="1">
        <v>5.95703E-8</v>
      </c>
      <c r="D479" s="1">
        <v>1.6022600000000001E-5</v>
      </c>
      <c r="E479" s="1">
        <v>-3.0517600000000001E-5</v>
      </c>
      <c r="F479">
        <v>0.54285700000000003</v>
      </c>
      <c r="G479" s="1">
        <v>5.95703E-8</v>
      </c>
      <c r="H479">
        <v>255</v>
      </c>
      <c r="I479">
        <v>0</v>
      </c>
      <c r="J479">
        <v>35</v>
      </c>
      <c r="K479" t="e">
        <v>#NAME?</v>
      </c>
      <c r="L479">
        <v>233567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837</v>
      </c>
      <c r="U479" s="1">
        <v>1.26188E-5</v>
      </c>
      <c r="V479" s="1">
        <v>-9.88002E-6</v>
      </c>
      <c r="W479" s="1">
        <v>1.53329E-12</v>
      </c>
      <c r="X479" s="1">
        <v>6.46284E-9</v>
      </c>
      <c r="Y479">
        <v>0</v>
      </c>
      <c r="Z479" s="1">
        <v>1.26188E-5</v>
      </c>
      <c r="AA479" s="1">
        <v>-9.8735600000000004E-6</v>
      </c>
      <c r="AB479" s="1">
        <v>5.95703E-8</v>
      </c>
      <c r="AC479" s="1">
        <v>1.6022600000000001E-5</v>
      </c>
      <c r="AD479" s="1">
        <v>1.26188E-5</v>
      </c>
      <c r="AE479" s="1">
        <v>-9.8735600000000004E-6</v>
      </c>
      <c r="AF479" s="1">
        <v>5.95703E-8</v>
      </c>
      <c r="AG479" s="1">
        <v>1.6022600000000001E-5</v>
      </c>
      <c r="AH479">
        <v>4</v>
      </c>
      <c r="AI479">
        <v>0</v>
      </c>
      <c r="AJ479">
        <v>0</v>
      </c>
      <c r="AK479">
        <v>366610435</v>
      </c>
      <c r="AL479">
        <v>837</v>
      </c>
      <c r="AM479">
        <v>9.16526</v>
      </c>
      <c r="AN479">
        <v>1</v>
      </c>
      <c r="AO479">
        <v>2954</v>
      </c>
      <c r="AP479" s="2">
        <f t="shared" si="38"/>
        <v>12618.800000000001</v>
      </c>
      <c r="AQ479" s="2">
        <f t="shared" si="39"/>
        <v>-9873.56</v>
      </c>
      <c r="AR479" s="2">
        <f t="shared" si="40"/>
        <v>59.570300000000003</v>
      </c>
      <c r="AS479">
        <f t="shared" si="41"/>
        <v>240240.33333333334</v>
      </c>
      <c r="AT479">
        <f t="shared" si="42"/>
        <v>0.31000000000069861</v>
      </c>
    </row>
    <row r="480" spans="1:46" x14ac:dyDescent="0.35">
      <c r="A480" s="1">
        <v>1.26196E-5</v>
      </c>
      <c r="B480" s="1">
        <v>-9.8841700000000006E-6</v>
      </c>
      <c r="C480" s="1">
        <v>8.0665399999999997E-8</v>
      </c>
      <c r="D480" s="1">
        <v>1.60299E-5</v>
      </c>
      <c r="E480" s="1">
        <v>-3.0517600000000001E-5</v>
      </c>
      <c r="F480">
        <v>0.35483900000000002</v>
      </c>
      <c r="G480" s="1">
        <v>5.95703E-8</v>
      </c>
      <c r="H480">
        <v>255</v>
      </c>
      <c r="I480">
        <v>0</v>
      </c>
      <c r="J480">
        <v>31</v>
      </c>
      <c r="K480" t="e">
        <v>#NAME?</v>
      </c>
      <c r="L480">
        <v>206874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837</v>
      </c>
      <c r="U480" s="1">
        <v>1.26188E-5</v>
      </c>
      <c r="V480" s="1">
        <v>-9.8784899999999997E-6</v>
      </c>
      <c r="W480" s="1">
        <v>8.1111300000000003E-10</v>
      </c>
      <c r="X480" s="1">
        <v>-5.6793200000000002E-9</v>
      </c>
      <c r="Y480" s="1">
        <v>2.10951E-8</v>
      </c>
      <c r="Z480" s="1">
        <v>1.26196E-5</v>
      </c>
      <c r="AA480" s="1">
        <v>-9.8841700000000006E-6</v>
      </c>
      <c r="AB480" s="1">
        <v>8.0665399999999997E-8</v>
      </c>
      <c r="AC480" s="1">
        <v>1.60299E-5</v>
      </c>
      <c r="AD480" s="1">
        <v>1.26196E-5</v>
      </c>
      <c r="AE480" s="1">
        <v>-9.8841700000000006E-6</v>
      </c>
      <c r="AF480" s="1">
        <v>8.0665399999999997E-8</v>
      </c>
      <c r="AG480" s="1">
        <v>1.60299E-5</v>
      </c>
      <c r="AH480">
        <v>4</v>
      </c>
      <c r="AI480">
        <v>0</v>
      </c>
      <c r="AJ480">
        <v>0</v>
      </c>
      <c r="AK480">
        <v>366622877</v>
      </c>
      <c r="AL480">
        <v>837</v>
      </c>
      <c r="AM480">
        <v>9.1655700000000007</v>
      </c>
      <c r="AN480">
        <v>1</v>
      </c>
      <c r="AO480">
        <v>2955</v>
      </c>
      <c r="AP480" s="2">
        <f t="shared" si="38"/>
        <v>12619.6</v>
      </c>
      <c r="AQ480" s="2">
        <f t="shared" si="39"/>
        <v>-9884.17</v>
      </c>
      <c r="AR480" s="2">
        <f t="shared" si="40"/>
        <v>80.665399999999991</v>
      </c>
      <c r="AS480">
        <f t="shared" si="41"/>
        <v>202425</v>
      </c>
      <c r="AT480">
        <f t="shared" si="42"/>
        <v>0.31000000000069861</v>
      </c>
    </row>
    <row r="481" spans="1:46" x14ac:dyDescent="0.35">
      <c r="A481" s="1">
        <v>1.26154E-5</v>
      </c>
      <c r="B481" s="1">
        <v>-9.8781299999999999E-6</v>
      </c>
      <c r="C481" s="1">
        <v>9.6377399999999998E-8</v>
      </c>
      <c r="D481" s="1">
        <v>1.6022899999999999E-5</v>
      </c>
      <c r="E481" s="1">
        <v>-3.0517600000000001E-5</v>
      </c>
      <c r="F481">
        <v>0.6</v>
      </c>
      <c r="G481" s="1">
        <v>8.0627400000000006E-8</v>
      </c>
      <c r="H481">
        <v>255</v>
      </c>
      <c r="I481">
        <v>0</v>
      </c>
      <c r="J481">
        <v>25</v>
      </c>
      <c r="K481" t="e">
        <v>#NAME?</v>
      </c>
      <c r="L481">
        <v>166834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837</v>
      </c>
      <c r="U481" s="1">
        <v>1.26189E-5</v>
      </c>
      <c r="V481" s="1">
        <v>-9.8799100000000008E-6</v>
      </c>
      <c r="W481" s="1">
        <v>-3.56951E-9</v>
      </c>
      <c r="X481" s="1">
        <v>1.7847500000000001E-9</v>
      </c>
      <c r="Y481" s="1">
        <v>1.5749999999999999E-8</v>
      </c>
      <c r="Z481" s="1">
        <v>1.26154E-5</v>
      </c>
      <c r="AA481" s="1">
        <v>-9.8781299999999999E-6</v>
      </c>
      <c r="AB481" s="1">
        <v>9.6377399999999998E-8</v>
      </c>
      <c r="AC481" s="1">
        <v>1.6022899999999999E-5</v>
      </c>
      <c r="AD481" s="1">
        <v>1.26154E-5</v>
      </c>
      <c r="AE481" s="1">
        <v>-9.8781299999999999E-6</v>
      </c>
      <c r="AF481" s="1">
        <v>9.6377399999999998E-8</v>
      </c>
      <c r="AG481" s="1">
        <v>1.6022899999999999E-5</v>
      </c>
      <c r="AH481">
        <v>4</v>
      </c>
      <c r="AI481">
        <v>0</v>
      </c>
      <c r="AJ481">
        <v>0</v>
      </c>
      <c r="AK481">
        <v>366635319</v>
      </c>
      <c r="AL481">
        <v>837</v>
      </c>
      <c r="AM481">
        <v>9.1658799999999996</v>
      </c>
      <c r="AN481">
        <v>1</v>
      </c>
      <c r="AO481">
        <v>2956</v>
      </c>
      <c r="AP481" s="2">
        <f t="shared" si="38"/>
        <v>12615.4</v>
      </c>
      <c r="AQ481" s="2">
        <f t="shared" si="39"/>
        <v>-9878.1299999999992</v>
      </c>
      <c r="AR481" s="2">
        <f t="shared" si="40"/>
        <v>96.377399999999994</v>
      </c>
      <c r="AS481">
        <f t="shared" si="41"/>
        <v>177956</v>
      </c>
      <c r="AT481">
        <f t="shared" si="42"/>
        <v>0.30999999999892225</v>
      </c>
    </row>
    <row r="482" spans="1:46" x14ac:dyDescent="0.35">
      <c r="A482" s="1">
        <v>1.2618E-5</v>
      </c>
      <c r="B482" s="1">
        <v>-9.8763999999999992E-6</v>
      </c>
      <c r="C482" s="1">
        <v>1.01099E-7</v>
      </c>
      <c r="D482" s="1">
        <v>1.6024000000000001E-5</v>
      </c>
      <c r="E482" s="1">
        <v>-3.0517600000000001E-5</v>
      </c>
      <c r="F482">
        <v>0.45833299999999999</v>
      </c>
      <c r="G482" s="1">
        <v>9.63745E-8</v>
      </c>
      <c r="H482">
        <v>255</v>
      </c>
      <c r="I482">
        <v>0</v>
      </c>
      <c r="J482">
        <v>24</v>
      </c>
      <c r="K482" t="e">
        <v>#NAME?</v>
      </c>
      <c r="L482">
        <v>160160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837</v>
      </c>
      <c r="U482" s="1">
        <v>1.2618E-5</v>
      </c>
      <c r="V482" s="1">
        <v>-9.8794799999999995E-6</v>
      </c>
      <c r="W482" s="1">
        <v>1.53329E-12</v>
      </c>
      <c r="X482" s="1">
        <v>3.0773199999999999E-9</v>
      </c>
      <c r="Y482" s="1">
        <v>4.7240799999999997E-9</v>
      </c>
      <c r="Z482" s="1">
        <v>1.2618E-5</v>
      </c>
      <c r="AA482" s="1">
        <v>-9.8763999999999992E-6</v>
      </c>
      <c r="AB482" s="1">
        <v>1.01099E-7</v>
      </c>
      <c r="AC482" s="1">
        <v>1.6024000000000001E-5</v>
      </c>
      <c r="AD482" s="1">
        <v>1.2618E-5</v>
      </c>
      <c r="AE482" s="1">
        <v>-9.8763999999999992E-6</v>
      </c>
      <c r="AF482" s="1">
        <v>1.01099E-7</v>
      </c>
      <c r="AG482" s="1">
        <v>1.6024000000000001E-5</v>
      </c>
      <c r="AH482">
        <v>4</v>
      </c>
      <c r="AI482">
        <v>0</v>
      </c>
      <c r="AJ482">
        <v>0</v>
      </c>
      <c r="AK482">
        <v>366647761</v>
      </c>
      <c r="AL482">
        <v>837</v>
      </c>
      <c r="AM482">
        <v>9.1661900000000003</v>
      </c>
      <c r="AN482">
        <v>1</v>
      </c>
      <c r="AO482">
        <v>2957</v>
      </c>
      <c r="AP482" s="2">
        <f t="shared" si="38"/>
        <v>12618</v>
      </c>
      <c r="AQ482" s="2">
        <f t="shared" si="39"/>
        <v>-9876.4</v>
      </c>
      <c r="AR482" s="2">
        <f t="shared" si="40"/>
        <v>101.099</v>
      </c>
      <c r="AS482">
        <f t="shared" si="41"/>
        <v>182404.66666666666</v>
      </c>
      <c r="AT482">
        <f t="shared" si="42"/>
        <v>0.31000000000069861</v>
      </c>
    </row>
    <row r="483" spans="1:46" x14ac:dyDescent="0.35">
      <c r="A483" s="1">
        <v>1.26079E-5</v>
      </c>
      <c r="B483" s="1">
        <v>-9.8686299999999994E-6</v>
      </c>
      <c r="C483" s="1">
        <v>1.12132E-7</v>
      </c>
      <c r="D483" s="1">
        <v>1.60113E-5</v>
      </c>
      <c r="E483" s="1">
        <v>-3.0517600000000001E-5</v>
      </c>
      <c r="F483">
        <v>0.60606099999999996</v>
      </c>
      <c r="G483" s="1">
        <v>1.01074E-7</v>
      </c>
      <c r="H483">
        <v>255</v>
      </c>
      <c r="I483">
        <v>0</v>
      </c>
      <c r="J483">
        <v>33</v>
      </c>
      <c r="K483" t="e">
        <v>#NAME?</v>
      </c>
      <c r="L483">
        <v>220220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837</v>
      </c>
      <c r="U483" s="1">
        <v>1.2618E-5</v>
      </c>
      <c r="V483" s="1">
        <v>-9.8787099999999998E-6</v>
      </c>
      <c r="W483" s="1">
        <v>-1.0076800000000001E-8</v>
      </c>
      <c r="X483" s="1">
        <v>1.0078300000000001E-8</v>
      </c>
      <c r="Y483" s="1">
        <v>1.1058099999999999E-8</v>
      </c>
      <c r="Z483" s="1">
        <v>1.26079E-5</v>
      </c>
      <c r="AA483" s="1">
        <v>-9.8686299999999994E-6</v>
      </c>
      <c r="AB483" s="1">
        <v>1.12132E-7</v>
      </c>
      <c r="AC483" s="1">
        <v>1.60113E-5</v>
      </c>
      <c r="AD483" s="1">
        <v>1.26079E-5</v>
      </c>
      <c r="AE483" s="1">
        <v>-9.8686299999999994E-6</v>
      </c>
      <c r="AF483" s="1">
        <v>1.12132E-7</v>
      </c>
      <c r="AG483" s="1">
        <v>1.60113E-5</v>
      </c>
      <c r="AH483">
        <v>4</v>
      </c>
      <c r="AI483">
        <v>0</v>
      </c>
      <c r="AJ483">
        <v>0</v>
      </c>
      <c r="AK483">
        <v>366660202</v>
      </c>
      <c r="AL483">
        <v>837</v>
      </c>
      <c r="AM483">
        <v>9.1665100000000006</v>
      </c>
      <c r="AN483">
        <v>1</v>
      </c>
      <c r="AO483">
        <v>2958</v>
      </c>
      <c r="AP483" s="2">
        <f t="shared" si="38"/>
        <v>12607.9</v>
      </c>
      <c r="AQ483" s="2">
        <f t="shared" si="39"/>
        <v>-9868.6299999999992</v>
      </c>
      <c r="AR483" s="2">
        <f t="shared" si="40"/>
        <v>112.13200000000001</v>
      </c>
      <c r="AS483">
        <f t="shared" si="41"/>
        <v>206873.33333333334</v>
      </c>
      <c r="AT483">
        <f t="shared" si="42"/>
        <v>0.32000000000032003</v>
      </c>
    </row>
    <row r="484" spans="1:46" x14ac:dyDescent="0.35">
      <c r="A484" s="1">
        <v>1.2595000000000001E-5</v>
      </c>
      <c r="B484" s="1">
        <v>-9.8898499999999998E-6</v>
      </c>
      <c r="C484" s="1">
        <v>1.03285E-7</v>
      </c>
      <c r="D484" s="1">
        <v>1.60142E-5</v>
      </c>
      <c r="E484" s="1">
        <v>-3.0517600000000001E-5</v>
      </c>
      <c r="F484">
        <v>0.44444400000000001</v>
      </c>
      <c r="G484" s="1">
        <v>1.12122E-7</v>
      </c>
      <c r="H484">
        <v>255</v>
      </c>
      <c r="I484">
        <v>0</v>
      </c>
      <c r="J484">
        <v>36</v>
      </c>
      <c r="K484" t="e">
        <v>#NAME?</v>
      </c>
      <c r="L484">
        <v>240240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837</v>
      </c>
      <c r="U484" s="1">
        <v>1.26155E-5</v>
      </c>
      <c r="V484" s="1">
        <v>-9.8762000000000004E-6</v>
      </c>
      <c r="W484" s="1">
        <v>-2.0475599999999999E-8</v>
      </c>
      <c r="X484" s="1">
        <v>-1.36509E-8</v>
      </c>
      <c r="Y484" s="1">
        <v>-8.8363799999999992E-9</v>
      </c>
      <c r="Z484" s="1">
        <v>1.2595000000000001E-5</v>
      </c>
      <c r="AA484" s="1">
        <v>-9.8898499999999998E-6</v>
      </c>
      <c r="AB484" s="1">
        <v>1.03285E-7</v>
      </c>
      <c r="AC484" s="1">
        <v>1.60142E-5</v>
      </c>
      <c r="AD484" s="1">
        <v>1.2595000000000001E-5</v>
      </c>
      <c r="AE484" s="1">
        <v>-9.8898499999999998E-6</v>
      </c>
      <c r="AF484" s="1">
        <v>1.03285E-7</v>
      </c>
      <c r="AG484" s="1">
        <v>1.60142E-5</v>
      </c>
      <c r="AH484">
        <v>4</v>
      </c>
      <c r="AI484">
        <v>0</v>
      </c>
      <c r="AJ484">
        <v>0</v>
      </c>
      <c r="AK484">
        <v>366672645</v>
      </c>
      <c r="AL484">
        <v>837</v>
      </c>
      <c r="AM484">
        <v>9.1668199999999995</v>
      </c>
      <c r="AN484">
        <v>1</v>
      </c>
      <c r="AO484">
        <v>2959</v>
      </c>
      <c r="AP484" s="2">
        <f t="shared" si="38"/>
        <v>12595</v>
      </c>
      <c r="AQ484" s="2">
        <f t="shared" si="39"/>
        <v>-9889.85</v>
      </c>
      <c r="AR484" s="2">
        <f t="shared" si="40"/>
        <v>103.285</v>
      </c>
      <c r="AS484">
        <f t="shared" si="41"/>
        <v>226893.33333333334</v>
      </c>
      <c r="AT484">
        <f t="shared" si="42"/>
        <v>0.30999999999892225</v>
      </c>
    </row>
    <row r="485" spans="1:46" x14ac:dyDescent="0.35">
      <c r="A485" s="1">
        <v>1.2612199999999999E-5</v>
      </c>
      <c r="B485" s="1">
        <v>-9.8873200000000007E-6</v>
      </c>
      <c r="C485" s="1">
        <v>1.15202E-7</v>
      </c>
      <c r="D485" s="1">
        <v>1.6026199999999999E-5</v>
      </c>
      <c r="E485" s="1">
        <v>-3.0517600000000001E-5</v>
      </c>
      <c r="F485">
        <v>0.63636400000000004</v>
      </c>
      <c r="G485" s="1">
        <v>1.03271E-7</v>
      </c>
      <c r="H485">
        <v>255</v>
      </c>
      <c r="I485">
        <v>0</v>
      </c>
      <c r="J485">
        <v>33</v>
      </c>
      <c r="K485" t="e">
        <v>#NAME?</v>
      </c>
      <c r="L485">
        <v>220220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837</v>
      </c>
      <c r="U485" s="1">
        <v>1.26103E-5</v>
      </c>
      <c r="V485" s="1">
        <v>-9.8796900000000006E-6</v>
      </c>
      <c r="W485" s="1">
        <v>1.90742E-9</v>
      </c>
      <c r="X485" s="1">
        <v>-7.6250699999999996E-9</v>
      </c>
      <c r="Y485" s="1">
        <v>1.1930599999999999E-8</v>
      </c>
      <c r="Z485" s="1">
        <v>1.2612199999999999E-5</v>
      </c>
      <c r="AA485" s="1">
        <v>-9.8873200000000007E-6</v>
      </c>
      <c r="AB485" s="1">
        <v>1.15202E-7</v>
      </c>
      <c r="AC485" s="1">
        <v>1.6026199999999999E-5</v>
      </c>
      <c r="AD485" s="1">
        <v>1.2612199999999999E-5</v>
      </c>
      <c r="AE485" s="1">
        <v>-9.8873200000000007E-6</v>
      </c>
      <c r="AF485" s="1">
        <v>1.15202E-7</v>
      </c>
      <c r="AG485" s="1">
        <v>1.6026199999999999E-5</v>
      </c>
      <c r="AH485">
        <v>4</v>
      </c>
      <c r="AI485">
        <v>0</v>
      </c>
      <c r="AJ485">
        <v>0</v>
      </c>
      <c r="AK485">
        <v>366685087</v>
      </c>
      <c r="AL485">
        <v>837</v>
      </c>
      <c r="AM485">
        <v>9.1671300000000002</v>
      </c>
      <c r="AN485">
        <v>1</v>
      </c>
      <c r="AO485">
        <v>2960</v>
      </c>
      <c r="AP485" s="2">
        <f t="shared" si="38"/>
        <v>12612.199999999999</v>
      </c>
      <c r="AQ485" s="2">
        <f t="shared" si="39"/>
        <v>-9887.3200000000015</v>
      </c>
      <c r="AR485" s="2">
        <f t="shared" si="40"/>
        <v>115.202</v>
      </c>
      <c r="AS485">
        <f t="shared" si="41"/>
        <v>222444.66666666666</v>
      </c>
      <c r="AT485">
        <f t="shared" si="42"/>
        <v>0.31000000000069861</v>
      </c>
    </row>
    <row r="486" spans="1:46" x14ac:dyDescent="0.35">
      <c r="A486" s="1">
        <v>1.26172E-5</v>
      </c>
      <c r="B486" s="1">
        <v>-9.8773400000000005E-6</v>
      </c>
      <c r="C486" s="1">
        <v>1.07495E-7</v>
      </c>
      <c r="D486" s="1">
        <v>1.6024000000000001E-5</v>
      </c>
      <c r="E486" s="1">
        <v>-3.0517600000000001E-5</v>
      </c>
      <c r="F486">
        <v>0.45161299999999999</v>
      </c>
      <c r="G486" s="1">
        <v>1.15173E-7</v>
      </c>
      <c r="H486">
        <v>255</v>
      </c>
      <c r="I486">
        <v>0</v>
      </c>
      <c r="J486">
        <v>31</v>
      </c>
      <c r="K486" t="e">
        <v>#NAME?</v>
      </c>
      <c r="L486">
        <v>206874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837</v>
      </c>
      <c r="U486" s="1">
        <v>1.26108E-5</v>
      </c>
      <c r="V486" s="1">
        <v>-9.8816599999999995E-6</v>
      </c>
      <c r="W486" s="1">
        <v>6.4873700000000001E-9</v>
      </c>
      <c r="X486" s="1">
        <v>4.3254199999999997E-9</v>
      </c>
      <c r="Y486" s="1">
        <v>-7.6787400000000003E-9</v>
      </c>
      <c r="Z486" s="1">
        <v>1.26172E-5</v>
      </c>
      <c r="AA486" s="1">
        <v>-9.8773400000000005E-6</v>
      </c>
      <c r="AB486" s="1">
        <v>1.07495E-7</v>
      </c>
      <c r="AC486" s="1">
        <v>1.6024000000000001E-5</v>
      </c>
      <c r="AD486" s="1">
        <v>1.26172E-5</v>
      </c>
      <c r="AE486" s="1">
        <v>-9.8773400000000005E-6</v>
      </c>
      <c r="AF486" s="1">
        <v>1.07495E-7</v>
      </c>
      <c r="AG486" s="1">
        <v>1.6024000000000001E-5</v>
      </c>
      <c r="AH486">
        <v>4</v>
      </c>
      <c r="AI486">
        <v>0</v>
      </c>
      <c r="AJ486">
        <v>0</v>
      </c>
      <c r="AK486">
        <v>366697529</v>
      </c>
      <c r="AL486">
        <v>837</v>
      </c>
      <c r="AM486">
        <v>9.1674399999999991</v>
      </c>
      <c r="AN486">
        <v>1</v>
      </c>
      <c r="AO486">
        <v>2961</v>
      </c>
      <c r="AP486" s="2">
        <f t="shared" si="38"/>
        <v>12617.2</v>
      </c>
      <c r="AQ486" s="2">
        <f t="shared" si="39"/>
        <v>-9877.34</v>
      </c>
      <c r="AR486" s="2">
        <f t="shared" si="40"/>
        <v>107.49499999999999</v>
      </c>
      <c r="AS486">
        <f t="shared" si="41"/>
        <v>197976</v>
      </c>
      <c r="AT486">
        <f t="shared" si="42"/>
        <v>0.30999999999892225</v>
      </c>
    </row>
    <row r="487" spans="1:46" x14ac:dyDescent="0.35">
      <c r="A487" s="1">
        <v>1.2619199999999999E-5</v>
      </c>
      <c r="B487" s="1">
        <v>-9.8910000000000007E-6</v>
      </c>
      <c r="C487" s="1">
        <v>1.12957E-7</v>
      </c>
      <c r="D487" s="1">
        <v>1.6033999999999999E-5</v>
      </c>
      <c r="E487" s="1">
        <v>-3.0517600000000001E-5</v>
      </c>
      <c r="F487">
        <v>0.48</v>
      </c>
      <c r="G487" s="1">
        <v>1.07483E-7</v>
      </c>
      <c r="H487">
        <v>255</v>
      </c>
      <c r="I487">
        <v>0</v>
      </c>
      <c r="J487">
        <v>25</v>
      </c>
      <c r="K487" t="e">
        <v>#NAME?</v>
      </c>
      <c r="L487">
        <v>166834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837</v>
      </c>
      <c r="U487" s="1">
        <v>1.26124E-5</v>
      </c>
      <c r="V487" s="1">
        <v>-9.8806800000000004E-6</v>
      </c>
      <c r="W487" s="1">
        <v>6.8814300000000003E-9</v>
      </c>
      <c r="X487" s="1">
        <v>-1.03206E-8</v>
      </c>
      <c r="Y487" s="1">
        <v>5.47386E-9</v>
      </c>
      <c r="Z487" s="1">
        <v>1.2619199999999999E-5</v>
      </c>
      <c r="AA487" s="1">
        <v>-9.8910000000000007E-6</v>
      </c>
      <c r="AB487" s="1">
        <v>1.12957E-7</v>
      </c>
      <c r="AC487" s="1">
        <v>1.6033999999999999E-5</v>
      </c>
      <c r="AD487" s="1">
        <v>1.2619199999999999E-5</v>
      </c>
      <c r="AE487" s="1">
        <v>-9.8910000000000007E-6</v>
      </c>
      <c r="AF487" s="1">
        <v>1.12957E-7</v>
      </c>
      <c r="AG487" s="1">
        <v>1.6033999999999999E-5</v>
      </c>
      <c r="AH487">
        <v>4</v>
      </c>
      <c r="AI487">
        <v>0</v>
      </c>
      <c r="AJ487">
        <v>0</v>
      </c>
      <c r="AK487">
        <v>366709972</v>
      </c>
      <c r="AL487">
        <v>837</v>
      </c>
      <c r="AM487">
        <v>9.1677499999999998</v>
      </c>
      <c r="AN487">
        <v>1</v>
      </c>
      <c r="AO487">
        <v>2962</v>
      </c>
      <c r="AP487" s="2">
        <f t="shared" si="38"/>
        <v>12619.199999999999</v>
      </c>
      <c r="AQ487" s="2">
        <f t="shared" si="39"/>
        <v>-9891</v>
      </c>
      <c r="AR487" s="2">
        <f t="shared" si="40"/>
        <v>112.95699999999999</v>
      </c>
      <c r="AS487">
        <f t="shared" si="41"/>
        <v>209098.33333333334</v>
      </c>
      <c r="AT487">
        <f t="shared" si="42"/>
        <v>0.31000000000069861</v>
      </c>
    </row>
    <row r="488" spans="1:46" x14ac:dyDescent="0.35">
      <c r="A488" s="1">
        <v>1.2622E-5</v>
      </c>
      <c r="B488" s="1">
        <v>-9.8618600000000001E-6</v>
      </c>
      <c r="C488" s="1">
        <v>1.15594E-7</v>
      </c>
      <c r="D488" s="1">
        <v>1.6018299999999999E-5</v>
      </c>
      <c r="E488" s="1">
        <v>-3.0517600000000001E-5</v>
      </c>
      <c r="F488">
        <v>0.65789500000000001</v>
      </c>
      <c r="G488" s="1">
        <v>1.12915E-7</v>
      </c>
      <c r="H488">
        <v>255</v>
      </c>
      <c r="I488">
        <v>0</v>
      </c>
      <c r="J488">
        <v>38</v>
      </c>
      <c r="K488" t="e">
        <v>#NAME?</v>
      </c>
      <c r="L488">
        <v>253587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837</v>
      </c>
      <c r="U488" s="1">
        <v>1.2614E-5</v>
      </c>
      <c r="V488" s="1">
        <v>-9.8833000000000007E-6</v>
      </c>
      <c r="W488" s="1">
        <v>8.0390599999999993E-9</v>
      </c>
      <c r="X488" s="1">
        <v>2.14355E-8</v>
      </c>
      <c r="Y488" s="1">
        <v>2.6786699999999998E-9</v>
      </c>
      <c r="Z488" s="1">
        <v>1.2622E-5</v>
      </c>
      <c r="AA488" s="1">
        <v>-9.8618600000000001E-6</v>
      </c>
      <c r="AB488" s="1">
        <v>1.15594E-7</v>
      </c>
      <c r="AC488" s="1">
        <v>1.6018299999999999E-5</v>
      </c>
      <c r="AD488" s="1">
        <v>1.2622E-5</v>
      </c>
      <c r="AE488" s="1">
        <v>-9.8618600000000001E-6</v>
      </c>
      <c r="AF488" s="1">
        <v>1.15594E-7</v>
      </c>
      <c r="AG488" s="1">
        <v>1.6018299999999999E-5</v>
      </c>
      <c r="AH488">
        <v>4</v>
      </c>
      <c r="AI488">
        <v>0</v>
      </c>
      <c r="AJ488">
        <v>0</v>
      </c>
      <c r="AK488">
        <v>366722414</v>
      </c>
      <c r="AL488">
        <v>837</v>
      </c>
      <c r="AM488">
        <v>9.1680600000000005</v>
      </c>
      <c r="AN488">
        <v>1</v>
      </c>
      <c r="AO488">
        <v>2963</v>
      </c>
      <c r="AP488" s="2">
        <f t="shared" si="38"/>
        <v>12622</v>
      </c>
      <c r="AQ488" s="2">
        <f t="shared" si="39"/>
        <v>-9861.86</v>
      </c>
      <c r="AR488" s="2">
        <f t="shared" si="40"/>
        <v>115.59399999999999</v>
      </c>
      <c r="AS488">
        <f t="shared" si="41"/>
        <v>200200.33333333334</v>
      </c>
      <c r="AT488">
        <f t="shared" si="42"/>
        <v>0.31000000000069861</v>
      </c>
    </row>
    <row r="489" spans="1:46" x14ac:dyDescent="0.35">
      <c r="A489" s="1">
        <v>1.26248E-5</v>
      </c>
      <c r="B489" s="1">
        <v>-9.8690800000000004E-6</v>
      </c>
      <c r="C489" s="1">
        <v>1.1248699999999999E-7</v>
      </c>
      <c r="D489" s="1">
        <v>1.60249E-5</v>
      </c>
      <c r="E489" s="1">
        <v>-3.0517600000000001E-5</v>
      </c>
      <c r="F489">
        <v>0.55555600000000005</v>
      </c>
      <c r="G489" s="1">
        <v>1.1554E-7</v>
      </c>
      <c r="H489">
        <v>255</v>
      </c>
      <c r="I489">
        <v>0</v>
      </c>
      <c r="J489">
        <v>27</v>
      </c>
      <c r="K489" t="e">
        <v>#NAME?</v>
      </c>
      <c r="L489">
        <v>180180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837</v>
      </c>
      <c r="U489" s="1">
        <v>1.2615900000000001E-5</v>
      </c>
      <c r="V489" s="1">
        <v>-9.8779499999999992E-6</v>
      </c>
      <c r="W489" s="1">
        <v>8.8624399999999998E-9</v>
      </c>
      <c r="X489" s="1">
        <v>8.8624399999999998E-9</v>
      </c>
      <c r="Y489" s="1">
        <v>-3.0527900000000002E-9</v>
      </c>
      <c r="Z489" s="1">
        <v>1.26248E-5</v>
      </c>
      <c r="AA489" s="1">
        <v>-9.8690800000000004E-6</v>
      </c>
      <c r="AB489" s="1">
        <v>1.1248699999999999E-7</v>
      </c>
      <c r="AC489" s="1">
        <v>1.60249E-5</v>
      </c>
      <c r="AD489" s="1">
        <v>1.26248E-5</v>
      </c>
      <c r="AE489" s="1">
        <v>-9.8690800000000004E-6</v>
      </c>
      <c r="AF489" s="1">
        <v>1.1248699999999999E-7</v>
      </c>
      <c r="AG489" s="1">
        <v>1.60249E-5</v>
      </c>
      <c r="AH489">
        <v>4</v>
      </c>
      <c r="AI489">
        <v>0</v>
      </c>
      <c r="AJ489">
        <v>0</v>
      </c>
      <c r="AK489">
        <v>366734856</v>
      </c>
      <c r="AL489">
        <v>837</v>
      </c>
      <c r="AM489">
        <v>9.1683699999999995</v>
      </c>
      <c r="AN489">
        <v>1</v>
      </c>
      <c r="AO489">
        <v>2964</v>
      </c>
      <c r="AP489" s="2">
        <f t="shared" si="38"/>
        <v>12624.8</v>
      </c>
      <c r="AQ489" s="2">
        <f t="shared" si="39"/>
        <v>-9869.08</v>
      </c>
      <c r="AR489" s="2">
        <f t="shared" si="40"/>
        <v>112.48699999999999</v>
      </c>
      <c r="AS489">
        <f t="shared" si="41"/>
        <v>222444.66666666666</v>
      </c>
      <c r="AT489">
        <f t="shared" si="42"/>
        <v>0.30999999999892225</v>
      </c>
    </row>
    <row r="490" spans="1:46" x14ac:dyDescent="0.35">
      <c r="A490" s="1">
        <v>1.2607E-5</v>
      </c>
      <c r="B490" s="1">
        <v>-9.87353E-6</v>
      </c>
      <c r="C490" s="1">
        <v>1.15013E-7</v>
      </c>
      <c r="D490" s="1">
        <v>1.6013599999999999E-5</v>
      </c>
      <c r="E490" s="1">
        <v>-3.0517600000000001E-5</v>
      </c>
      <c r="F490">
        <v>0.71428599999999998</v>
      </c>
      <c r="G490" s="1">
        <v>1.12427E-7</v>
      </c>
      <c r="H490">
        <v>255</v>
      </c>
      <c r="I490">
        <v>0</v>
      </c>
      <c r="J490">
        <v>35</v>
      </c>
      <c r="K490" t="e">
        <v>#NAME?</v>
      </c>
      <c r="L490">
        <v>233567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837</v>
      </c>
      <c r="U490" s="1">
        <v>1.26181E-5</v>
      </c>
      <c r="V490" s="1">
        <v>-9.8757600000000001E-6</v>
      </c>
      <c r="W490" s="1">
        <v>-1.11379E-8</v>
      </c>
      <c r="X490" s="1">
        <v>2.2294100000000001E-9</v>
      </c>
      <c r="Y490" s="1">
        <v>2.5866700000000001E-9</v>
      </c>
      <c r="Z490" s="1">
        <v>1.2607E-5</v>
      </c>
      <c r="AA490" s="1">
        <v>-9.87353E-6</v>
      </c>
      <c r="AB490" s="1">
        <v>1.15013E-7</v>
      </c>
      <c r="AC490" s="1">
        <v>1.6013599999999999E-5</v>
      </c>
      <c r="AD490" s="1">
        <v>1.2607E-5</v>
      </c>
      <c r="AE490" s="1">
        <v>-9.87353E-6</v>
      </c>
      <c r="AF490" s="1">
        <v>1.15013E-7</v>
      </c>
      <c r="AG490" s="1">
        <v>1.6013599999999999E-5</v>
      </c>
      <c r="AH490">
        <v>4</v>
      </c>
      <c r="AI490">
        <v>0</v>
      </c>
      <c r="AJ490">
        <v>0</v>
      </c>
      <c r="AK490">
        <v>366747298</v>
      </c>
      <c r="AL490">
        <v>837</v>
      </c>
      <c r="AM490">
        <v>9.1686800000000002</v>
      </c>
      <c r="AN490">
        <v>1</v>
      </c>
      <c r="AO490">
        <v>2965</v>
      </c>
      <c r="AP490" s="2">
        <f t="shared" si="38"/>
        <v>12607</v>
      </c>
      <c r="AQ490" s="2">
        <f t="shared" si="39"/>
        <v>-9873.5300000000007</v>
      </c>
      <c r="AR490" s="2">
        <f t="shared" si="40"/>
        <v>115.01300000000001</v>
      </c>
      <c r="AS490">
        <f t="shared" si="41"/>
        <v>195751.33333333334</v>
      </c>
      <c r="AT490">
        <f t="shared" si="42"/>
        <v>0.31000000000069861</v>
      </c>
    </row>
    <row r="491" spans="1:46" x14ac:dyDescent="0.35">
      <c r="A491" s="1">
        <v>1.2614E-5</v>
      </c>
      <c r="B491" s="1">
        <v>-9.8647599999999997E-6</v>
      </c>
      <c r="C491" s="1">
        <v>1.0530800000000001E-7</v>
      </c>
      <c r="D491" s="1">
        <v>1.6013599999999999E-5</v>
      </c>
      <c r="E491" s="1">
        <v>-3.0517600000000001E-5</v>
      </c>
      <c r="F491">
        <v>0.42307699999999998</v>
      </c>
      <c r="G491" s="1">
        <v>1.08643E-7</v>
      </c>
      <c r="H491">
        <v>255</v>
      </c>
      <c r="I491">
        <v>0</v>
      </c>
      <c r="J491">
        <v>26</v>
      </c>
      <c r="K491" t="e">
        <v>#NAME?</v>
      </c>
      <c r="L491">
        <v>173507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837</v>
      </c>
      <c r="U491" s="1">
        <v>1.2614E-5</v>
      </c>
      <c r="V491" s="1">
        <v>-9.8741200000000006E-6</v>
      </c>
      <c r="W491" s="1">
        <v>1.53329E-12</v>
      </c>
      <c r="X491" s="1">
        <v>9.3669E-9</v>
      </c>
      <c r="Y491" s="1">
        <v>-3.3349199999999999E-9</v>
      </c>
      <c r="Z491" s="1">
        <v>1.2614E-5</v>
      </c>
      <c r="AA491" s="1">
        <v>-9.8647599999999997E-6</v>
      </c>
      <c r="AB491" s="1">
        <v>1.0530800000000001E-7</v>
      </c>
      <c r="AC491" s="1">
        <v>1.6013599999999999E-5</v>
      </c>
      <c r="AD491" s="1">
        <v>1.2614E-5</v>
      </c>
      <c r="AE491" s="1">
        <v>-9.8647599999999997E-6</v>
      </c>
      <c r="AF491" s="1">
        <v>1.0530800000000001E-7</v>
      </c>
      <c r="AG491" s="1">
        <v>1.6013599999999999E-5</v>
      </c>
      <c r="AH491">
        <v>4</v>
      </c>
      <c r="AI491">
        <v>0</v>
      </c>
      <c r="AJ491">
        <v>0</v>
      </c>
      <c r="AK491">
        <v>366772182</v>
      </c>
      <c r="AL491">
        <v>837</v>
      </c>
      <c r="AM491">
        <v>9.1692999999999998</v>
      </c>
      <c r="AN491">
        <v>1</v>
      </c>
      <c r="AO491">
        <v>2967</v>
      </c>
      <c r="AP491" s="2">
        <f t="shared" si="38"/>
        <v>12614</v>
      </c>
      <c r="AQ491" s="2">
        <f t="shared" si="39"/>
        <v>-9864.76</v>
      </c>
      <c r="AR491" s="2">
        <f t="shared" si="40"/>
        <v>105.30800000000001</v>
      </c>
      <c r="AS491">
        <f t="shared" si="41"/>
        <v>202424.66666666666</v>
      </c>
      <c r="AT491">
        <f t="shared" si="42"/>
        <v>0.61999999999962085</v>
      </c>
    </row>
    <row r="492" spans="1:46" x14ac:dyDescent="0.35">
      <c r="A492" s="1">
        <v>1.2588100000000001E-5</v>
      </c>
      <c r="B492" s="1">
        <v>-9.8770099999999995E-6</v>
      </c>
      <c r="C492" s="1">
        <v>1.02931E-7</v>
      </c>
      <c r="D492" s="1">
        <v>1.6000800000000001E-5</v>
      </c>
      <c r="E492" s="1">
        <v>-3.0517600000000001E-5</v>
      </c>
      <c r="F492">
        <v>0.4</v>
      </c>
      <c r="G492" s="1">
        <v>1.0528599999999999E-7</v>
      </c>
      <c r="H492">
        <v>255</v>
      </c>
      <c r="I492">
        <v>0</v>
      </c>
      <c r="J492">
        <v>30</v>
      </c>
      <c r="K492" t="e">
        <v>#NAME?</v>
      </c>
      <c r="L492">
        <v>200200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837</v>
      </c>
      <c r="U492" s="1">
        <v>1.2614E-5</v>
      </c>
      <c r="V492" s="1">
        <v>-9.8718299999999996E-6</v>
      </c>
      <c r="W492" s="1">
        <v>-2.5888099999999999E-8</v>
      </c>
      <c r="X492" s="1">
        <v>-5.17794E-9</v>
      </c>
      <c r="Y492" s="1">
        <v>-2.3551400000000002E-9</v>
      </c>
      <c r="Z492" s="1">
        <v>1.2588100000000001E-5</v>
      </c>
      <c r="AA492" s="1">
        <v>-9.8770099999999995E-6</v>
      </c>
      <c r="AB492" s="1">
        <v>1.02931E-7</v>
      </c>
      <c r="AC492" s="1">
        <v>1.6000800000000001E-5</v>
      </c>
      <c r="AD492" s="1">
        <v>1.2588100000000001E-5</v>
      </c>
      <c r="AE492" s="1">
        <v>-9.8770099999999995E-6</v>
      </c>
      <c r="AF492" s="1">
        <v>1.02931E-7</v>
      </c>
      <c r="AG492" s="1">
        <v>1.6000800000000001E-5</v>
      </c>
      <c r="AH492">
        <v>4</v>
      </c>
      <c r="AI492">
        <v>0</v>
      </c>
      <c r="AJ492">
        <v>0</v>
      </c>
      <c r="AK492">
        <v>366784624</v>
      </c>
      <c r="AL492">
        <v>837</v>
      </c>
      <c r="AM492">
        <v>9.1696200000000001</v>
      </c>
      <c r="AN492">
        <v>1</v>
      </c>
      <c r="AO492">
        <v>2968</v>
      </c>
      <c r="AP492" s="2">
        <f t="shared" si="38"/>
        <v>12588.1</v>
      </c>
      <c r="AQ492" s="2">
        <f t="shared" si="39"/>
        <v>-9877.01</v>
      </c>
      <c r="AR492" s="2">
        <f t="shared" si="40"/>
        <v>102.931</v>
      </c>
      <c r="AS492">
        <f t="shared" si="41"/>
        <v>189078</v>
      </c>
      <c r="AT492">
        <f t="shared" si="42"/>
        <v>0.32000000000032003</v>
      </c>
    </row>
    <row r="493" spans="1:46" x14ac:dyDescent="0.35">
      <c r="A493" s="1">
        <v>1.26112E-5</v>
      </c>
      <c r="B493" s="1">
        <v>-9.8919299999999997E-6</v>
      </c>
      <c r="C493" s="1">
        <v>9.6036100000000006E-8</v>
      </c>
      <c r="D493" s="1">
        <v>1.60281E-5</v>
      </c>
      <c r="E493" s="1">
        <v>-3.0517600000000001E-5</v>
      </c>
      <c r="F493">
        <v>0.31034499999999998</v>
      </c>
      <c r="G493" s="1">
        <v>1.0290499999999999E-7</v>
      </c>
      <c r="H493">
        <v>255</v>
      </c>
      <c r="I493">
        <v>0</v>
      </c>
      <c r="J493">
        <v>29</v>
      </c>
      <c r="K493" t="e">
        <v>#NAME?</v>
      </c>
      <c r="L493">
        <v>193527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837</v>
      </c>
      <c r="U493" s="1">
        <v>1.2607400000000001E-5</v>
      </c>
      <c r="V493" s="1">
        <v>-9.8731399999999998E-6</v>
      </c>
      <c r="W493" s="1">
        <v>3.7596399999999996E-9</v>
      </c>
      <c r="X493" s="1">
        <v>-1.8790499999999999E-8</v>
      </c>
      <c r="Y493" s="1">
        <v>-6.8691599999999999E-9</v>
      </c>
      <c r="Z493" s="1">
        <v>1.26112E-5</v>
      </c>
      <c r="AA493" s="1">
        <v>-9.8919299999999997E-6</v>
      </c>
      <c r="AB493" s="1">
        <v>9.6036100000000006E-8</v>
      </c>
      <c r="AC493" s="1">
        <v>1.60281E-5</v>
      </c>
      <c r="AD493" s="1">
        <v>1.26112E-5</v>
      </c>
      <c r="AE493" s="1">
        <v>-9.8919299999999997E-6</v>
      </c>
      <c r="AF493" s="1">
        <v>9.6036100000000006E-8</v>
      </c>
      <c r="AG493" s="1">
        <v>1.60281E-5</v>
      </c>
      <c r="AH493">
        <v>4</v>
      </c>
      <c r="AI493">
        <v>0</v>
      </c>
      <c r="AJ493">
        <v>0</v>
      </c>
      <c r="AK493">
        <v>366797065</v>
      </c>
      <c r="AL493">
        <v>837</v>
      </c>
      <c r="AM493">
        <v>9.1699300000000008</v>
      </c>
      <c r="AN493">
        <v>1</v>
      </c>
      <c r="AO493">
        <v>2969</v>
      </c>
      <c r="AP493" s="2">
        <f t="shared" si="38"/>
        <v>12611.2</v>
      </c>
      <c r="AQ493" s="2">
        <f t="shared" si="39"/>
        <v>-9891.93</v>
      </c>
      <c r="AR493" s="2">
        <f t="shared" si="40"/>
        <v>96.036100000000005</v>
      </c>
      <c r="AS493">
        <f t="shared" si="41"/>
        <v>189078</v>
      </c>
      <c r="AT493">
        <f t="shared" si="42"/>
        <v>0.31000000000069861</v>
      </c>
    </row>
    <row r="494" spans="1:46" x14ac:dyDescent="0.35">
      <c r="A494" s="1">
        <v>1.26027E-5</v>
      </c>
      <c r="B494" s="1">
        <v>-9.8920600000000003E-6</v>
      </c>
      <c r="C494" s="1">
        <v>8.7996800000000006E-8</v>
      </c>
      <c r="D494" s="1">
        <v>1.6021499999999999E-5</v>
      </c>
      <c r="E494" s="1">
        <v>-3.0517600000000001E-5</v>
      </c>
      <c r="F494">
        <v>0.30769200000000002</v>
      </c>
      <c r="G494" s="1">
        <v>9.6008299999999998E-8</v>
      </c>
      <c r="H494">
        <v>255</v>
      </c>
      <c r="I494">
        <v>0</v>
      </c>
      <c r="J494">
        <v>26</v>
      </c>
      <c r="K494" t="e">
        <v>#NAME?</v>
      </c>
      <c r="L494">
        <v>173507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837</v>
      </c>
      <c r="U494" s="1">
        <v>1.2608299999999999E-5</v>
      </c>
      <c r="V494" s="1">
        <v>-9.8778399999999999E-6</v>
      </c>
      <c r="W494" s="1">
        <v>-5.6900600000000001E-9</v>
      </c>
      <c r="X494" s="1">
        <v>-1.4224400000000001E-8</v>
      </c>
      <c r="Y494" s="1">
        <v>-8.0114600000000008E-9</v>
      </c>
      <c r="Z494" s="1">
        <v>1.26027E-5</v>
      </c>
      <c r="AA494" s="1">
        <v>-9.8920600000000003E-6</v>
      </c>
      <c r="AB494" s="1">
        <v>8.7996800000000006E-8</v>
      </c>
      <c r="AC494" s="1">
        <v>1.6021499999999999E-5</v>
      </c>
      <c r="AD494" s="1">
        <v>1.26027E-5</v>
      </c>
      <c r="AE494" s="1">
        <v>-9.8920600000000003E-6</v>
      </c>
      <c r="AF494" s="1">
        <v>8.7996800000000006E-8</v>
      </c>
      <c r="AG494" s="1">
        <v>1.6021499999999999E-5</v>
      </c>
      <c r="AH494">
        <v>4</v>
      </c>
      <c r="AI494">
        <v>0</v>
      </c>
      <c r="AJ494">
        <v>0</v>
      </c>
      <c r="AK494">
        <v>366809507</v>
      </c>
      <c r="AL494">
        <v>837</v>
      </c>
      <c r="AM494">
        <v>9.1702399999999997</v>
      </c>
      <c r="AN494">
        <v>1</v>
      </c>
      <c r="AO494">
        <v>2970</v>
      </c>
      <c r="AP494" s="2">
        <f t="shared" si="38"/>
        <v>12602.7</v>
      </c>
      <c r="AQ494" s="2">
        <f t="shared" si="39"/>
        <v>-9892.06</v>
      </c>
      <c r="AR494" s="2">
        <f t="shared" si="40"/>
        <v>87.996800000000007</v>
      </c>
      <c r="AS494">
        <f t="shared" si="41"/>
        <v>184629.33333333334</v>
      </c>
      <c r="AT494">
        <f t="shared" si="42"/>
        <v>0.30999999999892225</v>
      </c>
    </row>
    <row r="495" spans="1:46" x14ac:dyDescent="0.35">
      <c r="A495" s="1">
        <v>1.2606799999999999E-5</v>
      </c>
      <c r="B495" s="1">
        <v>-9.8760600000000008E-6</v>
      </c>
      <c r="C495" s="1">
        <v>8.7951700000000003E-8</v>
      </c>
      <c r="D495" s="1">
        <v>1.6014900000000001E-5</v>
      </c>
      <c r="E495" s="1">
        <v>-3.0517600000000001E-5</v>
      </c>
      <c r="F495">
        <v>0.46428599999999998</v>
      </c>
      <c r="G495" s="1">
        <v>8.7951700000000003E-8</v>
      </c>
      <c r="H495">
        <v>255</v>
      </c>
      <c r="I495">
        <v>0</v>
      </c>
      <c r="J495">
        <v>28</v>
      </c>
      <c r="K495" t="e">
        <v>#NAME?</v>
      </c>
      <c r="L495">
        <v>186854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837</v>
      </c>
      <c r="U495" s="1">
        <v>1.2606799999999999E-5</v>
      </c>
      <c r="V495" s="1">
        <v>-9.8814399999999994E-6</v>
      </c>
      <c r="W495" s="1">
        <v>1.53329E-12</v>
      </c>
      <c r="X495" s="1">
        <v>5.3864599999999996E-9</v>
      </c>
      <c r="Y495">
        <v>0</v>
      </c>
      <c r="Z495" s="1">
        <v>1.2606799999999999E-5</v>
      </c>
      <c r="AA495" s="1">
        <v>-9.8760600000000008E-6</v>
      </c>
      <c r="AB495" s="1">
        <v>8.7951700000000003E-8</v>
      </c>
      <c r="AC495" s="1">
        <v>1.6014900000000001E-5</v>
      </c>
      <c r="AD495" s="1">
        <v>1.2606799999999999E-5</v>
      </c>
      <c r="AE495" s="1">
        <v>-9.8760600000000008E-6</v>
      </c>
      <c r="AF495" s="1">
        <v>8.7951700000000003E-8</v>
      </c>
      <c r="AG495" s="1">
        <v>1.6014900000000001E-5</v>
      </c>
      <c r="AH495">
        <v>4</v>
      </c>
      <c r="AI495">
        <v>0</v>
      </c>
      <c r="AJ495">
        <v>0</v>
      </c>
      <c r="AK495">
        <v>366821949</v>
      </c>
      <c r="AL495">
        <v>837</v>
      </c>
      <c r="AM495">
        <v>9.1705500000000004</v>
      </c>
      <c r="AN495">
        <v>1</v>
      </c>
      <c r="AO495">
        <v>2971</v>
      </c>
      <c r="AP495" s="2">
        <f t="shared" si="38"/>
        <v>12606.8</v>
      </c>
      <c r="AQ495" s="2">
        <f t="shared" si="39"/>
        <v>-9876.0600000000013</v>
      </c>
      <c r="AR495" s="2">
        <f t="shared" si="40"/>
        <v>87.951700000000002</v>
      </c>
      <c r="AS495">
        <f t="shared" si="41"/>
        <v>197976</v>
      </c>
      <c r="AT495">
        <f t="shared" si="42"/>
        <v>0.31000000000069861</v>
      </c>
    </row>
    <row r="496" spans="1:46" x14ac:dyDescent="0.35">
      <c r="A496" s="1">
        <v>1.2609199999999999E-5</v>
      </c>
      <c r="B496" s="1">
        <v>-9.8660599999999992E-6</v>
      </c>
      <c r="C496" s="1">
        <v>8.7951700000000003E-8</v>
      </c>
      <c r="D496" s="1">
        <v>1.6010599999999999E-5</v>
      </c>
      <c r="E496" s="1">
        <v>-3.0517600000000001E-5</v>
      </c>
      <c r="F496">
        <v>0.54285700000000003</v>
      </c>
      <c r="G496" s="1">
        <v>8.7951700000000003E-8</v>
      </c>
      <c r="H496">
        <v>255</v>
      </c>
      <c r="I496">
        <v>0</v>
      </c>
      <c r="J496">
        <v>35</v>
      </c>
      <c r="K496" t="e">
        <v>#NAME?</v>
      </c>
      <c r="L496">
        <v>233567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837</v>
      </c>
      <c r="U496" s="1">
        <v>1.2606799999999999E-5</v>
      </c>
      <c r="V496" s="1">
        <v>-9.8801299999999992E-6</v>
      </c>
      <c r="W496" s="1">
        <v>2.3459399999999999E-9</v>
      </c>
      <c r="X496" s="1">
        <v>1.40741E-8</v>
      </c>
      <c r="Y496">
        <v>0</v>
      </c>
      <c r="Z496" s="1">
        <v>1.2609199999999999E-5</v>
      </c>
      <c r="AA496" s="1">
        <v>-9.8660599999999992E-6</v>
      </c>
      <c r="AB496" s="1">
        <v>8.7951700000000003E-8</v>
      </c>
      <c r="AC496" s="1">
        <v>1.6010599999999999E-5</v>
      </c>
      <c r="AD496" s="1">
        <v>1.2609199999999999E-5</v>
      </c>
      <c r="AE496" s="1">
        <v>-9.8660599999999992E-6</v>
      </c>
      <c r="AF496" s="1">
        <v>8.7951700000000003E-8</v>
      </c>
      <c r="AG496" s="1">
        <v>1.6010599999999999E-5</v>
      </c>
      <c r="AH496">
        <v>4</v>
      </c>
      <c r="AI496">
        <v>0</v>
      </c>
      <c r="AJ496">
        <v>0</v>
      </c>
      <c r="AK496">
        <v>366834392</v>
      </c>
      <c r="AL496">
        <v>837</v>
      </c>
      <c r="AM496">
        <v>9.1708599999999993</v>
      </c>
      <c r="AN496">
        <v>1</v>
      </c>
      <c r="AO496">
        <v>2972</v>
      </c>
      <c r="AP496" s="2">
        <f t="shared" si="38"/>
        <v>12609.199999999999</v>
      </c>
      <c r="AQ496" s="2">
        <f t="shared" si="39"/>
        <v>-9866.06</v>
      </c>
      <c r="AR496" s="2">
        <f t="shared" si="40"/>
        <v>87.951700000000002</v>
      </c>
      <c r="AS496">
        <f t="shared" si="41"/>
        <v>220220.33333333334</v>
      </c>
      <c r="AT496">
        <f t="shared" si="42"/>
        <v>0.30999999999892225</v>
      </c>
    </row>
    <row r="497" spans="1:46" x14ac:dyDescent="0.35">
      <c r="A497" s="1">
        <v>1.25993E-5</v>
      </c>
      <c r="B497" s="1">
        <v>-9.8793500000000005E-6</v>
      </c>
      <c r="C497" s="1">
        <v>1.0431699999999999E-7</v>
      </c>
      <c r="D497" s="1">
        <v>1.60111E-5</v>
      </c>
      <c r="E497" s="1">
        <v>-3.0517600000000001E-5</v>
      </c>
      <c r="F497">
        <v>0.41666700000000001</v>
      </c>
      <c r="G497" s="1">
        <v>8.7951700000000003E-8</v>
      </c>
      <c r="H497">
        <v>255</v>
      </c>
      <c r="I497">
        <v>0</v>
      </c>
      <c r="J497">
        <v>36</v>
      </c>
      <c r="K497" t="e">
        <v>#NAME?</v>
      </c>
      <c r="L497">
        <v>240240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837</v>
      </c>
      <c r="U497" s="1">
        <v>1.2607400000000001E-5</v>
      </c>
      <c r="V497" s="1">
        <v>-9.8766400000000007E-6</v>
      </c>
      <c r="W497" s="1">
        <v>-8.1494600000000001E-9</v>
      </c>
      <c r="X497" s="1">
        <v>-2.717E-9</v>
      </c>
      <c r="Y497" s="1">
        <v>1.6364899999999999E-8</v>
      </c>
      <c r="Z497" s="1">
        <v>1.25993E-5</v>
      </c>
      <c r="AA497" s="1">
        <v>-9.8793500000000005E-6</v>
      </c>
      <c r="AB497" s="1">
        <v>1.0431699999999999E-7</v>
      </c>
      <c r="AC497" s="1">
        <v>1.60111E-5</v>
      </c>
      <c r="AD497" s="1">
        <v>1.25993E-5</v>
      </c>
      <c r="AE497" s="1">
        <v>-9.8793500000000005E-6</v>
      </c>
      <c r="AF497" s="1">
        <v>1.0431699999999999E-7</v>
      </c>
      <c r="AG497" s="1">
        <v>1.60111E-5</v>
      </c>
      <c r="AH497">
        <v>4</v>
      </c>
      <c r="AI497">
        <v>0</v>
      </c>
      <c r="AJ497">
        <v>0</v>
      </c>
      <c r="AK497">
        <v>366846834</v>
      </c>
      <c r="AL497">
        <v>837</v>
      </c>
      <c r="AM497">
        <v>9.17117</v>
      </c>
      <c r="AN497">
        <v>1</v>
      </c>
      <c r="AO497">
        <v>2973</v>
      </c>
      <c r="AP497" s="2">
        <f t="shared" si="38"/>
        <v>12599.3</v>
      </c>
      <c r="AQ497" s="2">
        <f t="shared" si="39"/>
        <v>-9879.35</v>
      </c>
      <c r="AR497" s="2">
        <f t="shared" si="40"/>
        <v>104.31699999999999</v>
      </c>
      <c r="AS497">
        <f t="shared" si="41"/>
        <v>197975.66666666666</v>
      </c>
      <c r="AT497">
        <f t="shared" si="42"/>
        <v>0.31000000000069861</v>
      </c>
    </row>
    <row r="498" spans="1:46" x14ac:dyDescent="0.35">
      <c r="A498" s="1">
        <v>1.26235E-5</v>
      </c>
      <c r="B498" s="1">
        <v>-9.8955099999999994E-6</v>
      </c>
      <c r="C498" s="1">
        <v>1.01345E-7</v>
      </c>
      <c r="D498" s="1">
        <v>1.6039999999999999E-5</v>
      </c>
      <c r="E498" s="1">
        <v>-3.0517600000000001E-5</v>
      </c>
      <c r="F498">
        <v>0.5</v>
      </c>
      <c r="G498" s="1">
        <v>1.04309E-7</v>
      </c>
      <c r="H498">
        <v>255</v>
      </c>
      <c r="I498">
        <v>0</v>
      </c>
      <c r="J498">
        <v>18</v>
      </c>
      <c r="K498" t="e">
        <v>#NAME?</v>
      </c>
      <c r="L498">
        <v>120120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837</v>
      </c>
      <c r="U498" s="1">
        <v>1.2605299999999999E-5</v>
      </c>
      <c r="V498" s="1">
        <v>-9.8773999999999997E-6</v>
      </c>
      <c r="W498" s="1">
        <v>1.8105100000000001E-8</v>
      </c>
      <c r="X498" s="1">
        <v>-1.8105100000000001E-8</v>
      </c>
      <c r="Y498" s="1">
        <v>-2.9638600000000001E-9</v>
      </c>
      <c r="Z498" s="1">
        <v>1.26235E-5</v>
      </c>
      <c r="AA498" s="1">
        <v>-9.8955099999999994E-6</v>
      </c>
      <c r="AB498" s="1">
        <v>1.01345E-7</v>
      </c>
      <c r="AC498" s="1">
        <v>1.6039999999999999E-5</v>
      </c>
      <c r="AD498" s="1">
        <v>1.26235E-5</v>
      </c>
      <c r="AE498" s="1">
        <v>-9.8955099999999994E-6</v>
      </c>
      <c r="AF498" s="1">
        <v>1.01345E-7</v>
      </c>
      <c r="AG498" s="1">
        <v>1.6039999999999999E-5</v>
      </c>
      <c r="AH498">
        <v>4</v>
      </c>
      <c r="AI498">
        <v>0</v>
      </c>
      <c r="AJ498">
        <v>0</v>
      </c>
      <c r="AK498">
        <v>366859276</v>
      </c>
      <c r="AL498">
        <v>837</v>
      </c>
      <c r="AM498">
        <v>9.1714800000000007</v>
      </c>
      <c r="AN498">
        <v>1</v>
      </c>
      <c r="AO498">
        <v>2974</v>
      </c>
      <c r="AP498" s="2">
        <f t="shared" si="38"/>
        <v>12623.5</v>
      </c>
      <c r="AQ498" s="2">
        <f t="shared" si="39"/>
        <v>-9895.51</v>
      </c>
      <c r="AR498" s="2">
        <f t="shared" si="40"/>
        <v>101.345</v>
      </c>
      <c r="AS498">
        <f t="shared" si="41"/>
        <v>193526.66666666666</v>
      </c>
      <c r="AT498">
        <f t="shared" si="42"/>
        <v>0.31000000000069861</v>
      </c>
    </row>
    <row r="499" spans="1:46" x14ac:dyDescent="0.35">
      <c r="A499" s="1">
        <v>1.26073E-5</v>
      </c>
      <c r="B499" s="1">
        <v>-9.8670200000000003E-6</v>
      </c>
      <c r="C499" s="1">
        <v>1.0547200000000001E-7</v>
      </c>
      <c r="D499" s="1">
        <v>1.60098E-5</v>
      </c>
      <c r="E499" s="1">
        <v>-3.0517600000000001E-5</v>
      </c>
      <c r="F499">
        <v>0.57575799999999999</v>
      </c>
      <c r="G499" s="1">
        <v>1.0131799999999999E-7</v>
      </c>
      <c r="H499">
        <v>255</v>
      </c>
      <c r="I499">
        <v>0</v>
      </c>
      <c r="J499">
        <v>33</v>
      </c>
      <c r="K499" t="e">
        <v>#NAME?</v>
      </c>
      <c r="L499">
        <v>220220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837</v>
      </c>
      <c r="U499" s="1">
        <v>1.2609800000000001E-5</v>
      </c>
      <c r="V499" s="1">
        <v>-9.8819900000000006E-6</v>
      </c>
      <c r="W499" s="1">
        <v>-2.4931399999999999E-9</v>
      </c>
      <c r="X499" s="1">
        <v>1.4969599999999999E-8</v>
      </c>
      <c r="Y499" s="1">
        <v>4.15369E-9</v>
      </c>
      <c r="Z499" s="1">
        <v>1.26073E-5</v>
      </c>
      <c r="AA499" s="1">
        <v>-9.8670200000000003E-6</v>
      </c>
      <c r="AB499" s="1">
        <v>1.0547200000000001E-7</v>
      </c>
      <c r="AC499" s="1">
        <v>1.60098E-5</v>
      </c>
      <c r="AD499" s="1">
        <v>1.26073E-5</v>
      </c>
      <c r="AE499" s="1">
        <v>-9.8670200000000003E-6</v>
      </c>
      <c r="AF499" s="1">
        <v>1.0547200000000001E-7</v>
      </c>
      <c r="AG499" s="1">
        <v>1.60098E-5</v>
      </c>
      <c r="AH499">
        <v>4</v>
      </c>
      <c r="AI499">
        <v>0</v>
      </c>
      <c r="AJ499">
        <v>0</v>
      </c>
      <c r="AK499">
        <v>366871718</v>
      </c>
      <c r="AL499">
        <v>837</v>
      </c>
      <c r="AM499">
        <v>9.1717899999999997</v>
      </c>
      <c r="AN499">
        <v>1</v>
      </c>
      <c r="AO499">
        <v>2975</v>
      </c>
      <c r="AP499" s="2">
        <f t="shared" si="38"/>
        <v>12607.300000000001</v>
      </c>
      <c r="AQ499" s="2">
        <f t="shared" si="39"/>
        <v>-9867.02</v>
      </c>
      <c r="AR499" s="2">
        <f t="shared" si="40"/>
        <v>105.47200000000001</v>
      </c>
      <c r="AS499">
        <f t="shared" si="41"/>
        <v>182404.66666666666</v>
      </c>
      <c r="AT499">
        <f t="shared" si="42"/>
        <v>0.30999999999892225</v>
      </c>
    </row>
    <row r="500" spans="1:46" x14ac:dyDescent="0.35">
      <c r="A500" s="1">
        <v>1.26139E-5</v>
      </c>
      <c r="B500" s="1">
        <v>-9.8798600000000006E-6</v>
      </c>
      <c r="C500" s="1">
        <v>1.2230999999999999E-7</v>
      </c>
      <c r="D500" s="1">
        <v>1.6022999999999999E-5</v>
      </c>
      <c r="E500" s="1">
        <v>-3.0517600000000001E-5</v>
      </c>
      <c r="F500">
        <v>0.41935499999999998</v>
      </c>
      <c r="G500" s="1">
        <v>1.05469E-7</v>
      </c>
      <c r="H500">
        <v>255</v>
      </c>
      <c r="I500">
        <v>0</v>
      </c>
      <c r="J500">
        <v>31</v>
      </c>
      <c r="K500" t="e">
        <v>#NAME?</v>
      </c>
      <c r="L500">
        <v>206874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837</v>
      </c>
      <c r="U500" s="1">
        <v>1.2609099999999999E-5</v>
      </c>
      <c r="V500" s="1">
        <v>-9.8782699999999995E-6</v>
      </c>
      <c r="W500" s="1">
        <v>4.7486099999999998E-9</v>
      </c>
      <c r="X500" s="1">
        <v>-1.5823599999999999E-9</v>
      </c>
      <c r="Y500" s="1">
        <v>1.68417E-8</v>
      </c>
      <c r="Z500" s="1">
        <v>1.26139E-5</v>
      </c>
      <c r="AA500" s="1">
        <v>-9.8798600000000006E-6</v>
      </c>
      <c r="AB500" s="1">
        <v>1.2230999999999999E-7</v>
      </c>
      <c r="AC500" s="1">
        <v>1.6022999999999999E-5</v>
      </c>
      <c r="AD500" s="1">
        <v>1.26139E-5</v>
      </c>
      <c r="AE500" s="1">
        <v>-9.8798600000000006E-6</v>
      </c>
      <c r="AF500" s="1">
        <v>1.2230999999999999E-7</v>
      </c>
      <c r="AG500" s="1">
        <v>1.6022999999999999E-5</v>
      </c>
      <c r="AH500">
        <v>4</v>
      </c>
      <c r="AI500">
        <v>0</v>
      </c>
      <c r="AJ500">
        <v>0</v>
      </c>
      <c r="AK500">
        <v>366884160</v>
      </c>
      <c r="AL500">
        <v>837</v>
      </c>
      <c r="AM500">
        <v>9.1721000000000004</v>
      </c>
      <c r="AN500">
        <v>1</v>
      </c>
      <c r="AO500">
        <v>2976</v>
      </c>
      <c r="AP500" s="2">
        <f t="shared" si="38"/>
        <v>12613.9</v>
      </c>
      <c r="AQ500" s="2">
        <f t="shared" si="39"/>
        <v>-9879.86</v>
      </c>
      <c r="AR500" s="2">
        <f t="shared" si="40"/>
        <v>122.30999999999999</v>
      </c>
      <c r="AS500">
        <f t="shared" si="41"/>
        <v>217996</v>
      </c>
      <c r="AT500">
        <f t="shared" si="42"/>
        <v>0.31000000000069861</v>
      </c>
    </row>
    <row r="501" spans="1:46" x14ac:dyDescent="0.35">
      <c r="A501" s="1">
        <v>1.26125E-5</v>
      </c>
      <c r="B501" s="1">
        <v>-9.8809500000000007E-6</v>
      </c>
      <c r="C501" s="1">
        <v>1.22253E-7</v>
      </c>
      <c r="D501" s="1">
        <v>1.6022600000000001E-5</v>
      </c>
      <c r="E501" s="1">
        <v>-3.0517600000000001E-5</v>
      </c>
      <c r="F501">
        <v>0.55882399999999999</v>
      </c>
      <c r="G501" s="1">
        <v>1.22253E-7</v>
      </c>
      <c r="H501">
        <v>255</v>
      </c>
      <c r="I501">
        <v>0</v>
      </c>
      <c r="J501">
        <v>34</v>
      </c>
      <c r="K501" t="e">
        <v>#NAME?</v>
      </c>
      <c r="L501">
        <v>226894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837</v>
      </c>
      <c r="U501" s="1">
        <v>1.26103E-5</v>
      </c>
      <c r="V501" s="1">
        <v>-9.8787099999999998E-6</v>
      </c>
      <c r="W501" s="1">
        <v>2.2416800000000001E-9</v>
      </c>
      <c r="X501" s="1">
        <v>-2.23861E-9</v>
      </c>
      <c r="Y501">
        <v>0</v>
      </c>
      <c r="Z501" s="1">
        <v>1.26125E-5</v>
      </c>
      <c r="AA501" s="1">
        <v>-9.8809500000000007E-6</v>
      </c>
      <c r="AB501" s="1">
        <v>1.22253E-7</v>
      </c>
      <c r="AC501" s="1">
        <v>1.6022600000000001E-5</v>
      </c>
      <c r="AD501" s="1">
        <v>1.26125E-5</v>
      </c>
      <c r="AE501" s="1">
        <v>-9.8809500000000007E-6</v>
      </c>
      <c r="AF501" s="1">
        <v>1.22253E-7</v>
      </c>
      <c r="AG501" s="1">
        <v>1.6022600000000001E-5</v>
      </c>
      <c r="AH501">
        <v>4</v>
      </c>
      <c r="AI501">
        <v>0</v>
      </c>
      <c r="AJ501">
        <v>0</v>
      </c>
      <c r="AK501">
        <v>366896602</v>
      </c>
      <c r="AL501">
        <v>837</v>
      </c>
      <c r="AM501">
        <v>9.1724200000000007</v>
      </c>
      <c r="AN501">
        <v>1</v>
      </c>
      <c r="AO501">
        <v>2977</v>
      </c>
      <c r="AP501" s="2">
        <f t="shared" si="38"/>
        <v>12612.5</v>
      </c>
      <c r="AQ501" s="2">
        <f t="shared" si="39"/>
        <v>-9880.9500000000007</v>
      </c>
      <c r="AR501" s="2">
        <f t="shared" si="40"/>
        <v>122.253</v>
      </c>
      <c r="AS501">
        <f t="shared" si="41"/>
        <v>209098.33333333334</v>
      </c>
      <c r="AT501">
        <f t="shared" si="42"/>
        <v>0.32000000000032003</v>
      </c>
    </row>
    <row r="502" spans="1:46" x14ac:dyDescent="0.35">
      <c r="A502" s="1">
        <v>1.2631300000000001E-5</v>
      </c>
      <c r="B502" s="1">
        <v>-9.8691000000000001E-6</v>
      </c>
      <c r="C502" s="1">
        <v>1.2412900000000001E-7</v>
      </c>
      <c r="D502" s="1">
        <v>1.6030100000000001E-5</v>
      </c>
      <c r="E502" s="1">
        <v>-3.0517600000000001E-5</v>
      </c>
      <c r="F502">
        <v>0.41379300000000002</v>
      </c>
      <c r="G502" s="1">
        <v>1.22253E-7</v>
      </c>
      <c r="H502">
        <v>255</v>
      </c>
      <c r="I502">
        <v>0</v>
      </c>
      <c r="J502">
        <v>29</v>
      </c>
      <c r="K502" t="e">
        <v>#NAME?</v>
      </c>
      <c r="L502">
        <v>193527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837</v>
      </c>
      <c r="U502" s="1">
        <v>1.26108E-5</v>
      </c>
      <c r="V502" s="1">
        <v>-9.8793700000000002E-6</v>
      </c>
      <c r="W502" s="1">
        <v>2.05247E-8</v>
      </c>
      <c r="X502" s="1">
        <v>1.0262299999999999E-8</v>
      </c>
      <c r="Y502" s="1">
        <v>1.8752200000000001E-9</v>
      </c>
      <c r="Z502" s="1">
        <v>1.2631300000000001E-5</v>
      </c>
      <c r="AA502" s="1">
        <v>-9.8691000000000001E-6</v>
      </c>
      <c r="AB502" s="1">
        <v>1.2412900000000001E-7</v>
      </c>
      <c r="AC502" s="1">
        <v>1.6030100000000001E-5</v>
      </c>
      <c r="AD502" s="1">
        <v>1.2631300000000001E-5</v>
      </c>
      <c r="AE502" s="1">
        <v>-9.8691000000000001E-6</v>
      </c>
      <c r="AF502" s="1">
        <v>1.2412900000000001E-7</v>
      </c>
      <c r="AG502" s="1">
        <v>1.6030100000000001E-5</v>
      </c>
      <c r="AH502">
        <v>4</v>
      </c>
      <c r="AI502">
        <v>0</v>
      </c>
      <c r="AJ502">
        <v>0</v>
      </c>
      <c r="AK502">
        <v>366909044</v>
      </c>
      <c r="AL502">
        <v>837</v>
      </c>
      <c r="AM502">
        <v>9.1727299999999996</v>
      </c>
      <c r="AN502">
        <v>1</v>
      </c>
      <c r="AO502">
        <v>2978</v>
      </c>
      <c r="AP502" s="2">
        <f t="shared" si="38"/>
        <v>12631.300000000001</v>
      </c>
      <c r="AQ502" s="2">
        <f t="shared" si="39"/>
        <v>-9869.1</v>
      </c>
      <c r="AR502" s="2">
        <f t="shared" si="40"/>
        <v>124.12900000000002</v>
      </c>
      <c r="AS502">
        <f t="shared" si="41"/>
        <v>213547</v>
      </c>
      <c r="AT502">
        <f t="shared" si="42"/>
        <v>0.30999999999892225</v>
      </c>
    </row>
    <row r="503" spans="1:46" x14ac:dyDescent="0.35">
      <c r="A503" s="1">
        <v>1.26023E-5</v>
      </c>
      <c r="B503" s="1">
        <v>-9.8836100000000004E-6</v>
      </c>
      <c r="C503" s="1">
        <v>1.1522999999999999E-7</v>
      </c>
      <c r="D503" s="1">
        <v>1.6016200000000001E-5</v>
      </c>
      <c r="E503" s="1">
        <v>-3.0517600000000001E-5</v>
      </c>
      <c r="F503">
        <v>0.63636400000000004</v>
      </c>
      <c r="G503" s="1">
        <v>1.2408399999999999E-7</v>
      </c>
      <c r="H503">
        <v>255</v>
      </c>
      <c r="I503">
        <v>0</v>
      </c>
      <c r="J503">
        <v>33</v>
      </c>
      <c r="K503" t="e">
        <v>#NAME?</v>
      </c>
      <c r="L503">
        <v>220220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837</v>
      </c>
      <c r="U503" s="1">
        <v>1.26158E-5</v>
      </c>
      <c r="V503" s="1">
        <v>-9.8768500000000001E-6</v>
      </c>
      <c r="W503" s="1">
        <v>-1.3509899999999999E-8</v>
      </c>
      <c r="X503" s="1">
        <v>-6.7541600000000002E-9</v>
      </c>
      <c r="Y503" s="1">
        <v>-8.8547799999999999E-9</v>
      </c>
      <c r="Z503" s="1">
        <v>1.26023E-5</v>
      </c>
      <c r="AA503" s="1">
        <v>-9.8836100000000004E-6</v>
      </c>
      <c r="AB503" s="1">
        <v>1.1522999999999999E-7</v>
      </c>
      <c r="AC503" s="1">
        <v>1.6016200000000001E-5</v>
      </c>
      <c r="AD503" s="1">
        <v>1.26023E-5</v>
      </c>
      <c r="AE503" s="1">
        <v>-9.8836100000000004E-6</v>
      </c>
      <c r="AF503" s="1">
        <v>1.1522999999999999E-7</v>
      </c>
      <c r="AG503" s="1">
        <v>1.6016200000000001E-5</v>
      </c>
      <c r="AH503">
        <v>4</v>
      </c>
      <c r="AI503">
        <v>0</v>
      </c>
      <c r="AJ503">
        <v>0</v>
      </c>
      <c r="AK503">
        <v>366921486</v>
      </c>
      <c r="AL503">
        <v>837</v>
      </c>
      <c r="AM503">
        <v>9.1730400000000003</v>
      </c>
      <c r="AN503">
        <v>1</v>
      </c>
      <c r="AO503">
        <v>2979</v>
      </c>
      <c r="AP503" s="2">
        <f t="shared" si="38"/>
        <v>12602.3</v>
      </c>
      <c r="AQ503" s="2">
        <f t="shared" si="39"/>
        <v>-9883.61</v>
      </c>
      <c r="AR503" s="2">
        <f t="shared" si="40"/>
        <v>115.22999999999999</v>
      </c>
      <c r="AS503">
        <f t="shared" si="41"/>
        <v>197975.66666666666</v>
      </c>
      <c r="AT503">
        <f t="shared" si="42"/>
        <v>0.31000000000069861</v>
      </c>
    </row>
    <row r="504" spans="1:46" x14ac:dyDescent="0.35">
      <c r="A504" s="1">
        <v>1.26119E-5</v>
      </c>
      <c r="B504" s="1">
        <v>-9.8787200000000005E-6</v>
      </c>
      <c r="C504" s="1">
        <v>9.7623300000000003E-8</v>
      </c>
      <c r="D504" s="1">
        <v>1.60206E-5</v>
      </c>
      <c r="E504" s="1">
        <v>-3.0517600000000001E-5</v>
      </c>
      <c r="F504">
        <v>0.44444400000000001</v>
      </c>
      <c r="G504" s="1">
        <v>1.15173E-7</v>
      </c>
      <c r="H504">
        <v>255</v>
      </c>
      <c r="I504">
        <v>0</v>
      </c>
      <c r="J504">
        <v>27</v>
      </c>
      <c r="K504" t="e">
        <v>#NAME?</v>
      </c>
      <c r="L504">
        <v>180180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837</v>
      </c>
      <c r="U504" s="1">
        <v>1.26101E-5</v>
      </c>
      <c r="V504" s="1">
        <v>-9.8768500000000001E-6</v>
      </c>
      <c r="W504" s="1">
        <v>1.8690899999999998E-9</v>
      </c>
      <c r="X504" s="1">
        <v>-1.8690899999999998E-9</v>
      </c>
      <c r="Y504" s="1">
        <v>-1.75501E-8</v>
      </c>
      <c r="Z504" s="1">
        <v>1.26119E-5</v>
      </c>
      <c r="AA504" s="1">
        <v>-9.8787200000000005E-6</v>
      </c>
      <c r="AB504" s="1">
        <v>9.7623300000000003E-8</v>
      </c>
      <c r="AC504" s="1">
        <v>1.60206E-5</v>
      </c>
      <c r="AD504" s="1">
        <v>1.26119E-5</v>
      </c>
      <c r="AE504" s="1">
        <v>-9.8787200000000005E-6</v>
      </c>
      <c r="AF504" s="1">
        <v>9.7623300000000003E-8</v>
      </c>
      <c r="AG504" s="1">
        <v>1.60206E-5</v>
      </c>
      <c r="AH504">
        <v>4</v>
      </c>
      <c r="AI504">
        <v>0</v>
      </c>
      <c r="AJ504">
        <v>0</v>
      </c>
      <c r="AK504">
        <v>366946370</v>
      </c>
      <c r="AL504">
        <v>837</v>
      </c>
      <c r="AM504">
        <v>9.1736599999999999</v>
      </c>
      <c r="AN504">
        <v>1</v>
      </c>
      <c r="AO504">
        <v>2981</v>
      </c>
      <c r="AP504" s="2">
        <f t="shared" si="38"/>
        <v>12611.9</v>
      </c>
      <c r="AQ504" s="2">
        <f t="shared" si="39"/>
        <v>-9878.7200000000012</v>
      </c>
      <c r="AR504" s="2">
        <f t="shared" si="40"/>
        <v>97.6233</v>
      </c>
      <c r="AS504">
        <f t="shared" si="41"/>
        <v>202424.66666666666</v>
      </c>
      <c r="AT504">
        <f t="shared" si="42"/>
        <v>0.61999999999962085</v>
      </c>
    </row>
    <row r="505" spans="1:46" x14ac:dyDescent="0.35">
      <c r="A505" s="1">
        <v>1.26178E-5</v>
      </c>
      <c r="B505" s="1">
        <v>-9.8749900000000005E-6</v>
      </c>
      <c r="C505" s="1">
        <v>1.01051E-7</v>
      </c>
      <c r="D505" s="1">
        <v>1.6022899999999999E-5</v>
      </c>
      <c r="E505" s="1">
        <v>-3.0517600000000001E-5</v>
      </c>
      <c r="F505">
        <v>0.32258100000000001</v>
      </c>
      <c r="G505" s="1">
        <v>9.7595200000000006E-8</v>
      </c>
      <c r="H505">
        <v>255</v>
      </c>
      <c r="I505">
        <v>0</v>
      </c>
      <c r="J505">
        <v>31</v>
      </c>
      <c r="K505" t="e">
        <v>#NAME?</v>
      </c>
      <c r="L505">
        <v>206874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837</v>
      </c>
      <c r="U505" s="1">
        <v>1.2610500000000001E-5</v>
      </c>
      <c r="V505" s="1">
        <v>-9.8773999999999997E-6</v>
      </c>
      <c r="W505" s="1">
        <v>7.2386800000000001E-9</v>
      </c>
      <c r="X505" s="1">
        <v>2.4134099999999998E-9</v>
      </c>
      <c r="Y505" s="1">
        <v>3.4560499999999999E-9</v>
      </c>
      <c r="Z505" s="1">
        <v>1.26178E-5</v>
      </c>
      <c r="AA505" s="1">
        <v>-9.8749900000000005E-6</v>
      </c>
      <c r="AB505" s="1">
        <v>1.01051E-7</v>
      </c>
      <c r="AC505" s="1">
        <v>1.6022899999999999E-5</v>
      </c>
      <c r="AD505" s="1">
        <v>1.26178E-5</v>
      </c>
      <c r="AE505" s="1">
        <v>-9.8749900000000005E-6</v>
      </c>
      <c r="AF505" s="1">
        <v>1.01051E-7</v>
      </c>
      <c r="AG505" s="1">
        <v>1.6022899999999999E-5</v>
      </c>
      <c r="AH505">
        <v>4</v>
      </c>
      <c r="AI505">
        <v>0</v>
      </c>
      <c r="AJ505">
        <v>0</v>
      </c>
      <c r="AK505">
        <v>366958812</v>
      </c>
      <c r="AL505">
        <v>837</v>
      </c>
      <c r="AM505">
        <v>9.1739700000000006</v>
      </c>
      <c r="AN505">
        <v>1</v>
      </c>
      <c r="AO505">
        <v>2982</v>
      </c>
      <c r="AP505" s="2">
        <f t="shared" si="38"/>
        <v>12617.8</v>
      </c>
      <c r="AQ505" s="2">
        <f t="shared" si="39"/>
        <v>-9874.99</v>
      </c>
      <c r="AR505" s="2">
        <f t="shared" si="40"/>
        <v>101.051</v>
      </c>
      <c r="AS505">
        <f t="shared" si="41"/>
        <v>202424.66666666666</v>
      </c>
      <c r="AT505">
        <f t="shared" si="42"/>
        <v>0.31000000000069861</v>
      </c>
    </row>
    <row r="506" spans="1:46" x14ac:dyDescent="0.35">
      <c r="A506" s="1">
        <v>1.26163E-5</v>
      </c>
      <c r="B506" s="1">
        <v>-9.8768500000000001E-6</v>
      </c>
      <c r="C506" s="1">
        <v>9.6332000000000005E-8</v>
      </c>
      <c r="D506" s="1">
        <v>1.6022899999999999E-5</v>
      </c>
      <c r="E506" s="1">
        <v>-3.0517600000000001E-5</v>
      </c>
      <c r="F506">
        <v>0.45454499999999998</v>
      </c>
      <c r="G506" s="1">
        <v>1.0101300000000001E-7</v>
      </c>
      <c r="H506">
        <v>255</v>
      </c>
      <c r="I506">
        <v>0</v>
      </c>
      <c r="J506">
        <v>33</v>
      </c>
      <c r="K506" t="e">
        <v>#NAME?</v>
      </c>
      <c r="L506">
        <v>220220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837</v>
      </c>
      <c r="U506" s="1">
        <v>1.26123E-5</v>
      </c>
      <c r="V506" s="1">
        <v>-9.8768500000000001E-6</v>
      </c>
      <c r="W506" s="1">
        <v>4.0233599999999996E-9</v>
      </c>
      <c r="X506" s="1">
        <v>1.53329E-12</v>
      </c>
      <c r="Y506" s="1">
        <v>-4.6811499999999997E-9</v>
      </c>
      <c r="Z506" s="1">
        <v>1.26163E-5</v>
      </c>
      <c r="AA506" s="1">
        <v>-9.8768500000000001E-6</v>
      </c>
      <c r="AB506" s="1">
        <v>9.6332000000000005E-8</v>
      </c>
      <c r="AC506" s="1">
        <v>1.6022899999999999E-5</v>
      </c>
      <c r="AD506" s="1">
        <v>1.26163E-5</v>
      </c>
      <c r="AE506" s="1">
        <v>-9.8768500000000001E-6</v>
      </c>
      <c r="AF506" s="1">
        <v>9.6332000000000005E-8</v>
      </c>
      <c r="AG506" s="1">
        <v>1.6022899999999999E-5</v>
      </c>
      <c r="AH506">
        <v>4</v>
      </c>
      <c r="AI506">
        <v>0</v>
      </c>
      <c r="AJ506">
        <v>0</v>
      </c>
      <c r="AK506">
        <v>366971254</v>
      </c>
      <c r="AL506">
        <v>837</v>
      </c>
      <c r="AM506">
        <v>9.1742799999999995</v>
      </c>
      <c r="AN506">
        <v>1</v>
      </c>
      <c r="AO506">
        <v>2983</v>
      </c>
      <c r="AP506" s="2">
        <f t="shared" si="38"/>
        <v>12616.3</v>
      </c>
      <c r="AQ506" s="2">
        <f t="shared" si="39"/>
        <v>-9876.85</v>
      </c>
      <c r="AR506" s="2">
        <f t="shared" si="40"/>
        <v>96.332000000000008</v>
      </c>
      <c r="AS506">
        <f t="shared" si="41"/>
        <v>204649.33333333334</v>
      </c>
      <c r="AT506">
        <f t="shared" si="42"/>
        <v>0.30999999999892225</v>
      </c>
    </row>
    <row r="507" spans="1:46" x14ac:dyDescent="0.35">
      <c r="A507" s="1">
        <v>1.2600599999999999E-5</v>
      </c>
      <c r="B507" s="1">
        <v>-9.8674399999999992E-6</v>
      </c>
      <c r="C507" s="1">
        <v>9.4084100000000003E-8</v>
      </c>
      <c r="D507" s="1">
        <v>1.6004699999999999E-5</v>
      </c>
      <c r="E507" s="1">
        <v>-3.0517600000000001E-5</v>
      </c>
      <c r="F507">
        <v>0.46428599999999998</v>
      </c>
      <c r="G507" s="1">
        <v>9.6313499999999998E-8</v>
      </c>
      <c r="H507">
        <v>255</v>
      </c>
      <c r="I507">
        <v>0</v>
      </c>
      <c r="J507">
        <v>28</v>
      </c>
      <c r="K507" t="e">
        <v>#NAME?</v>
      </c>
      <c r="L507">
        <v>186854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837</v>
      </c>
      <c r="U507" s="1">
        <v>1.26132E-5</v>
      </c>
      <c r="V507" s="1">
        <v>-9.8768500000000001E-6</v>
      </c>
      <c r="W507" s="1">
        <v>-1.2556100000000001E-8</v>
      </c>
      <c r="X507" s="1">
        <v>9.4190299999999995E-9</v>
      </c>
      <c r="Y507" s="1">
        <v>-2.2294100000000001E-9</v>
      </c>
      <c r="Z507" s="1">
        <v>1.2600599999999999E-5</v>
      </c>
      <c r="AA507" s="1">
        <v>-9.8674399999999992E-6</v>
      </c>
      <c r="AB507" s="1">
        <v>9.4084100000000003E-8</v>
      </c>
      <c r="AC507" s="1">
        <v>1.6004699999999999E-5</v>
      </c>
      <c r="AD507" s="1">
        <v>1.2600599999999999E-5</v>
      </c>
      <c r="AE507" s="1">
        <v>-9.8674399999999992E-6</v>
      </c>
      <c r="AF507" s="1">
        <v>9.4084100000000003E-8</v>
      </c>
      <c r="AG507" s="1">
        <v>1.6004699999999999E-5</v>
      </c>
      <c r="AH507">
        <v>4</v>
      </c>
      <c r="AI507">
        <v>0</v>
      </c>
      <c r="AJ507">
        <v>0</v>
      </c>
      <c r="AK507">
        <v>366983696</v>
      </c>
      <c r="AL507">
        <v>837</v>
      </c>
      <c r="AM507">
        <v>9.1745900000000002</v>
      </c>
      <c r="AN507">
        <v>1</v>
      </c>
      <c r="AO507">
        <v>2984</v>
      </c>
      <c r="AP507" s="2">
        <f t="shared" si="38"/>
        <v>12600.599999999999</v>
      </c>
      <c r="AQ507" s="2">
        <f t="shared" si="39"/>
        <v>-9867.4399999999987</v>
      </c>
      <c r="AR507" s="2">
        <f t="shared" si="40"/>
        <v>94.084100000000007</v>
      </c>
      <c r="AS507">
        <f t="shared" si="41"/>
        <v>189078</v>
      </c>
      <c r="AT507">
        <f t="shared" si="42"/>
        <v>0.31000000000069861</v>
      </c>
    </row>
    <row r="508" spans="1:46" x14ac:dyDescent="0.35">
      <c r="A508" s="1">
        <v>1.2605E-5</v>
      </c>
      <c r="B508" s="1">
        <v>-9.8720999999999999E-6</v>
      </c>
      <c r="C508" s="1">
        <v>8.0681799999999997E-8</v>
      </c>
      <c r="D508" s="1">
        <v>1.6011E-5</v>
      </c>
      <c r="E508" s="1">
        <v>-3.0517600000000001E-5</v>
      </c>
      <c r="F508">
        <v>0.45833299999999999</v>
      </c>
      <c r="G508" s="1">
        <v>9.4055200000000002E-8</v>
      </c>
      <c r="H508">
        <v>255</v>
      </c>
      <c r="I508">
        <v>0</v>
      </c>
      <c r="J508">
        <v>24</v>
      </c>
      <c r="K508" t="e">
        <v>#NAME?</v>
      </c>
      <c r="L508">
        <v>160160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837</v>
      </c>
      <c r="U508" s="1">
        <v>1.261E-5</v>
      </c>
      <c r="V508" s="1">
        <v>-9.8745599999999992E-6</v>
      </c>
      <c r="W508" s="1">
        <v>-4.9157399999999998E-9</v>
      </c>
      <c r="X508" s="1">
        <v>2.4594E-9</v>
      </c>
      <c r="Y508" s="1">
        <v>-1.33734E-8</v>
      </c>
      <c r="Z508" s="1">
        <v>1.2605E-5</v>
      </c>
      <c r="AA508" s="1">
        <v>-9.8720999999999999E-6</v>
      </c>
      <c r="AB508" s="1">
        <v>8.0681799999999997E-8</v>
      </c>
      <c r="AC508" s="1">
        <v>1.6011E-5</v>
      </c>
      <c r="AD508" s="1">
        <v>1.2605E-5</v>
      </c>
      <c r="AE508" s="1">
        <v>-9.8720999999999999E-6</v>
      </c>
      <c r="AF508" s="1">
        <v>8.0681799999999997E-8</v>
      </c>
      <c r="AG508" s="1">
        <v>1.6011E-5</v>
      </c>
      <c r="AH508">
        <v>4</v>
      </c>
      <c r="AI508">
        <v>0</v>
      </c>
      <c r="AJ508">
        <v>0</v>
      </c>
      <c r="AK508">
        <v>366996139</v>
      </c>
      <c r="AL508">
        <v>837</v>
      </c>
      <c r="AM508">
        <v>9.1748999999999992</v>
      </c>
      <c r="AN508">
        <v>1</v>
      </c>
      <c r="AO508">
        <v>2985</v>
      </c>
      <c r="AP508" s="2">
        <f t="shared" si="38"/>
        <v>12605</v>
      </c>
      <c r="AQ508" s="2">
        <f t="shared" si="39"/>
        <v>-9872.1</v>
      </c>
      <c r="AR508" s="2">
        <f t="shared" si="40"/>
        <v>80.681799999999996</v>
      </c>
      <c r="AS508">
        <f t="shared" si="41"/>
        <v>169058</v>
      </c>
      <c r="AT508">
        <f t="shared" si="42"/>
        <v>0.30999999999892225</v>
      </c>
    </row>
    <row r="509" spans="1:46" x14ac:dyDescent="0.35">
      <c r="A509" s="1">
        <v>1.25972E-5</v>
      </c>
      <c r="B509" s="1">
        <v>-9.8624900000000002E-6</v>
      </c>
      <c r="C509" s="1">
        <v>8.0627400000000006E-8</v>
      </c>
      <c r="D509" s="1">
        <v>1.59989E-5</v>
      </c>
      <c r="E509" s="1">
        <v>-3.0517600000000001E-5</v>
      </c>
      <c r="F509">
        <v>0.66666700000000001</v>
      </c>
      <c r="G509" s="1">
        <v>8.0627400000000006E-8</v>
      </c>
      <c r="H509">
        <v>255</v>
      </c>
      <c r="I509">
        <v>0</v>
      </c>
      <c r="J509">
        <v>24</v>
      </c>
      <c r="K509" t="e">
        <v>#NAME?</v>
      </c>
      <c r="L509">
        <v>160160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837</v>
      </c>
      <c r="U509" s="1">
        <v>1.26087E-5</v>
      </c>
      <c r="V509" s="1">
        <v>-9.8740099999999997E-6</v>
      </c>
      <c r="W509" s="1">
        <v>-1.15196E-8</v>
      </c>
      <c r="X509" s="1">
        <v>1.15212E-8</v>
      </c>
      <c r="Y509">
        <v>0</v>
      </c>
      <c r="Z509" s="1">
        <v>1.25972E-5</v>
      </c>
      <c r="AA509" s="1">
        <v>-9.8624900000000002E-6</v>
      </c>
      <c r="AB509" s="1">
        <v>8.0627400000000006E-8</v>
      </c>
      <c r="AC509" s="1">
        <v>1.59989E-5</v>
      </c>
      <c r="AD509" s="1">
        <v>1.25972E-5</v>
      </c>
      <c r="AE509" s="1">
        <v>-9.8624900000000002E-6</v>
      </c>
      <c r="AF509" s="1">
        <v>8.0627400000000006E-8</v>
      </c>
      <c r="AG509" s="1">
        <v>1.59989E-5</v>
      </c>
      <c r="AH509">
        <v>4</v>
      </c>
      <c r="AI509">
        <v>0</v>
      </c>
      <c r="AJ509">
        <v>0</v>
      </c>
      <c r="AK509">
        <v>367008581</v>
      </c>
      <c r="AL509">
        <v>837</v>
      </c>
      <c r="AM509">
        <v>9.1752099999999999</v>
      </c>
      <c r="AN509">
        <v>1</v>
      </c>
      <c r="AO509">
        <v>2986</v>
      </c>
      <c r="AP509" s="2">
        <f t="shared" si="38"/>
        <v>12597.2</v>
      </c>
      <c r="AQ509" s="2">
        <f t="shared" si="39"/>
        <v>-9862.49</v>
      </c>
      <c r="AR509" s="2">
        <f t="shared" si="40"/>
        <v>80.627400000000009</v>
      </c>
      <c r="AS509">
        <f t="shared" si="41"/>
        <v>169058</v>
      </c>
      <c r="AT509">
        <f t="shared" si="42"/>
        <v>0.31000000000069861</v>
      </c>
    </row>
    <row r="510" spans="1:46" x14ac:dyDescent="0.35">
      <c r="A510" s="1">
        <v>1.2602800000000001E-5</v>
      </c>
      <c r="B510" s="1">
        <v>-9.8623599999999995E-6</v>
      </c>
      <c r="C510" s="1">
        <v>9.0373100000000003E-8</v>
      </c>
      <c r="D510" s="1">
        <v>1.60032E-5</v>
      </c>
      <c r="E510" s="1">
        <v>-3.0517600000000001E-5</v>
      </c>
      <c r="F510">
        <v>0.53571400000000002</v>
      </c>
      <c r="G510" s="1">
        <v>8.0627400000000006E-8</v>
      </c>
      <c r="H510">
        <v>255</v>
      </c>
      <c r="I510">
        <v>0</v>
      </c>
      <c r="J510">
        <v>28</v>
      </c>
      <c r="K510" t="e">
        <v>#NAME?</v>
      </c>
      <c r="L510">
        <v>186854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837</v>
      </c>
      <c r="U510" s="1">
        <v>1.26057E-5</v>
      </c>
      <c r="V510" s="1">
        <v>-9.8711699999999992E-6</v>
      </c>
      <c r="W510" s="1">
        <v>-2.93779E-9</v>
      </c>
      <c r="X510" s="1">
        <v>8.8133799999999996E-9</v>
      </c>
      <c r="Y510" s="1">
        <v>9.7456199999999997E-9</v>
      </c>
      <c r="Z510" s="1">
        <v>1.2602800000000001E-5</v>
      </c>
      <c r="AA510" s="1">
        <v>-9.8623599999999995E-6</v>
      </c>
      <c r="AB510" s="1">
        <v>9.0373100000000003E-8</v>
      </c>
      <c r="AC510" s="1">
        <v>1.60032E-5</v>
      </c>
      <c r="AD510" s="1">
        <v>1.2602800000000001E-5</v>
      </c>
      <c r="AE510" s="1">
        <v>-9.8623599999999995E-6</v>
      </c>
      <c r="AF510" s="1">
        <v>9.0373100000000003E-8</v>
      </c>
      <c r="AG510" s="1">
        <v>1.60032E-5</v>
      </c>
      <c r="AH510">
        <v>4</v>
      </c>
      <c r="AI510">
        <v>0</v>
      </c>
      <c r="AJ510">
        <v>0</v>
      </c>
      <c r="AK510">
        <v>367021023</v>
      </c>
      <c r="AL510">
        <v>837</v>
      </c>
      <c r="AM510">
        <v>9.1755300000000002</v>
      </c>
      <c r="AN510">
        <v>1</v>
      </c>
      <c r="AO510">
        <v>2987</v>
      </c>
      <c r="AP510" s="2">
        <f t="shared" si="38"/>
        <v>12602.800000000001</v>
      </c>
      <c r="AQ510" s="2">
        <f t="shared" si="39"/>
        <v>-9862.3599999999988</v>
      </c>
      <c r="AR510" s="2">
        <f t="shared" si="40"/>
        <v>90.373100000000008</v>
      </c>
      <c r="AS510">
        <f t="shared" si="41"/>
        <v>180180.33333333334</v>
      </c>
      <c r="AT510">
        <f t="shared" si="42"/>
        <v>0.32000000000032003</v>
      </c>
    </row>
    <row r="511" spans="1:46" x14ac:dyDescent="0.35">
      <c r="A511" s="1">
        <v>1.26194E-5</v>
      </c>
      <c r="B511" s="1">
        <v>-9.8617599999999999E-6</v>
      </c>
      <c r="C511" s="1">
        <v>9.6244400000000006E-8</v>
      </c>
      <c r="D511" s="1">
        <v>1.6016E-5</v>
      </c>
      <c r="E511" s="1">
        <v>-3.0517600000000001E-5</v>
      </c>
      <c r="F511">
        <v>0.48275899999999999</v>
      </c>
      <c r="G511" s="1">
        <v>9.0332000000000004E-8</v>
      </c>
      <c r="H511">
        <v>255</v>
      </c>
      <c r="I511">
        <v>0</v>
      </c>
      <c r="J511">
        <v>29</v>
      </c>
      <c r="K511" t="e">
        <v>#NAME?</v>
      </c>
      <c r="L511">
        <v>193527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837</v>
      </c>
      <c r="U511" s="1">
        <v>1.26049E-5</v>
      </c>
      <c r="V511" s="1">
        <v>-9.8689899999999992E-6</v>
      </c>
      <c r="W511" s="1">
        <v>1.44651E-8</v>
      </c>
      <c r="X511" s="1">
        <v>7.2325499999999998E-9</v>
      </c>
      <c r="Y511" s="1">
        <v>5.9123799999999998E-9</v>
      </c>
      <c r="Z511" s="1">
        <v>1.26194E-5</v>
      </c>
      <c r="AA511" s="1">
        <v>-9.8617599999999999E-6</v>
      </c>
      <c r="AB511" s="1">
        <v>9.6244400000000006E-8</v>
      </c>
      <c r="AC511" s="1">
        <v>1.6016E-5</v>
      </c>
      <c r="AD511" s="1">
        <v>1.26194E-5</v>
      </c>
      <c r="AE511" s="1">
        <v>-9.8617599999999999E-6</v>
      </c>
      <c r="AF511" s="1">
        <v>9.6244400000000006E-8</v>
      </c>
      <c r="AG511" s="1">
        <v>1.6016E-5</v>
      </c>
      <c r="AH511">
        <v>4</v>
      </c>
      <c r="AI511">
        <v>0</v>
      </c>
      <c r="AJ511">
        <v>0</v>
      </c>
      <c r="AK511">
        <v>367033465</v>
      </c>
      <c r="AL511">
        <v>837</v>
      </c>
      <c r="AM511">
        <v>9.1758400000000009</v>
      </c>
      <c r="AN511">
        <v>1</v>
      </c>
      <c r="AO511">
        <v>2988</v>
      </c>
      <c r="AP511" s="2">
        <f t="shared" si="38"/>
        <v>12619.4</v>
      </c>
      <c r="AQ511" s="2">
        <f t="shared" si="39"/>
        <v>-9861.76</v>
      </c>
      <c r="AR511" s="2">
        <f t="shared" si="40"/>
        <v>96.244400000000013</v>
      </c>
      <c r="AS511">
        <f t="shared" si="41"/>
        <v>195751.66666666666</v>
      </c>
      <c r="AT511">
        <f t="shared" si="42"/>
        <v>0.31000000000069861</v>
      </c>
    </row>
    <row r="512" spans="1:46" x14ac:dyDescent="0.35">
      <c r="A512" s="1">
        <v>1.26165E-5</v>
      </c>
      <c r="B512" s="1">
        <v>-9.8539000000000006E-6</v>
      </c>
      <c r="C512" s="1">
        <v>9.3952799999999997E-8</v>
      </c>
      <c r="D512" s="1">
        <v>1.6008800000000002E-5</v>
      </c>
      <c r="E512" s="1">
        <v>-3.0517600000000001E-5</v>
      </c>
      <c r="F512">
        <v>0.64516099999999998</v>
      </c>
      <c r="G512" s="1">
        <v>9.6191399999999999E-8</v>
      </c>
      <c r="H512">
        <v>255</v>
      </c>
      <c r="I512">
        <v>0</v>
      </c>
      <c r="J512">
        <v>31</v>
      </c>
      <c r="K512" t="e">
        <v>#NAME?</v>
      </c>
      <c r="L512">
        <v>206874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837</v>
      </c>
      <c r="U512" s="1">
        <v>1.26085E-5</v>
      </c>
      <c r="V512" s="1">
        <v>-9.8672400000000004E-6</v>
      </c>
      <c r="W512" s="1">
        <v>8.0068600000000002E-9</v>
      </c>
      <c r="X512" s="1">
        <v>1.3342699999999999E-8</v>
      </c>
      <c r="Y512" s="1">
        <v>-2.23861E-9</v>
      </c>
      <c r="Z512" s="1">
        <v>1.26165E-5</v>
      </c>
      <c r="AA512" s="1">
        <v>-9.8539000000000006E-6</v>
      </c>
      <c r="AB512" s="1">
        <v>9.3952799999999997E-8</v>
      </c>
      <c r="AC512" s="1">
        <v>1.6008800000000002E-5</v>
      </c>
      <c r="AD512" s="1">
        <v>1.26165E-5</v>
      </c>
      <c r="AE512" s="1">
        <v>-9.8539000000000006E-6</v>
      </c>
      <c r="AF512" s="1">
        <v>9.3952799999999997E-8</v>
      </c>
      <c r="AG512" s="1">
        <v>1.6008800000000002E-5</v>
      </c>
      <c r="AH512">
        <v>4</v>
      </c>
      <c r="AI512">
        <v>0</v>
      </c>
      <c r="AJ512">
        <v>0</v>
      </c>
      <c r="AK512">
        <v>367045907</v>
      </c>
      <c r="AL512">
        <v>837</v>
      </c>
      <c r="AM512">
        <v>9.1761499999999998</v>
      </c>
      <c r="AN512">
        <v>1</v>
      </c>
      <c r="AO512">
        <v>2989</v>
      </c>
      <c r="AP512" s="2">
        <f t="shared" si="38"/>
        <v>12616.5</v>
      </c>
      <c r="AQ512" s="2">
        <f t="shared" si="39"/>
        <v>-9853.9000000000015</v>
      </c>
      <c r="AR512" s="2">
        <f t="shared" si="40"/>
        <v>93.952799999999996</v>
      </c>
      <c r="AS512">
        <f t="shared" si="41"/>
        <v>195751.66666666666</v>
      </c>
      <c r="AT512">
        <f t="shared" si="42"/>
        <v>0.30999999999892225</v>
      </c>
    </row>
    <row r="513" spans="1:46" x14ac:dyDescent="0.35">
      <c r="A513" s="1">
        <v>1.2605199999999999E-5</v>
      </c>
      <c r="B513" s="1">
        <v>-9.8769800000000008E-6</v>
      </c>
      <c r="C513" s="1">
        <v>1.0508E-7</v>
      </c>
      <c r="D513" s="1">
        <v>1.60143E-5</v>
      </c>
      <c r="E513" s="1">
        <v>-3.0517600000000001E-5</v>
      </c>
      <c r="F513">
        <v>0.53571400000000002</v>
      </c>
      <c r="G513" s="1">
        <v>9.3933100000000004E-8</v>
      </c>
      <c r="H513">
        <v>255</v>
      </c>
      <c r="I513">
        <v>0</v>
      </c>
      <c r="J513">
        <v>28</v>
      </c>
      <c r="K513" t="e">
        <v>#NAME?</v>
      </c>
      <c r="L513">
        <v>186854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837</v>
      </c>
      <c r="U513" s="1">
        <v>1.26104E-5</v>
      </c>
      <c r="V513" s="1">
        <v>-9.8639599999999997E-6</v>
      </c>
      <c r="W513" s="1">
        <v>-5.2039999999999998E-9</v>
      </c>
      <c r="X513" s="1">
        <v>-1.3013099999999999E-8</v>
      </c>
      <c r="Y513" s="1">
        <v>1.1147099999999999E-8</v>
      </c>
      <c r="Z513" s="1">
        <v>1.2605199999999999E-5</v>
      </c>
      <c r="AA513" s="1">
        <v>-9.8769800000000008E-6</v>
      </c>
      <c r="AB513" s="1">
        <v>1.0508E-7</v>
      </c>
      <c r="AC513" s="1">
        <v>1.60143E-5</v>
      </c>
      <c r="AD513" s="1">
        <v>1.2605199999999999E-5</v>
      </c>
      <c r="AE513" s="1">
        <v>-9.8769800000000008E-6</v>
      </c>
      <c r="AF513" s="1">
        <v>1.0508E-7</v>
      </c>
      <c r="AG513" s="1">
        <v>1.60143E-5</v>
      </c>
      <c r="AH513">
        <v>4</v>
      </c>
      <c r="AI513">
        <v>0</v>
      </c>
      <c r="AJ513">
        <v>0</v>
      </c>
      <c r="AK513">
        <v>367058349</v>
      </c>
      <c r="AL513">
        <v>837</v>
      </c>
      <c r="AM513">
        <v>9.1764600000000005</v>
      </c>
      <c r="AN513">
        <v>1</v>
      </c>
      <c r="AO513">
        <v>2990</v>
      </c>
      <c r="AP513" s="2">
        <f t="shared" si="38"/>
        <v>12605.199999999999</v>
      </c>
      <c r="AQ513" s="2">
        <f t="shared" si="39"/>
        <v>-9876.9800000000014</v>
      </c>
      <c r="AR513" s="2">
        <f t="shared" si="40"/>
        <v>105.08</v>
      </c>
      <c r="AS513">
        <f t="shared" si="41"/>
        <v>206874</v>
      </c>
      <c r="AT513">
        <f t="shared" si="42"/>
        <v>0.31000000000069861</v>
      </c>
    </row>
    <row r="514" spans="1:46" x14ac:dyDescent="0.35">
      <c r="A514" s="1">
        <v>1.26278E-5</v>
      </c>
      <c r="B514" s="1">
        <v>-9.8779799999999996E-6</v>
      </c>
      <c r="C514" s="1">
        <v>1.01392E-7</v>
      </c>
      <c r="D514" s="1">
        <v>1.60327E-5</v>
      </c>
      <c r="E514" s="1">
        <v>-3.0517600000000001E-5</v>
      </c>
      <c r="F514">
        <v>0.5</v>
      </c>
      <c r="G514" s="1">
        <v>1.05042E-7</v>
      </c>
      <c r="H514">
        <v>255</v>
      </c>
      <c r="I514">
        <v>0</v>
      </c>
      <c r="J514">
        <v>34</v>
      </c>
      <c r="K514" t="e">
        <v>#NAME?</v>
      </c>
      <c r="L514">
        <v>226894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837</v>
      </c>
      <c r="U514" s="1">
        <v>1.2609000000000001E-5</v>
      </c>
      <c r="V514" s="1">
        <v>-9.8672400000000004E-6</v>
      </c>
      <c r="W514" s="1">
        <v>1.8793600000000001E-8</v>
      </c>
      <c r="X514" s="1">
        <v>-1.07377E-8</v>
      </c>
      <c r="Y514" s="1">
        <v>-3.6492400000000001E-9</v>
      </c>
      <c r="Z514" s="1">
        <v>1.26278E-5</v>
      </c>
      <c r="AA514" s="1">
        <v>-9.8779799999999996E-6</v>
      </c>
      <c r="AB514" s="1">
        <v>1.01392E-7</v>
      </c>
      <c r="AC514" s="1">
        <v>1.60327E-5</v>
      </c>
      <c r="AD514" s="1">
        <v>1.26278E-5</v>
      </c>
      <c r="AE514" s="1">
        <v>-9.8779799999999996E-6</v>
      </c>
      <c r="AF514" s="1">
        <v>1.01392E-7</v>
      </c>
      <c r="AG514" s="1">
        <v>1.60327E-5</v>
      </c>
      <c r="AH514">
        <v>4</v>
      </c>
      <c r="AI514">
        <v>0</v>
      </c>
      <c r="AJ514">
        <v>0</v>
      </c>
      <c r="AK514">
        <v>367070791</v>
      </c>
      <c r="AL514">
        <v>837</v>
      </c>
      <c r="AM514">
        <v>9.1767699999999994</v>
      </c>
      <c r="AN514">
        <v>1</v>
      </c>
      <c r="AO514">
        <v>2991</v>
      </c>
      <c r="AP514" s="2">
        <f t="shared" si="38"/>
        <v>12627.8</v>
      </c>
      <c r="AQ514" s="2">
        <f t="shared" si="39"/>
        <v>-9877.98</v>
      </c>
      <c r="AR514" s="2">
        <f t="shared" si="40"/>
        <v>101.392</v>
      </c>
      <c r="AS514">
        <f t="shared" si="41"/>
        <v>206874</v>
      </c>
      <c r="AT514">
        <f t="shared" si="42"/>
        <v>0.30999999999892225</v>
      </c>
    </row>
    <row r="515" spans="1:46" x14ac:dyDescent="0.35">
      <c r="A515" s="1">
        <v>1.2616099999999999E-5</v>
      </c>
      <c r="B515" s="1">
        <v>-9.8799199999999998E-6</v>
      </c>
      <c r="C515" s="1">
        <v>9.1896000000000004E-8</v>
      </c>
      <c r="D515" s="1">
        <v>1.6024599999999999E-5</v>
      </c>
      <c r="E515" s="1">
        <v>-3.0517600000000001E-5</v>
      </c>
      <c r="F515">
        <v>0.51612899999999995</v>
      </c>
      <c r="G515" s="1">
        <v>1.01379E-7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837</v>
      </c>
      <c r="U515" s="1">
        <v>1.2613600000000001E-5</v>
      </c>
      <c r="V515" s="1">
        <v>-9.86997E-6</v>
      </c>
      <c r="W515" s="1">
        <v>2.4885400000000002E-9</v>
      </c>
      <c r="X515" s="1">
        <v>-9.9526099999999996E-9</v>
      </c>
      <c r="Y515" s="1">
        <v>-9.4834299999999994E-9</v>
      </c>
      <c r="Z515" s="1">
        <v>1.2616099999999999E-5</v>
      </c>
      <c r="AA515" s="1">
        <v>-9.8799199999999998E-6</v>
      </c>
      <c r="AB515" s="1">
        <v>9.1896000000000004E-8</v>
      </c>
      <c r="AC515" s="1">
        <v>1.6024599999999999E-5</v>
      </c>
      <c r="AD515" s="1">
        <v>1.2616099999999999E-5</v>
      </c>
      <c r="AE515" s="1">
        <v>-9.8799199999999998E-6</v>
      </c>
      <c r="AF515" s="1">
        <v>9.1896000000000004E-8</v>
      </c>
      <c r="AG515" s="1">
        <v>1.6024599999999999E-5</v>
      </c>
      <c r="AH515">
        <v>4</v>
      </c>
      <c r="AI515">
        <v>0</v>
      </c>
      <c r="AJ515">
        <v>0</v>
      </c>
      <c r="AK515">
        <v>367083232</v>
      </c>
      <c r="AL515">
        <v>837</v>
      </c>
      <c r="AM515">
        <v>9.1770800000000001</v>
      </c>
      <c r="AN515">
        <v>1</v>
      </c>
      <c r="AO515">
        <v>2992</v>
      </c>
      <c r="AP515" s="2">
        <f t="shared" si="38"/>
        <v>12616.099999999999</v>
      </c>
      <c r="AQ515" s="2">
        <f t="shared" si="39"/>
        <v>-9879.92</v>
      </c>
      <c r="AR515" s="2">
        <f t="shared" si="40"/>
        <v>91.896000000000001</v>
      </c>
      <c r="AS515">
        <f t="shared" si="41"/>
        <v>217996</v>
      </c>
      <c r="AT515">
        <f t="shared" si="42"/>
        <v>0.31000000000069861</v>
      </c>
    </row>
    <row r="516" spans="1:46" x14ac:dyDescent="0.35">
      <c r="A516" s="1">
        <v>1.2603500000000001E-5</v>
      </c>
      <c r="B516" s="1">
        <v>-9.8778399999999999E-6</v>
      </c>
      <c r="C516" s="1">
        <v>9.4009099999999997E-8</v>
      </c>
      <c r="D516" s="1">
        <v>1.6013400000000002E-5</v>
      </c>
      <c r="E516" s="1">
        <v>-3.0517600000000001E-5</v>
      </c>
      <c r="F516">
        <v>0.42424200000000001</v>
      </c>
      <c r="G516" s="1">
        <v>9.1857899999999996E-8</v>
      </c>
      <c r="H516">
        <v>255</v>
      </c>
      <c r="I516">
        <v>0</v>
      </c>
      <c r="J516">
        <v>33</v>
      </c>
      <c r="K516" t="e">
        <v>#NAME?</v>
      </c>
      <c r="L516">
        <v>220220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837</v>
      </c>
      <c r="U516" s="1">
        <v>1.26142E-5</v>
      </c>
      <c r="V516" s="1">
        <v>-9.8724799999999994E-6</v>
      </c>
      <c r="W516" s="1">
        <v>-1.07131E-8</v>
      </c>
      <c r="X516" s="1">
        <v>-5.3558000000000001E-9</v>
      </c>
      <c r="Y516" s="1">
        <v>2.1512100000000001E-9</v>
      </c>
      <c r="Z516" s="1">
        <v>1.2603500000000001E-5</v>
      </c>
      <c r="AA516" s="1">
        <v>-9.8778399999999999E-6</v>
      </c>
      <c r="AB516" s="1">
        <v>9.4009099999999997E-8</v>
      </c>
      <c r="AC516" s="1">
        <v>1.6013400000000002E-5</v>
      </c>
      <c r="AD516" s="1">
        <v>1.2603500000000001E-5</v>
      </c>
      <c r="AE516" s="1">
        <v>-9.8778399999999999E-6</v>
      </c>
      <c r="AF516" s="1">
        <v>9.4009099999999997E-8</v>
      </c>
      <c r="AG516" s="1">
        <v>1.6013400000000002E-5</v>
      </c>
      <c r="AH516">
        <v>4</v>
      </c>
      <c r="AI516">
        <v>0</v>
      </c>
      <c r="AJ516">
        <v>0</v>
      </c>
      <c r="AK516">
        <v>367095674</v>
      </c>
      <c r="AL516">
        <v>837</v>
      </c>
      <c r="AM516">
        <v>9.1773900000000008</v>
      </c>
      <c r="AN516">
        <v>1</v>
      </c>
      <c r="AO516">
        <v>2993</v>
      </c>
      <c r="AP516" s="2">
        <f t="shared" ref="AP516:AP579" si="43">A516*1000000000</f>
        <v>12603.5</v>
      </c>
      <c r="AQ516" s="2">
        <f t="shared" ref="AQ516:AQ579" si="44">B516*1000000000</f>
        <v>-9877.84</v>
      </c>
      <c r="AR516" s="2">
        <f t="shared" ref="AR516:AR579" si="45">C516*1000000000</f>
        <v>94.009100000000004</v>
      </c>
      <c r="AS516">
        <f t="shared" ref="AS516:AS579" si="46">AVERAGE(L515:L517)</f>
        <v>200200.33333333334</v>
      </c>
      <c r="AT516">
        <f t="shared" ref="AT516:AT579" si="47">(AM516-AM515)*1000</f>
        <v>0.31000000000069861</v>
      </c>
    </row>
    <row r="517" spans="1:46" x14ac:dyDescent="0.35">
      <c r="A517" s="1">
        <v>1.2605E-5</v>
      </c>
      <c r="B517" s="1">
        <v>-9.8609700000000006E-6</v>
      </c>
      <c r="C517" s="1">
        <v>8.8912799999999999E-8</v>
      </c>
      <c r="D517" s="1">
        <v>1.6004100000000001E-5</v>
      </c>
      <c r="E517" s="1">
        <v>-3.0517600000000001E-5</v>
      </c>
      <c r="F517">
        <v>0.5</v>
      </c>
      <c r="G517" s="1">
        <v>9.3994100000000007E-8</v>
      </c>
      <c r="H517">
        <v>255</v>
      </c>
      <c r="I517">
        <v>0</v>
      </c>
      <c r="J517">
        <v>26</v>
      </c>
      <c r="K517" t="e">
        <v>#NAME?</v>
      </c>
      <c r="L517">
        <v>173507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837</v>
      </c>
      <c r="U517" s="1">
        <v>1.2611399999999999E-5</v>
      </c>
      <c r="V517" s="1">
        <v>-9.8739000000000004E-6</v>
      </c>
      <c r="W517" s="1">
        <v>-6.46284E-9</v>
      </c>
      <c r="X517" s="1">
        <v>1.29303E-8</v>
      </c>
      <c r="Y517" s="1">
        <v>-5.0813400000000002E-9</v>
      </c>
      <c r="Z517" s="1">
        <v>1.2605E-5</v>
      </c>
      <c r="AA517" s="1">
        <v>-9.8609700000000006E-6</v>
      </c>
      <c r="AB517" s="1">
        <v>8.8912799999999999E-8</v>
      </c>
      <c r="AC517" s="1">
        <v>1.6004100000000001E-5</v>
      </c>
      <c r="AD517" s="1">
        <v>1.2605E-5</v>
      </c>
      <c r="AE517" s="1">
        <v>-9.8609700000000006E-6</v>
      </c>
      <c r="AF517" s="1">
        <v>8.8912799999999999E-8</v>
      </c>
      <c r="AG517" s="1">
        <v>1.6004100000000001E-5</v>
      </c>
      <c r="AH517">
        <v>4</v>
      </c>
      <c r="AI517">
        <v>0</v>
      </c>
      <c r="AJ517">
        <v>0</v>
      </c>
      <c r="AK517">
        <v>367108116</v>
      </c>
      <c r="AL517">
        <v>837</v>
      </c>
      <c r="AM517">
        <v>9.1776999999999997</v>
      </c>
      <c r="AN517">
        <v>1</v>
      </c>
      <c r="AO517">
        <v>2994</v>
      </c>
      <c r="AP517" s="2">
        <f t="shared" si="43"/>
        <v>12605</v>
      </c>
      <c r="AQ517" s="2">
        <f t="shared" si="44"/>
        <v>-9860.9700000000012</v>
      </c>
      <c r="AR517" s="2">
        <f t="shared" si="45"/>
        <v>88.912800000000004</v>
      </c>
      <c r="AS517">
        <f t="shared" si="46"/>
        <v>200200.33333333334</v>
      </c>
      <c r="AT517">
        <f t="shared" si="47"/>
        <v>0.30999999999892225</v>
      </c>
    </row>
    <row r="518" spans="1:46" x14ac:dyDescent="0.35">
      <c r="A518" s="1">
        <v>1.26041E-5</v>
      </c>
      <c r="B518" s="1">
        <v>-9.8735699999999994E-6</v>
      </c>
      <c r="C518" s="1">
        <v>8.8867199999999995E-8</v>
      </c>
      <c r="D518" s="1">
        <v>1.60112E-5</v>
      </c>
      <c r="E518" s="1">
        <v>-3.0517600000000001E-5</v>
      </c>
      <c r="F518">
        <v>0.45161299999999999</v>
      </c>
      <c r="G518" s="1">
        <v>8.8867199999999995E-8</v>
      </c>
      <c r="H518">
        <v>255</v>
      </c>
      <c r="I518">
        <v>0</v>
      </c>
      <c r="J518">
        <v>31</v>
      </c>
      <c r="K518" t="e">
        <v>#NAME?</v>
      </c>
      <c r="L518">
        <v>206874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837</v>
      </c>
      <c r="U518" s="1">
        <v>1.2609700000000001E-5</v>
      </c>
      <c r="V518" s="1">
        <v>-9.8707399999999996E-6</v>
      </c>
      <c r="W518" s="1">
        <v>-5.6685900000000002E-9</v>
      </c>
      <c r="X518" s="1">
        <v>-2.8335299999999998E-9</v>
      </c>
      <c r="Y518">
        <v>0</v>
      </c>
      <c r="Z518" s="1">
        <v>1.26041E-5</v>
      </c>
      <c r="AA518" s="1">
        <v>-9.8735699999999994E-6</v>
      </c>
      <c r="AB518" s="1">
        <v>8.8867199999999995E-8</v>
      </c>
      <c r="AC518" s="1">
        <v>1.60112E-5</v>
      </c>
      <c r="AD518" s="1">
        <v>1.26041E-5</v>
      </c>
      <c r="AE518" s="1">
        <v>-9.8735699999999994E-6</v>
      </c>
      <c r="AF518" s="1">
        <v>8.8867199999999995E-8</v>
      </c>
      <c r="AG518" s="1">
        <v>1.60112E-5</v>
      </c>
      <c r="AH518">
        <v>4</v>
      </c>
      <c r="AI518">
        <v>0</v>
      </c>
      <c r="AJ518">
        <v>0</v>
      </c>
      <c r="AK518">
        <v>367120558</v>
      </c>
      <c r="AL518">
        <v>837</v>
      </c>
      <c r="AM518">
        <v>9.1780100000000004</v>
      </c>
      <c r="AN518">
        <v>1</v>
      </c>
      <c r="AO518">
        <v>2995</v>
      </c>
      <c r="AP518" s="2">
        <f t="shared" si="43"/>
        <v>12604.1</v>
      </c>
      <c r="AQ518" s="2">
        <f t="shared" si="44"/>
        <v>-9873.57</v>
      </c>
      <c r="AR518" s="2">
        <f t="shared" si="45"/>
        <v>88.867199999999997</v>
      </c>
      <c r="AS518">
        <f t="shared" si="46"/>
        <v>213547</v>
      </c>
      <c r="AT518">
        <f t="shared" si="47"/>
        <v>0.31000000000069861</v>
      </c>
    </row>
    <row r="519" spans="1:46" x14ac:dyDescent="0.35">
      <c r="A519" s="1">
        <v>1.26165E-5</v>
      </c>
      <c r="B519" s="1">
        <v>-9.8797400000000007E-6</v>
      </c>
      <c r="C519" s="1">
        <v>8.6694499999999996E-8</v>
      </c>
      <c r="D519" s="1">
        <v>1.6024699999999999E-5</v>
      </c>
      <c r="E519" s="1">
        <v>-3.0517600000000001E-5</v>
      </c>
      <c r="F519">
        <v>0.43589699999999998</v>
      </c>
      <c r="G519" s="1">
        <v>8.8867199999999995E-8</v>
      </c>
      <c r="H519">
        <v>255</v>
      </c>
      <c r="I519">
        <v>0</v>
      </c>
      <c r="J519">
        <v>39</v>
      </c>
      <c r="K519" t="e">
        <v>#NAME?</v>
      </c>
      <c r="L519">
        <v>260260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837</v>
      </c>
      <c r="U519" s="1">
        <v>1.2608200000000001E-5</v>
      </c>
      <c r="V519" s="1">
        <v>-9.8715000000000003E-6</v>
      </c>
      <c r="W519" s="1">
        <v>8.2414600000000002E-9</v>
      </c>
      <c r="X519" s="1">
        <v>-8.2399200000000006E-9</v>
      </c>
      <c r="Y519" s="1">
        <v>-2.17268E-9</v>
      </c>
      <c r="Z519" s="1">
        <v>1.26165E-5</v>
      </c>
      <c r="AA519" s="1">
        <v>-9.8797400000000007E-6</v>
      </c>
      <c r="AB519" s="1">
        <v>8.6694499999999996E-8</v>
      </c>
      <c r="AC519" s="1">
        <v>1.6024699999999999E-5</v>
      </c>
      <c r="AD519" s="1">
        <v>1.26165E-5</v>
      </c>
      <c r="AE519" s="1">
        <v>-9.8797400000000007E-6</v>
      </c>
      <c r="AF519" s="1">
        <v>8.6694499999999996E-8</v>
      </c>
      <c r="AG519" s="1">
        <v>1.6024699999999999E-5</v>
      </c>
      <c r="AH519">
        <v>4</v>
      </c>
      <c r="AI519">
        <v>0</v>
      </c>
      <c r="AJ519">
        <v>0</v>
      </c>
      <c r="AK519">
        <v>367133000</v>
      </c>
      <c r="AL519">
        <v>837</v>
      </c>
      <c r="AM519">
        <v>9.1783199999999994</v>
      </c>
      <c r="AN519">
        <v>1</v>
      </c>
      <c r="AO519">
        <v>2996</v>
      </c>
      <c r="AP519" s="2">
        <f t="shared" si="43"/>
        <v>12616.5</v>
      </c>
      <c r="AQ519" s="2">
        <f t="shared" si="44"/>
        <v>-9879.7400000000016</v>
      </c>
      <c r="AR519" s="2">
        <f t="shared" si="45"/>
        <v>86.694499999999991</v>
      </c>
      <c r="AS519">
        <f t="shared" si="46"/>
        <v>222444.66666666666</v>
      </c>
      <c r="AT519">
        <f t="shared" si="47"/>
        <v>0.30999999999892225</v>
      </c>
    </row>
    <row r="520" spans="1:46" x14ac:dyDescent="0.35">
      <c r="A520" s="1">
        <v>1.26218E-5</v>
      </c>
      <c r="B520" s="1">
        <v>-9.8619600000000004E-6</v>
      </c>
      <c r="C520" s="1">
        <v>9.0610500000000003E-8</v>
      </c>
      <c r="D520" s="1">
        <v>1.6018000000000001E-5</v>
      </c>
      <c r="E520" s="1">
        <v>-3.0517600000000001E-5</v>
      </c>
      <c r="F520">
        <v>0.4</v>
      </c>
      <c r="G520" s="1">
        <v>8.6669900000000002E-8</v>
      </c>
      <c r="H520">
        <v>255</v>
      </c>
      <c r="I520">
        <v>0</v>
      </c>
      <c r="J520">
        <v>30</v>
      </c>
      <c r="K520" t="e">
        <v>#NAME?</v>
      </c>
      <c r="L520">
        <v>200200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837</v>
      </c>
      <c r="U520" s="1">
        <v>1.26102E-5</v>
      </c>
      <c r="V520" s="1">
        <v>-9.8735800000000001E-6</v>
      </c>
      <c r="W520" s="1">
        <v>1.1620799999999999E-8</v>
      </c>
      <c r="X520" s="1">
        <v>1.1620799999999999E-8</v>
      </c>
      <c r="Y520" s="1">
        <v>3.9405699999999998E-9</v>
      </c>
      <c r="Z520" s="1">
        <v>1.26218E-5</v>
      </c>
      <c r="AA520" s="1">
        <v>-9.8619600000000004E-6</v>
      </c>
      <c r="AB520" s="1">
        <v>9.0610500000000003E-8</v>
      </c>
      <c r="AC520" s="1">
        <v>1.6018000000000001E-5</v>
      </c>
      <c r="AD520" s="1">
        <v>1.26218E-5</v>
      </c>
      <c r="AE520" s="1">
        <v>-9.8619600000000004E-6</v>
      </c>
      <c r="AF520" s="1">
        <v>9.0610500000000003E-8</v>
      </c>
      <c r="AG520" s="1">
        <v>1.6018000000000001E-5</v>
      </c>
      <c r="AH520">
        <v>4</v>
      </c>
      <c r="AI520">
        <v>0</v>
      </c>
      <c r="AJ520">
        <v>0</v>
      </c>
      <c r="AK520">
        <v>367145442</v>
      </c>
      <c r="AL520">
        <v>837</v>
      </c>
      <c r="AM520">
        <v>9.1786399999999997</v>
      </c>
      <c r="AN520">
        <v>1</v>
      </c>
      <c r="AO520">
        <v>2997</v>
      </c>
      <c r="AP520" s="2">
        <f t="shared" si="43"/>
        <v>12621.8</v>
      </c>
      <c r="AQ520" s="2">
        <f t="shared" si="44"/>
        <v>-9861.9600000000009</v>
      </c>
      <c r="AR520" s="2">
        <f t="shared" si="45"/>
        <v>90.610500000000002</v>
      </c>
      <c r="AS520">
        <f t="shared" si="46"/>
        <v>197975.66666666666</v>
      </c>
      <c r="AT520">
        <f t="shared" si="47"/>
        <v>0.32000000000032003</v>
      </c>
    </row>
    <row r="521" spans="1:46" x14ac:dyDescent="0.35">
      <c r="A521" s="1">
        <v>1.26054E-5</v>
      </c>
      <c r="B521" s="1">
        <v>-9.8707300000000006E-6</v>
      </c>
      <c r="C521" s="1">
        <v>9.0576200000000001E-8</v>
      </c>
      <c r="D521" s="1">
        <v>1.6010499999999999E-5</v>
      </c>
      <c r="E521" s="1">
        <v>-3.0517600000000001E-5</v>
      </c>
      <c r="F521">
        <v>0.3</v>
      </c>
      <c r="G521" s="1">
        <v>9.0576200000000001E-8</v>
      </c>
      <c r="H521">
        <v>255</v>
      </c>
      <c r="I521">
        <v>0</v>
      </c>
      <c r="J521">
        <v>20</v>
      </c>
      <c r="K521" t="e">
        <v>#NAME?</v>
      </c>
      <c r="L521">
        <v>133467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837</v>
      </c>
      <c r="U521" s="1">
        <v>1.26131E-5</v>
      </c>
      <c r="V521" s="1">
        <v>-9.8707399999999996E-6</v>
      </c>
      <c r="W521" s="1">
        <v>-7.6940700000000001E-9</v>
      </c>
      <c r="X521" s="1">
        <v>1.53329E-12</v>
      </c>
      <c r="Y521">
        <v>0</v>
      </c>
      <c r="Z521" s="1">
        <v>1.26054E-5</v>
      </c>
      <c r="AA521" s="1">
        <v>-9.8707300000000006E-6</v>
      </c>
      <c r="AB521" s="1">
        <v>9.0576200000000001E-8</v>
      </c>
      <c r="AC521" s="1">
        <v>1.6010499999999999E-5</v>
      </c>
      <c r="AD521" s="1">
        <v>1.26054E-5</v>
      </c>
      <c r="AE521" s="1">
        <v>-9.8707300000000006E-6</v>
      </c>
      <c r="AF521" s="1">
        <v>9.0576200000000001E-8</v>
      </c>
      <c r="AG521" s="1">
        <v>1.6010499999999999E-5</v>
      </c>
      <c r="AH521">
        <v>4</v>
      </c>
      <c r="AI521">
        <v>0</v>
      </c>
      <c r="AJ521">
        <v>0</v>
      </c>
      <c r="AK521">
        <v>367157885</v>
      </c>
      <c r="AL521">
        <v>837</v>
      </c>
      <c r="AM521">
        <v>9.1789500000000004</v>
      </c>
      <c r="AN521">
        <v>1</v>
      </c>
      <c r="AO521">
        <v>2998</v>
      </c>
      <c r="AP521" s="2">
        <f t="shared" si="43"/>
        <v>12605.4</v>
      </c>
      <c r="AQ521" s="2">
        <f t="shared" si="44"/>
        <v>-9870.7300000000014</v>
      </c>
      <c r="AR521" s="2">
        <f t="shared" si="45"/>
        <v>90.5762</v>
      </c>
      <c r="AS521">
        <f t="shared" si="46"/>
        <v>180180.33333333334</v>
      </c>
      <c r="AT521">
        <f t="shared" si="47"/>
        <v>0.31000000000069861</v>
      </c>
    </row>
    <row r="522" spans="1:46" x14ac:dyDescent="0.35">
      <c r="A522" s="1">
        <v>1.2616799999999999E-5</v>
      </c>
      <c r="B522" s="1">
        <v>-9.8622199999999999E-6</v>
      </c>
      <c r="C522" s="1">
        <v>9.0576200000000001E-8</v>
      </c>
      <c r="D522" s="1">
        <v>1.60142E-5</v>
      </c>
      <c r="E522" s="1">
        <v>-3.0517600000000001E-5</v>
      </c>
      <c r="F522">
        <v>0.54838699999999996</v>
      </c>
      <c r="G522" s="1">
        <v>9.0576200000000001E-8</v>
      </c>
      <c r="H522">
        <v>255</v>
      </c>
      <c r="I522">
        <v>0</v>
      </c>
      <c r="J522">
        <v>31</v>
      </c>
      <c r="K522" t="e">
        <v>#NAME?</v>
      </c>
      <c r="L522">
        <v>206874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837</v>
      </c>
      <c r="U522" s="1">
        <v>1.26111E-5</v>
      </c>
      <c r="V522" s="1">
        <v>-9.8707399999999996E-6</v>
      </c>
      <c r="W522" s="1">
        <v>5.6793200000000002E-9</v>
      </c>
      <c r="X522" s="1">
        <v>8.5189800000000003E-9</v>
      </c>
      <c r="Y522">
        <v>0</v>
      </c>
      <c r="Z522" s="1">
        <v>1.2616799999999999E-5</v>
      </c>
      <c r="AA522" s="1">
        <v>-9.8622199999999999E-6</v>
      </c>
      <c r="AB522" s="1">
        <v>9.0576200000000001E-8</v>
      </c>
      <c r="AC522" s="1">
        <v>1.60142E-5</v>
      </c>
      <c r="AD522" s="1">
        <v>1.2616799999999999E-5</v>
      </c>
      <c r="AE522" s="1">
        <v>-9.8622199999999999E-6</v>
      </c>
      <c r="AF522" s="1">
        <v>9.0576200000000001E-8</v>
      </c>
      <c r="AG522" s="1">
        <v>1.60142E-5</v>
      </c>
      <c r="AH522">
        <v>4</v>
      </c>
      <c r="AI522">
        <v>0</v>
      </c>
      <c r="AJ522">
        <v>0</v>
      </c>
      <c r="AK522">
        <v>367170328</v>
      </c>
      <c r="AL522">
        <v>837</v>
      </c>
      <c r="AM522">
        <v>9.1792599999999993</v>
      </c>
      <c r="AN522">
        <v>1</v>
      </c>
      <c r="AO522">
        <v>2999</v>
      </c>
      <c r="AP522" s="2">
        <f t="shared" si="43"/>
        <v>12616.8</v>
      </c>
      <c r="AQ522" s="2">
        <f t="shared" si="44"/>
        <v>-9862.2199999999993</v>
      </c>
      <c r="AR522" s="2">
        <f t="shared" si="45"/>
        <v>90.5762</v>
      </c>
      <c r="AS522">
        <f t="shared" si="46"/>
        <v>206873.66666666666</v>
      </c>
      <c r="AT522">
        <f t="shared" si="47"/>
        <v>0.30999999999892225</v>
      </c>
    </row>
    <row r="523" spans="1:46" x14ac:dyDescent="0.35">
      <c r="A523" s="1">
        <v>1.2611399999999999E-5</v>
      </c>
      <c r="B523" s="1">
        <v>-9.8697400000000008E-6</v>
      </c>
      <c r="C523" s="1">
        <v>7.4384600000000006E-8</v>
      </c>
      <c r="D523" s="1">
        <v>1.6014500000000001E-5</v>
      </c>
      <c r="E523" s="1">
        <v>-3.0517600000000001E-5</v>
      </c>
      <c r="F523">
        <v>0.45238099999999998</v>
      </c>
      <c r="G523" s="1">
        <v>9.0576200000000001E-8</v>
      </c>
      <c r="H523">
        <v>255</v>
      </c>
      <c r="I523">
        <v>0</v>
      </c>
      <c r="J523">
        <v>42</v>
      </c>
      <c r="K523" t="e">
        <v>#NAME?</v>
      </c>
      <c r="L523">
        <v>280280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837</v>
      </c>
      <c r="U523" s="1">
        <v>1.26125E-5</v>
      </c>
      <c r="V523" s="1">
        <v>-9.8686599999999998E-6</v>
      </c>
      <c r="W523" s="1">
        <v>-1.08097E-9</v>
      </c>
      <c r="X523" s="1">
        <v>-1.08097E-9</v>
      </c>
      <c r="Y523" s="1">
        <v>-1.6191599999999999E-8</v>
      </c>
      <c r="Z523" s="1">
        <v>1.2611399999999999E-5</v>
      </c>
      <c r="AA523" s="1">
        <v>-9.8697400000000008E-6</v>
      </c>
      <c r="AB523" s="1">
        <v>7.4384600000000006E-8</v>
      </c>
      <c r="AC523" s="1">
        <v>1.6014500000000001E-5</v>
      </c>
      <c r="AD523" s="1">
        <v>1.2611399999999999E-5</v>
      </c>
      <c r="AE523" s="1">
        <v>-9.8697400000000008E-6</v>
      </c>
      <c r="AF523" s="1">
        <v>7.4384600000000006E-8</v>
      </c>
      <c r="AG523" s="1">
        <v>1.6014500000000001E-5</v>
      </c>
      <c r="AH523">
        <v>4</v>
      </c>
      <c r="AI523">
        <v>0</v>
      </c>
      <c r="AJ523">
        <v>0</v>
      </c>
      <c r="AK523">
        <v>367182770</v>
      </c>
      <c r="AL523">
        <v>837</v>
      </c>
      <c r="AM523">
        <v>9.17957</v>
      </c>
      <c r="AN523">
        <v>1</v>
      </c>
      <c r="AO523">
        <v>3000</v>
      </c>
      <c r="AP523" s="2">
        <f t="shared" si="43"/>
        <v>12611.4</v>
      </c>
      <c r="AQ523" s="2">
        <f t="shared" si="44"/>
        <v>-9869.7400000000016</v>
      </c>
      <c r="AR523" s="2">
        <f t="shared" si="45"/>
        <v>74.384600000000006</v>
      </c>
      <c r="AS523">
        <f t="shared" si="46"/>
        <v>200200.33333333334</v>
      </c>
      <c r="AT523">
        <f t="shared" si="47"/>
        <v>0.31000000000069861</v>
      </c>
    </row>
    <row r="524" spans="1:46" x14ac:dyDescent="0.35">
      <c r="A524" s="1">
        <v>1.2606600000000001E-5</v>
      </c>
      <c r="B524" s="1">
        <v>-9.8911400000000003E-6</v>
      </c>
      <c r="C524" s="1">
        <v>7.8658599999999995E-8</v>
      </c>
      <c r="D524" s="1">
        <v>1.6024000000000001E-5</v>
      </c>
      <c r="E524" s="1">
        <v>-3.0517600000000001E-5</v>
      </c>
      <c r="F524">
        <v>0.64705900000000005</v>
      </c>
      <c r="G524" s="1">
        <v>7.4340800000000006E-8</v>
      </c>
      <c r="H524">
        <v>255</v>
      </c>
      <c r="I524">
        <v>0</v>
      </c>
      <c r="J524">
        <v>17</v>
      </c>
      <c r="K524" t="e">
        <v>#NAME?</v>
      </c>
      <c r="L524">
        <v>113447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837</v>
      </c>
      <c r="U524" s="1">
        <v>1.2612100000000001E-5</v>
      </c>
      <c r="V524" s="1">
        <v>-9.8689899999999992E-6</v>
      </c>
      <c r="W524" s="1">
        <v>-5.5367300000000002E-9</v>
      </c>
      <c r="X524" s="1">
        <v>-2.215E-8</v>
      </c>
      <c r="Y524" s="1">
        <v>4.3177599999999998E-9</v>
      </c>
      <c r="Z524" s="1">
        <v>1.2606600000000001E-5</v>
      </c>
      <c r="AA524" s="1">
        <v>-9.8911400000000003E-6</v>
      </c>
      <c r="AB524" s="1">
        <v>7.8658599999999995E-8</v>
      </c>
      <c r="AC524" s="1">
        <v>1.6024000000000001E-5</v>
      </c>
      <c r="AD524" s="1">
        <v>1.2606600000000001E-5</v>
      </c>
      <c r="AE524" s="1">
        <v>-9.8911400000000003E-6</v>
      </c>
      <c r="AF524" s="1">
        <v>7.8658599999999995E-8</v>
      </c>
      <c r="AG524" s="1">
        <v>1.6024000000000001E-5</v>
      </c>
      <c r="AH524">
        <v>4</v>
      </c>
      <c r="AI524">
        <v>0</v>
      </c>
      <c r="AJ524">
        <v>0</v>
      </c>
      <c r="AK524">
        <v>367195212</v>
      </c>
      <c r="AL524">
        <v>837</v>
      </c>
      <c r="AM524">
        <v>9.1798800000000007</v>
      </c>
      <c r="AN524">
        <v>1</v>
      </c>
      <c r="AO524">
        <v>3001</v>
      </c>
      <c r="AP524" s="2">
        <f t="shared" si="43"/>
        <v>12606.6</v>
      </c>
      <c r="AQ524" s="2">
        <f t="shared" si="44"/>
        <v>-9891.14</v>
      </c>
      <c r="AR524" s="2">
        <f t="shared" si="45"/>
        <v>78.658599999999993</v>
      </c>
      <c r="AS524">
        <f t="shared" si="46"/>
        <v>191302.33333333334</v>
      </c>
      <c r="AT524">
        <f t="shared" si="47"/>
        <v>0.31000000000069861</v>
      </c>
    </row>
    <row r="525" spans="1:46" x14ac:dyDescent="0.35">
      <c r="A525" s="1">
        <v>1.2631400000000001E-5</v>
      </c>
      <c r="B525" s="1">
        <v>-9.8656499999999993E-6</v>
      </c>
      <c r="C525" s="1">
        <v>6.9873499999999994E-8</v>
      </c>
      <c r="D525" s="1">
        <v>1.6027799999999999E-5</v>
      </c>
      <c r="E525" s="1">
        <v>-3.0517600000000001E-5</v>
      </c>
      <c r="F525">
        <v>0.59259300000000004</v>
      </c>
      <c r="G525" s="1">
        <v>7.8613299999999994E-8</v>
      </c>
      <c r="H525">
        <v>255</v>
      </c>
      <c r="I525">
        <v>0</v>
      </c>
      <c r="J525">
        <v>27</v>
      </c>
      <c r="K525" t="e">
        <v>#NAME?</v>
      </c>
      <c r="L525">
        <v>180180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837</v>
      </c>
      <c r="U525" s="1">
        <v>1.2610599999999999E-5</v>
      </c>
      <c r="V525" s="1">
        <v>-9.8745599999999992E-6</v>
      </c>
      <c r="W525" s="1">
        <v>2.0779200000000001E-8</v>
      </c>
      <c r="X525" s="1">
        <v>8.9053699999999998E-9</v>
      </c>
      <c r="Y525" s="1">
        <v>-8.7397800000000002E-9</v>
      </c>
      <c r="Z525" s="1">
        <v>1.2631400000000001E-5</v>
      </c>
      <c r="AA525" s="1">
        <v>-9.8656499999999993E-6</v>
      </c>
      <c r="AB525" s="1">
        <v>6.9873499999999994E-8</v>
      </c>
      <c r="AC525" s="1">
        <v>1.6027799999999999E-5</v>
      </c>
      <c r="AD525" s="1">
        <v>1.2631400000000001E-5</v>
      </c>
      <c r="AE525" s="1">
        <v>-9.8656499999999993E-6</v>
      </c>
      <c r="AF525" s="1">
        <v>6.9873499999999994E-8</v>
      </c>
      <c r="AG525" s="1">
        <v>1.6027799999999999E-5</v>
      </c>
      <c r="AH525">
        <v>4</v>
      </c>
      <c r="AI525">
        <v>0</v>
      </c>
      <c r="AJ525">
        <v>0</v>
      </c>
      <c r="AK525">
        <v>367207654</v>
      </c>
      <c r="AL525">
        <v>837</v>
      </c>
      <c r="AM525">
        <v>9.1801899999999996</v>
      </c>
      <c r="AN525">
        <v>1</v>
      </c>
      <c r="AO525">
        <v>3002</v>
      </c>
      <c r="AP525" s="2">
        <f t="shared" si="43"/>
        <v>12631.400000000001</v>
      </c>
      <c r="AQ525" s="2">
        <f t="shared" si="44"/>
        <v>-9865.65</v>
      </c>
      <c r="AR525" s="2">
        <f t="shared" si="45"/>
        <v>69.873499999999993</v>
      </c>
      <c r="AS525">
        <f t="shared" si="46"/>
        <v>175731.33333333334</v>
      </c>
      <c r="AT525">
        <f t="shared" si="47"/>
        <v>0.30999999999892225</v>
      </c>
    </row>
    <row r="526" spans="1:46" x14ac:dyDescent="0.35">
      <c r="A526" s="1">
        <v>1.26048E-5</v>
      </c>
      <c r="B526" s="1">
        <v>-9.8687099999999999E-6</v>
      </c>
      <c r="C526" s="1">
        <v>6.0699599999999999E-8</v>
      </c>
      <c r="D526" s="1">
        <v>1.6008700000000001E-5</v>
      </c>
      <c r="E526" s="1">
        <v>-3.0517600000000001E-5</v>
      </c>
      <c r="F526">
        <v>0.51428600000000002</v>
      </c>
      <c r="G526" s="1">
        <v>6.9824200000000001E-8</v>
      </c>
      <c r="H526">
        <v>255</v>
      </c>
      <c r="I526">
        <v>0</v>
      </c>
      <c r="J526">
        <v>35</v>
      </c>
      <c r="K526" t="e">
        <v>#NAME?</v>
      </c>
      <c r="L526">
        <v>233567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837</v>
      </c>
      <c r="U526" s="1">
        <v>1.26158E-5</v>
      </c>
      <c r="V526" s="1">
        <v>-9.8723700000000001E-6</v>
      </c>
      <c r="W526" s="1">
        <v>-1.0979899999999999E-8</v>
      </c>
      <c r="X526" s="1">
        <v>3.6615100000000001E-9</v>
      </c>
      <c r="Y526" s="1">
        <v>-9.1246300000000002E-9</v>
      </c>
      <c r="Z526" s="1">
        <v>1.26048E-5</v>
      </c>
      <c r="AA526" s="1">
        <v>-9.8687099999999999E-6</v>
      </c>
      <c r="AB526" s="1">
        <v>6.0699599999999999E-8</v>
      </c>
      <c r="AC526" s="1">
        <v>1.6008700000000001E-5</v>
      </c>
      <c r="AD526" s="1">
        <v>1.26048E-5</v>
      </c>
      <c r="AE526" s="1">
        <v>-9.8687099999999999E-6</v>
      </c>
      <c r="AF526" s="1">
        <v>6.0699599999999999E-8</v>
      </c>
      <c r="AG526" s="1">
        <v>1.6008700000000001E-5</v>
      </c>
      <c r="AH526">
        <v>4</v>
      </c>
      <c r="AI526">
        <v>0</v>
      </c>
      <c r="AJ526">
        <v>0</v>
      </c>
      <c r="AK526">
        <v>367231558</v>
      </c>
      <c r="AL526">
        <v>837</v>
      </c>
      <c r="AM526">
        <v>9.18079</v>
      </c>
      <c r="AN526">
        <v>1</v>
      </c>
      <c r="AO526">
        <v>3003</v>
      </c>
      <c r="AP526" s="2">
        <f t="shared" si="43"/>
        <v>12604.8</v>
      </c>
      <c r="AQ526" s="2">
        <f t="shared" si="44"/>
        <v>-9868.7099999999991</v>
      </c>
      <c r="AR526" s="2">
        <f t="shared" si="45"/>
        <v>60.699599999999997</v>
      </c>
      <c r="AS526">
        <f t="shared" si="46"/>
        <v>217995.66666666666</v>
      </c>
      <c r="AT526">
        <f t="shared" si="47"/>
        <v>0.60000000000037801</v>
      </c>
    </row>
    <row r="527" spans="1:46" x14ac:dyDescent="0.35">
      <c r="A527" s="1">
        <v>1.2624E-5</v>
      </c>
      <c r="B527" s="1">
        <v>-9.8787999999999993E-6</v>
      </c>
      <c r="C527" s="1">
        <v>7.4684799999999999E-8</v>
      </c>
      <c r="D527" s="1">
        <v>1.6030000000000001E-5</v>
      </c>
      <c r="E527" s="1">
        <v>-3.0517600000000001E-5</v>
      </c>
      <c r="F527">
        <v>0.5</v>
      </c>
      <c r="G527" s="1">
        <v>6.0668899999999993E-8</v>
      </c>
      <c r="H527">
        <v>255</v>
      </c>
      <c r="I527">
        <v>0</v>
      </c>
      <c r="J527">
        <v>36</v>
      </c>
      <c r="K527" t="e">
        <v>#NAME?</v>
      </c>
      <c r="L527">
        <v>240240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837</v>
      </c>
      <c r="U527" s="1">
        <v>1.26131E-5</v>
      </c>
      <c r="V527" s="1">
        <v>-9.8715000000000003E-6</v>
      </c>
      <c r="W527" s="1">
        <v>1.09431E-8</v>
      </c>
      <c r="X527" s="1">
        <v>-7.2954100000000001E-9</v>
      </c>
      <c r="Y527" s="1">
        <v>1.40158E-8</v>
      </c>
      <c r="Z527" s="1">
        <v>1.2624E-5</v>
      </c>
      <c r="AA527" s="1">
        <v>-9.8787999999999993E-6</v>
      </c>
      <c r="AB527" s="1">
        <v>7.4684799999999999E-8</v>
      </c>
      <c r="AC527" s="1">
        <v>1.6030000000000001E-5</v>
      </c>
      <c r="AD527" s="1">
        <v>1.2624E-5</v>
      </c>
      <c r="AE527" s="1">
        <v>-9.8787999999999993E-6</v>
      </c>
      <c r="AF527" s="1">
        <v>7.4684799999999999E-8</v>
      </c>
      <c r="AG527" s="1">
        <v>1.6030000000000001E-5</v>
      </c>
      <c r="AH527">
        <v>4</v>
      </c>
      <c r="AI527">
        <v>0</v>
      </c>
      <c r="AJ527">
        <v>0</v>
      </c>
      <c r="AK527">
        <v>367244000</v>
      </c>
      <c r="AL527">
        <v>837</v>
      </c>
      <c r="AM527">
        <v>9.1811000000000007</v>
      </c>
      <c r="AN527">
        <v>1</v>
      </c>
      <c r="AO527">
        <v>3004</v>
      </c>
      <c r="AP527" s="2">
        <f t="shared" si="43"/>
        <v>12624</v>
      </c>
      <c r="AQ527" s="2">
        <f t="shared" si="44"/>
        <v>-9878.7999999999993</v>
      </c>
      <c r="AR527" s="2">
        <f t="shared" si="45"/>
        <v>74.684799999999996</v>
      </c>
      <c r="AS527">
        <f t="shared" si="46"/>
        <v>215771.33333333334</v>
      </c>
      <c r="AT527">
        <f t="shared" si="47"/>
        <v>0.31000000000069861</v>
      </c>
    </row>
    <row r="528" spans="1:46" x14ac:dyDescent="0.35">
      <c r="A528" s="1">
        <v>1.2614599999999999E-5</v>
      </c>
      <c r="B528" s="1">
        <v>-9.8744399999999993E-6</v>
      </c>
      <c r="C528" s="1">
        <v>9.7013699999999995E-8</v>
      </c>
      <c r="D528" s="1">
        <v>1.6020099999999999E-5</v>
      </c>
      <c r="E528" s="1">
        <v>-3.0517600000000001E-5</v>
      </c>
      <c r="F528">
        <v>0.5</v>
      </c>
      <c r="G528" s="1">
        <v>7.4646000000000005E-8</v>
      </c>
      <c r="H528">
        <v>255</v>
      </c>
      <c r="I528">
        <v>0</v>
      </c>
      <c r="J528">
        <v>26</v>
      </c>
      <c r="K528" t="e">
        <v>#NAME?</v>
      </c>
      <c r="L528">
        <v>173507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837</v>
      </c>
      <c r="U528" s="1">
        <v>1.26157E-5</v>
      </c>
      <c r="V528" s="1">
        <v>-9.8733599999999999E-6</v>
      </c>
      <c r="W528" s="1">
        <v>-1.08557E-9</v>
      </c>
      <c r="X528" s="1">
        <v>-1.08557E-9</v>
      </c>
      <c r="Y528" s="1">
        <v>2.2367699999999999E-8</v>
      </c>
      <c r="Z528" s="1">
        <v>1.2614599999999999E-5</v>
      </c>
      <c r="AA528" s="1">
        <v>-9.8744399999999993E-6</v>
      </c>
      <c r="AB528" s="1">
        <v>9.7013699999999995E-8</v>
      </c>
      <c r="AC528" s="1">
        <v>1.6020099999999999E-5</v>
      </c>
      <c r="AD528" s="1">
        <v>1.2614599999999999E-5</v>
      </c>
      <c r="AE528" s="1">
        <v>-9.8744399999999993E-6</v>
      </c>
      <c r="AF528" s="1">
        <v>9.7013699999999995E-8</v>
      </c>
      <c r="AG528" s="1">
        <v>1.6020099999999999E-5</v>
      </c>
      <c r="AH528">
        <v>4</v>
      </c>
      <c r="AI528">
        <v>0</v>
      </c>
      <c r="AJ528">
        <v>0</v>
      </c>
      <c r="AK528">
        <v>367256442</v>
      </c>
      <c r="AL528">
        <v>837</v>
      </c>
      <c r="AM528">
        <v>9.1814099999999996</v>
      </c>
      <c r="AN528">
        <v>1</v>
      </c>
      <c r="AO528">
        <v>3005</v>
      </c>
      <c r="AP528" s="2">
        <f t="shared" si="43"/>
        <v>12614.6</v>
      </c>
      <c r="AQ528" s="2">
        <f t="shared" si="44"/>
        <v>-9874.4399999999987</v>
      </c>
      <c r="AR528" s="2">
        <f t="shared" si="45"/>
        <v>97.0137</v>
      </c>
      <c r="AS528">
        <f t="shared" si="46"/>
        <v>195751.33333333334</v>
      </c>
      <c r="AT528">
        <f t="shared" si="47"/>
        <v>0.30999999999892225</v>
      </c>
    </row>
    <row r="529" spans="1:46" x14ac:dyDescent="0.35">
      <c r="A529" s="1">
        <v>1.26328E-5</v>
      </c>
      <c r="B529" s="1">
        <v>-9.8702000000000008E-6</v>
      </c>
      <c r="C529" s="1">
        <v>8.9692499999999994E-8</v>
      </c>
      <c r="D529" s="1">
        <v>1.6031700000000001E-5</v>
      </c>
      <c r="E529" s="1">
        <v>-3.0517600000000001E-5</v>
      </c>
      <c r="F529">
        <v>0.5</v>
      </c>
      <c r="G529" s="1">
        <v>9.6984899999999999E-8</v>
      </c>
      <c r="H529">
        <v>255</v>
      </c>
      <c r="I529">
        <v>0</v>
      </c>
      <c r="J529">
        <v>26</v>
      </c>
      <c r="K529" t="e">
        <v>#NAME?</v>
      </c>
      <c r="L529">
        <v>173507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837</v>
      </c>
      <c r="U529" s="1">
        <v>1.26154E-5</v>
      </c>
      <c r="V529" s="1">
        <v>-9.8736899999999993E-6</v>
      </c>
      <c r="W529" s="1">
        <v>1.7415200000000002E-8</v>
      </c>
      <c r="X529" s="1">
        <v>3.4836400000000002E-9</v>
      </c>
      <c r="Y529" s="1">
        <v>-7.2923499999999999E-9</v>
      </c>
      <c r="Z529" s="1">
        <v>1.26328E-5</v>
      </c>
      <c r="AA529" s="1">
        <v>-9.8702000000000008E-6</v>
      </c>
      <c r="AB529" s="1">
        <v>8.9692499999999994E-8</v>
      </c>
      <c r="AC529" s="1">
        <v>1.6031700000000001E-5</v>
      </c>
      <c r="AD529" s="1">
        <v>1.26328E-5</v>
      </c>
      <c r="AE529" s="1">
        <v>-9.8702000000000008E-6</v>
      </c>
      <c r="AF529" s="1">
        <v>8.9692499999999994E-8</v>
      </c>
      <c r="AG529" s="1">
        <v>1.6031700000000001E-5</v>
      </c>
      <c r="AH529">
        <v>4</v>
      </c>
      <c r="AI529">
        <v>0</v>
      </c>
      <c r="AJ529">
        <v>0</v>
      </c>
      <c r="AK529">
        <v>367268884</v>
      </c>
      <c r="AL529">
        <v>837</v>
      </c>
      <c r="AM529">
        <v>9.1817200000000003</v>
      </c>
      <c r="AN529">
        <v>1</v>
      </c>
      <c r="AO529">
        <v>3006</v>
      </c>
      <c r="AP529" s="2">
        <f t="shared" si="43"/>
        <v>12632.800000000001</v>
      </c>
      <c r="AQ529" s="2">
        <f t="shared" si="44"/>
        <v>-9870.2000000000007</v>
      </c>
      <c r="AR529" s="2">
        <f t="shared" si="45"/>
        <v>89.692499999999995</v>
      </c>
      <c r="AS529">
        <f t="shared" si="46"/>
        <v>180180.33333333334</v>
      </c>
      <c r="AT529">
        <f t="shared" si="47"/>
        <v>0.31000000000069861</v>
      </c>
    </row>
    <row r="530" spans="1:46" x14ac:dyDescent="0.35">
      <c r="A530" s="1">
        <v>1.2622299999999999E-5</v>
      </c>
      <c r="B530" s="1">
        <v>-9.8544500000000002E-6</v>
      </c>
      <c r="C530" s="1">
        <v>9.2037299999999995E-8</v>
      </c>
      <c r="D530" s="1">
        <v>1.6013699999999999E-5</v>
      </c>
      <c r="E530" s="1">
        <v>-3.0517600000000001E-5</v>
      </c>
      <c r="F530">
        <v>0.58620700000000003</v>
      </c>
      <c r="G530" s="1">
        <v>8.9660600000000003E-8</v>
      </c>
      <c r="H530">
        <v>255</v>
      </c>
      <c r="I530">
        <v>0</v>
      </c>
      <c r="J530">
        <v>29</v>
      </c>
      <c r="K530" t="e"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837</v>
      </c>
      <c r="U530" s="1">
        <v>1.26196E-5</v>
      </c>
      <c r="V530" s="1">
        <v>-9.8729199999999997E-6</v>
      </c>
      <c r="W530" s="1">
        <v>2.6403300000000001E-9</v>
      </c>
      <c r="X530" s="1">
        <v>1.8474699999999999E-8</v>
      </c>
      <c r="Y530" s="1">
        <v>2.3766100000000001E-9</v>
      </c>
      <c r="Z530" s="1">
        <v>1.2622299999999999E-5</v>
      </c>
      <c r="AA530" s="1">
        <v>-9.8544500000000002E-6</v>
      </c>
      <c r="AB530" s="1">
        <v>9.2037299999999995E-8</v>
      </c>
      <c r="AC530" s="1">
        <v>1.6013699999999999E-5</v>
      </c>
      <c r="AD530" s="1">
        <v>1.2622299999999999E-5</v>
      </c>
      <c r="AE530" s="1">
        <v>-9.8544500000000002E-6</v>
      </c>
      <c r="AF530" s="1">
        <v>9.2037299999999995E-8</v>
      </c>
      <c r="AG530" s="1">
        <v>1.6013699999999999E-5</v>
      </c>
      <c r="AH530">
        <v>4</v>
      </c>
      <c r="AI530">
        <v>0</v>
      </c>
      <c r="AJ530">
        <v>0</v>
      </c>
      <c r="AK530">
        <v>367281326</v>
      </c>
      <c r="AL530">
        <v>837</v>
      </c>
      <c r="AM530">
        <v>9.1820299999999992</v>
      </c>
      <c r="AN530">
        <v>1</v>
      </c>
      <c r="AO530">
        <v>3007</v>
      </c>
      <c r="AP530" s="2">
        <f t="shared" si="43"/>
        <v>12622.3</v>
      </c>
      <c r="AQ530" s="2">
        <f t="shared" si="44"/>
        <v>-9854.4500000000007</v>
      </c>
      <c r="AR530" s="2">
        <f t="shared" si="45"/>
        <v>92.037300000000002</v>
      </c>
      <c r="AS530">
        <f t="shared" si="46"/>
        <v>177956</v>
      </c>
      <c r="AT530">
        <f t="shared" si="47"/>
        <v>0.30999999999892225</v>
      </c>
    </row>
    <row r="531" spans="1:46" x14ac:dyDescent="0.35">
      <c r="A531" s="1">
        <v>1.26187E-5</v>
      </c>
      <c r="B531" s="1">
        <v>-9.8727299999999999E-6</v>
      </c>
      <c r="C531" s="1">
        <v>7.1148600000000002E-8</v>
      </c>
      <c r="D531" s="1">
        <v>1.60221E-5</v>
      </c>
      <c r="E531" s="1">
        <v>-3.0517600000000001E-5</v>
      </c>
      <c r="F531">
        <v>0.4</v>
      </c>
      <c r="G531" s="1">
        <v>9.1979999999999994E-8</v>
      </c>
      <c r="H531">
        <v>255</v>
      </c>
      <c r="I531">
        <v>0</v>
      </c>
      <c r="J531">
        <v>25</v>
      </c>
      <c r="K531" t="e">
        <v>#NAME?</v>
      </c>
      <c r="L531">
        <v>166834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837</v>
      </c>
      <c r="U531" s="1">
        <v>1.26202E-5</v>
      </c>
      <c r="V531" s="1">
        <v>-9.8683300000000004E-6</v>
      </c>
      <c r="W531" s="1">
        <v>-1.4658300000000001E-9</v>
      </c>
      <c r="X531" s="1">
        <v>-4.3974900000000003E-9</v>
      </c>
      <c r="Y531" s="1">
        <v>-2.0831299999999999E-8</v>
      </c>
      <c r="Z531" s="1">
        <v>1.26187E-5</v>
      </c>
      <c r="AA531" s="1">
        <v>-9.8727299999999999E-6</v>
      </c>
      <c r="AB531" s="1">
        <v>7.1148600000000002E-8</v>
      </c>
      <c r="AC531" s="1">
        <v>1.60221E-5</v>
      </c>
      <c r="AD531" s="1">
        <v>1.26187E-5</v>
      </c>
      <c r="AE531" s="1">
        <v>-9.8727299999999999E-6</v>
      </c>
      <c r="AF531" s="1">
        <v>7.1148600000000002E-8</v>
      </c>
      <c r="AG531" s="1">
        <v>1.60221E-5</v>
      </c>
      <c r="AH531">
        <v>4</v>
      </c>
      <c r="AI531">
        <v>0</v>
      </c>
      <c r="AJ531">
        <v>0</v>
      </c>
      <c r="AK531">
        <v>367293768</v>
      </c>
      <c r="AL531">
        <v>837</v>
      </c>
      <c r="AM531">
        <v>9.1823399999999999</v>
      </c>
      <c r="AN531">
        <v>1</v>
      </c>
      <c r="AO531">
        <v>3008</v>
      </c>
      <c r="AP531" s="2">
        <f t="shared" si="43"/>
        <v>12618.7</v>
      </c>
      <c r="AQ531" s="2">
        <f t="shared" si="44"/>
        <v>-9872.73</v>
      </c>
      <c r="AR531" s="2">
        <f t="shared" si="45"/>
        <v>71.148600000000002</v>
      </c>
      <c r="AS531">
        <f t="shared" si="46"/>
        <v>193527</v>
      </c>
      <c r="AT531">
        <f t="shared" si="47"/>
        <v>0.31000000000069861</v>
      </c>
    </row>
    <row r="532" spans="1:46" x14ac:dyDescent="0.35">
      <c r="A532" s="1">
        <v>1.26185E-5</v>
      </c>
      <c r="B532" s="1">
        <v>-9.8708099999999994E-6</v>
      </c>
      <c r="C532" s="1">
        <v>9.0770499999999999E-8</v>
      </c>
      <c r="D532" s="1">
        <v>1.6020800000000001E-5</v>
      </c>
      <c r="E532" s="1">
        <v>-3.0517600000000001E-5</v>
      </c>
      <c r="F532">
        <v>0.54545500000000002</v>
      </c>
      <c r="G532" s="1">
        <v>7.1106000000000002E-8</v>
      </c>
      <c r="H532">
        <v>255</v>
      </c>
      <c r="I532">
        <v>0</v>
      </c>
      <c r="J532">
        <v>33</v>
      </c>
      <c r="K532" t="e">
        <v>#NAME?</v>
      </c>
      <c r="L532">
        <v>220220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837</v>
      </c>
      <c r="U532" s="1">
        <v>1.26197E-5</v>
      </c>
      <c r="V532" s="1">
        <v>-9.8695299999999997E-6</v>
      </c>
      <c r="W532" s="1">
        <v>-1.2757000000000001E-9</v>
      </c>
      <c r="X532" s="1">
        <v>-1.2757000000000001E-9</v>
      </c>
      <c r="Y532" s="1">
        <v>1.96645E-8</v>
      </c>
      <c r="Z532" s="1">
        <v>1.26185E-5</v>
      </c>
      <c r="AA532" s="1">
        <v>-9.8708099999999994E-6</v>
      </c>
      <c r="AB532" s="1">
        <v>9.0770499999999999E-8</v>
      </c>
      <c r="AC532" s="1">
        <v>1.6020800000000001E-5</v>
      </c>
      <c r="AD532" s="1">
        <v>1.26185E-5</v>
      </c>
      <c r="AE532" s="1">
        <v>-9.8708099999999994E-6</v>
      </c>
      <c r="AF532" s="1">
        <v>9.0770499999999999E-8</v>
      </c>
      <c r="AG532" s="1">
        <v>1.6020800000000001E-5</v>
      </c>
      <c r="AH532">
        <v>4</v>
      </c>
      <c r="AI532">
        <v>0</v>
      </c>
      <c r="AJ532">
        <v>0</v>
      </c>
      <c r="AK532">
        <v>367306210</v>
      </c>
      <c r="AL532">
        <v>837</v>
      </c>
      <c r="AM532">
        <v>9.1826600000000003</v>
      </c>
      <c r="AN532">
        <v>1</v>
      </c>
      <c r="AO532">
        <v>3009</v>
      </c>
      <c r="AP532" s="2">
        <f t="shared" si="43"/>
        <v>12618.5</v>
      </c>
      <c r="AQ532" s="2">
        <f t="shared" si="44"/>
        <v>-9870.81</v>
      </c>
      <c r="AR532" s="2">
        <f t="shared" si="45"/>
        <v>90.770499999999998</v>
      </c>
      <c r="AS532">
        <f t="shared" si="46"/>
        <v>200200.33333333334</v>
      </c>
      <c r="AT532">
        <f t="shared" si="47"/>
        <v>0.32000000000032003</v>
      </c>
    </row>
    <row r="533" spans="1:46" x14ac:dyDescent="0.35">
      <c r="A533" s="1">
        <v>1.26123E-5</v>
      </c>
      <c r="B533" s="1">
        <v>-9.8651499999999999E-6</v>
      </c>
      <c r="C533" s="1">
        <v>1.02118E-7</v>
      </c>
      <c r="D533" s="1">
        <v>1.60126E-5</v>
      </c>
      <c r="E533" s="1">
        <v>-3.0517600000000001E-5</v>
      </c>
      <c r="F533">
        <v>0.59375</v>
      </c>
      <c r="G533" s="1">
        <v>9.0759300000000002E-8</v>
      </c>
      <c r="H533">
        <v>255</v>
      </c>
      <c r="I533">
        <v>0</v>
      </c>
      <c r="J533">
        <v>32</v>
      </c>
      <c r="K533" t="e">
        <v>#NAME?</v>
      </c>
      <c r="L533">
        <v>213547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837</v>
      </c>
      <c r="U533" s="1">
        <v>1.26194E-5</v>
      </c>
      <c r="V533" s="1">
        <v>-9.8698600000000007E-6</v>
      </c>
      <c r="W533" s="1">
        <v>-7.0623499999999997E-9</v>
      </c>
      <c r="X533" s="1">
        <v>4.7087499999999999E-9</v>
      </c>
      <c r="Y533" s="1">
        <v>1.1358599999999999E-8</v>
      </c>
      <c r="Z533" s="1">
        <v>1.26123E-5</v>
      </c>
      <c r="AA533" s="1">
        <v>-9.8651499999999999E-6</v>
      </c>
      <c r="AB533" s="1">
        <v>1.02118E-7</v>
      </c>
      <c r="AC533" s="1">
        <v>1.60126E-5</v>
      </c>
      <c r="AD533" s="1">
        <v>1.26123E-5</v>
      </c>
      <c r="AE533" s="1">
        <v>-9.8651499999999999E-6</v>
      </c>
      <c r="AF533" s="1">
        <v>1.02118E-7</v>
      </c>
      <c r="AG533" s="1">
        <v>1.60126E-5</v>
      </c>
      <c r="AH533">
        <v>4</v>
      </c>
      <c r="AI533">
        <v>0</v>
      </c>
      <c r="AJ533">
        <v>0</v>
      </c>
      <c r="AK533">
        <v>367318653</v>
      </c>
      <c r="AL533">
        <v>837</v>
      </c>
      <c r="AM533">
        <v>9.1829699999999992</v>
      </c>
      <c r="AN533">
        <v>1</v>
      </c>
      <c r="AO533">
        <v>3010</v>
      </c>
      <c r="AP533" s="2">
        <f t="shared" si="43"/>
        <v>12612.3</v>
      </c>
      <c r="AQ533" s="2">
        <f t="shared" si="44"/>
        <v>-9865.15</v>
      </c>
      <c r="AR533" s="2">
        <f t="shared" si="45"/>
        <v>102.11799999999999</v>
      </c>
      <c r="AS533">
        <f t="shared" si="46"/>
        <v>213547</v>
      </c>
      <c r="AT533">
        <f t="shared" si="47"/>
        <v>0.30999999999892225</v>
      </c>
    </row>
    <row r="534" spans="1:46" x14ac:dyDescent="0.35">
      <c r="A534" s="1">
        <v>1.2625299999999999E-5</v>
      </c>
      <c r="B534" s="1">
        <v>-9.8636300000000003E-6</v>
      </c>
      <c r="C534" s="1">
        <v>1.0211199999999999E-7</v>
      </c>
      <c r="D534" s="1">
        <v>1.60218E-5</v>
      </c>
      <c r="E534" s="1">
        <v>-3.0517600000000001E-5</v>
      </c>
      <c r="F534">
        <v>0.483871</v>
      </c>
      <c r="G534" s="1">
        <v>1.0211199999999999E-7</v>
      </c>
      <c r="H534">
        <v>255</v>
      </c>
      <c r="I534">
        <v>0</v>
      </c>
      <c r="J534">
        <v>31</v>
      </c>
      <c r="K534" t="e">
        <v>#NAME?</v>
      </c>
      <c r="L534">
        <v>206874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837</v>
      </c>
      <c r="U534" s="1">
        <v>1.2617500000000001E-5</v>
      </c>
      <c r="V534" s="1">
        <v>-9.8687700000000007E-6</v>
      </c>
      <c r="W534" s="1">
        <v>7.7093999999999999E-9</v>
      </c>
      <c r="X534" s="1">
        <v>5.1395999999999999E-9</v>
      </c>
      <c r="Y534">
        <v>0</v>
      </c>
      <c r="Z534" s="1">
        <v>1.2625299999999999E-5</v>
      </c>
      <c r="AA534" s="1">
        <v>-9.8636300000000003E-6</v>
      </c>
      <c r="AB534" s="1">
        <v>1.0211199999999999E-7</v>
      </c>
      <c r="AC534" s="1">
        <v>1.60218E-5</v>
      </c>
      <c r="AD534" s="1">
        <v>1.2625299999999999E-5</v>
      </c>
      <c r="AE534" s="1">
        <v>-9.8636300000000003E-6</v>
      </c>
      <c r="AF534" s="1">
        <v>1.0211199999999999E-7</v>
      </c>
      <c r="AG534" s="1">
        <v>1.60218E-5</v>
      </c>
      <c r="AH534">
        <v>4</v>
      </c>
      <c r="AI534">
        <v>0</v>
      </c>
      <c r="AJ534">
        <v>0</v>
      </c>
      <c r="AK534">
        <v>367331095</v>
      </c>
      <c r="AL534">
        <v>837</v>
      </c>
      <c r="AM534">
        <v>9.1832799999999999</v>
      </c>
      <c r="AN534">
        <v>1</v>
      </c>
      <c r="AO534">
        <v>3011</v>
      </c>
      <c r="AP534" s="2">
        <f t="shared" si="43"/>
        <v>12625.3</v>
      </c>
      <c r="AQ534" s="2">
        <f t="shared" si="44"/>
        <v>-9863.630000000001</v>
      </c>
      <c r="AR534" s="2">
        <f t="shared" si="45"/>
        <v>102.11199999999999</v>
      </c>
      <c r="AS534">
        <f t="shared" si="46"/>
        <v>233567</v>
      </c>
      <c r="AT534">
        <f t="shared" si="47"/>
        <v>0.31000000000069861</v>
      </c>
    </row>
    <row r="535" spans="1:46" x14ac:dyDescent="0.35">
      <c r="A535" s="1">
        <v>1.2629800000000001E-5</v>
      </c>
      <c r="B535" s="1">
        <v>-9.8640900000000003E-6</v>
      </c>
      <c r="C535" s="1">
        <v>9.7337099999999999E-8</v>
      </c>
      <c r="D535" s="1">
        <v>1.6025700000000001E-5</v>
      </c>
      <c r="E535" s="1">
        <v>-3.0517600000000001E-5</v>
      </c>
      <c r="F535">
        <v>0.45238099999999998</v>
      </c>
      <c r="G535" s="1">
        <v>1.0211199999999999E-7</v>
      </c>
      <c r="H535">
        <v>255</v>
      </c>
      <c r="I535">
        <v>0</v>
      </c>
      <c r="J535">
        <v>42</v>
      </c>
      <c r="K535" t="e">
        <v>#NAME?</v>
      </c>
      <c r="L535">
        <v>280280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837</v>
      </c>
      <c r="U535" s="1">
        <v>1.26194E-5</v>
      </c>
      <c r="V535" s="1">
        <v>-9.8675699999999998E-6</v>
      </c>
      <c r="W535" s="1">
        <v>1.04387E-8</v>
      </c>
      <c r="X535" s="1">
        <v>3.48058E-9</v>
      </c>
      <c r="Y535" s="1">
        <v>-4.7746800000000003E-9</v>
      </c>
      <c r="Z535" s="1">
        <v>1.2629800000000001E-5</v>
      </c>
      <c r="AA535" s="1">
        <v>-9.8640900000000003E-6</v>
      </c>
      <c r="AB535" s="1">
        <v>9.7337099999999999E-8</v>
      </c>
      <c r="AC535" s="1">
        <v>1.6025700000000001E-5</v>
      </c>
      <c r="AD535" s="1">
        <v>1.2629800000000001E-5</v>
      </c>
      <c r="AE535" s="1">
        <v>-9.8640900000000003E-6</v>
      </c>
      <c r="AF535" s="1">
        <v>9.7337099999999999E-8</v>
      </c>
      <c r="AG535" s="1">
        <v>1.6025700000000001E-5</v>
      </c>
      <c r="AH535">
        <v>4</v>
      </c>
      <c r="AI535">
        <v>0</v>
      </c>
      <c r="AJ535">
        <v>0</v>
      </c>
      <c r="AK535">
        <v>367343537</v>
      </c>
      <c r="AL535">
        <v>837</v>
      </c>
      <c r="AM535">
        <v>9.1835900000000006</v>
      </c>
      <c r="AN535">
        <v>1</v>
      </c>
      <c r="AO535">
        <v>3012</v>
      </c>
      <c r="AP535" s="2">
        <f t="shared" si="43"/>
        <v>12629.800000000001</v>
      </c>
      <c r="AQ535" s="2">
        <f t="shared" si="44"/>
        <v>-9864.09</v>
      </c>
      <c r="AR535" s="2">
        <f t="shared" si="45"/>
        <v>97.337099999999992</v>
      </c>
      <c r="AS535">
        <f t="shared" si="46"/>
        <v>246913.66666666666</v>
      </c>
      <c r="AT535">
        <f t="shared" si="47"/>
        <v>0.31000000000069861</v>
      </c>
    </row>
    <row r="536" spans="1:46" x14ac:dyDescent="0.35">
      <c r="A536" s="1">
        <v>1.2615900000000001E-5</v>
      </c>
      <c r="B536" s="1">
        <v>-9.8728100000000004E-6</v>
      </c>
      <c r="C536" s="1">
        <v>1.02376E-7</v>
      </c>
      <c r="D536" s="1">
        <v>1.6020099999999999E-5</v>
      </c>
      <c r="E536" s="1">
        <v>-3.0517600000000001E-5</v>
      </c>
      <c r="F536">
        <v>0.394737</v>
      </c>
      <c r="G536" s="1">
        <v>9.7290000000000006E-8</v>
      </c>
      <c r="H536">
        <v>255</v>
      </c>
      <c r="I536">
        <v>0</v>
      </c>
      <c r="J536">
        <v>38</v>
      </c>
      <c r="K536" t="e">
        <v>#NAME?</v>
      </c>
      <c r="L536">
        <v>253587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837</v>
      </c>
      <c r="U536" s="1">
        <v>1.26219E-5</v>
      </c>
      <c r="V536" s="1">
        <v>-9.8668000000000001E-6</v>
      </c>
      <c r="W536" s="1">
        <v>-6.0105100000000002E-9</v>
      </c>
      <c r="X536" s="1">
        <v>-6.0105100000000002E-9</v>
      </c>
      <c r="Y536" s="1">
        <v>5.0859399999999999E-9</v>
      </c>
      <c r="Z536" s="1">
        <v>1.2615900000000001E-5</v>
      </c>
      <c r="AA536" s="1">
        <v>-9.8728100000000004E-6</v>
      </c>
      <c r="AB536" s="1">
        <v>1.02376E-7</v>
      </c>
      <c r="AC536" s="1">
        <v>1.6020099999999999E-5</v>
      </c>
      <c r="AD536" s="1">
        <v>1.2615900000000001E-5</v>
      </c>
      <c r="AE536" s="1">
        <v>-9.8728100000000004E-6</v>
      </c>
      <c r="AF536" s="1">
        <v>1.02376E-7</v>
      </c>
      <c r="AG536" s="1">
        <v>1.6020099999999999E-5</v>
      </c>
      <c r="AH536">
        <v>4</v>
      </c>
      <c r="AI536">
        <v>0</v>
      </c>
      <c r="AJ536">
        <v>0</v>
      </c>
      <c r="AK536">
        <v>367355978</v>
      </c>
      <c r="AL536">
        <v>837</v>
      </c>
      <c r="AM536">
        <v>9.1838999999999995</v>
      </c>
      <c r="AN536">
        <v>1</v>
      </c>
      <c r="AO536">
        <v>3013</v>
      </c>
      <c r="AP536" s="2">
        <f t="shared" si="43"/>
        <v>12615.900000000001</v>
      </c>
      <c r="AQ536" s="2">
        <f t="shared" si="44"/>
        <v>-9872.8100000000013</v>
      </c>
      <c r="AR536" s="2">
        <f t="shared" si="45"/>
        <v>102.376</v>
      </c>
      <c r="AS536">
        <f t="shared" si="46"/>
        <v>258035.66666666666</v>
      </c>
      <c r="AT536">
        <f t="shared" si="47"/>
        <v>0.30999999999892225</v>
      </c>
    </row>
    <row r="537" spans="1:46" x14ac:dyDescent="0.35">
      <c r="A537" s="1">
        <v>1.26081E-5</v>
      </c>
      <c r="B537" s="1">
        <v>-9.8700799999999992E-6</v>
      </c>
      <c r="C537" s="1">
        <v>1.1511E-7</v>
      </c>
      <c r="D537" s="1">
        <v>1.6012399999999999E-5</v>
      </c>
      <c r="E537" s="1">
        <v>-3.0517600000000001E-5</v>
      </c>
      <c r="F537">
        <v>0.5</v>
      </c>
      <c r="G537" s="1">
        <v>1.0235599999999999E-7</v>
      </c>
      <c r="H537">
        <v>255</v>
      </c>
      <c r="I537">
        <v>0</v>
      </c>
      <c r="J537">
        <v>36</v>
      </c>
      <c r="K537" t="e">
        <v>#NAME?</v>
      </c>
      <c r="L537">
        <v>240240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837</v>
      </c>
      <c r="U537" s="1">
        <v>1.26203E-5</v>
      </c>
      <c r="V537" s="1">
        <v>-9.8683300000000004E-6</v>
      </c>
      <c r="W537" s="1">
        <v>-1.2217300000000001E-8</v>
      </c>
      <c r="X537" s="1">
        <v>-1.74489E-9</v>
      </c>
      <c r="Y537" s="1">
        <v>1.2753900000000001E-8</v>
      </c>
      <c r="Z537" s="1">
        <v>1.26081E-5</v>
      </c>
      <c r="AA537" s="1">
        <v>-9.8700799999999992E-6</v>
      </c>
      <c r="AB537" s="1">
        <v>1.1511E-7</v>
      </c>
      <c r="AC537" s="1">
        <v>1.6012399999999999E-5</v>
      </c>
      <c r="AD537" s="1">
        <v>1.26081E-5</v>
      </c>
      <c r="AE537" s="1">
        <v>-9.8700799999999992E-6</v>
      </c>
      <c r="AF537" s="1">
        <v>1.1511E-7</v>
      </c>
      <c r="AG537" s="1">
        <v>1.6012399999999999E-5</v>
      </c>
      <c r="AH537">
        <v>4</v>
      </c>
      <c r="AI537">
        <v>0</v>
      </c>
      <c r="AJ537">
        <v>0</v>
      </c>
      <c r="AK537">
        <v>367368420</v>
      </c>
      <c r="AL537">
        <v>837</v>
      </c>
      <c r="AM537">
        <v>9.1842100000000002</v>
      </c>
      <c r="AN537">
        <v>1</v>
      </c>
      <c r="AO537">
        <v>3014</v>
      </c>
      <c r="AP537" s="2">
        <f t="shared" si="43"/>
        <v>12608.1</v>
      </c>
      <c r="AQ537" s="2">
        <f t="shared" si="44"/>
        <v>-9870.08</v>
      </c>
      <c r="AR537" s="2">
        <f t="shared" si="45"/>
        <v>115.11</v>
      </c>
      <c r="AS537">
        <f t="shared" si="46"/>
        <v>231342.33333333334</v>
      </c>
      <c r="AT537">
        <f t="shared" si="47"/>
        <v>0.31000000000069861</v>
      </c>
    </row>
    <row r="538" spans="1:46" x14ac:dyDescent="0.35">
      <c r="A538" s="1">
        <v>1.2619800000000001E-5</v>
      </c>
      <c r="B538" s="1">
        <v>-9.8764499999999993E-6</v>
      </c>
      <c r="C538" s="1">
        <v>1.08929E-7</v>
      </c>
      <c r="D538" s="1">
        <v>1.6025400000000001E-5</v>
      </c>
      <c r="E538" s="1">
        <v>-3.0517600000000001E-5</v>
      </c>
      <c r="F538">
        <v>0.466667</v>
      </c>
      <c r="G538" s="1">
        <v>1.15051E-7</v>
      </c>
      <c r="H538">
        <v>255</v>
      </c>
      <c r="I538">
        <v>0</v>
      </c>
      <c r="J538">
        <v>30</v>
      </c>
      <c r="K538" t="e">
        <v>#NAME?</v>
      </c>
      <c r="L538">
        <v>200200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837</v>
      </c>
      <c r="U538" s="1">
        <v>1.26172E-5</v>
      </c>
      <c r="V538" s="1">
        <v>-9.8687700000000007E-6</v>
      </c>
      <c r="W538" s="1">
        <v>2.5621300000000001E-9</v>
      </c>
      <c r="X538" s="1">
        <v>-7.68027E-9</v>
      </c>
      <c r="Y538" s="1">
        <v>-6.1224399999999998E-9</v>
      </c>
      <c r="Z538" s="1">
        <v>1.2619800000000001E-5</v>
      </c>
      <c r="AA538" s="1">
        <v>-9.8764499999999993E-6</v>
      </c>
      <c r="AB538" s="1">
        <v>1.08929E-7</v>
      </c>
      <c r="AC538" s="1">
        <v>1.6025400000000001E-5</v>
      </c>
      <c r="AD538" s="1">
        <v>1.2619800000000001E-5</v>
      </c>
      <c r="AE538" s="1">
        <v>-9.8764499999999993E-6</v>
      </c>
      <c r="AF538" s="1">
        <v>1.08929E-7</v>
      </c>
      <c r="AG538" s="1">
        <v>1.6025400000000001E-5</v>
      </c>
      <c r="AH538">
        <v>4</v>
      </c>
      <c r="AI538">
        <v>0</v>
      </c>
      <c r="AJ538">
        <v>0</v>
      </c>
      <c r="AK538">
        <v>367380862</v>
      </c>
      <c r="AL538">
        <v>837</v>
      </c>
      <c r="AM538">
        <v>9.1845199999999991</v>
      </c>
      <c r="AN538">
        <v>1</v>
      </c>
      <c r="AO538">
        <v>3015</v>
      </c>
      <c r="AP538" s="2">
        <f t="shared" si="43"/>
        <v>12619.800000000001</v>
      </c>
      <c r="AQ538" s="2">
        <f t="shared" si="44"/>
        <v>-9876.4499999999989</v>
      </c>
      <c r="AR538" s="2">
        <f t="shared" si="45"/>
        <v>108.929</v>
      </c>
      <c r="AS538">
        <f t="shared" si="46"/>
        <v>217995.66666666666</v>
      </c>
      <c r="AT538">
        <f t="shared" si="47"/>
        <v>0.30999999999892225</v>
      </c>
    </row>
    <row r="539" spans="1:46" x14ac:dyDescent="0.35">
      <c r="A539" s="1">
        <v>1.26178E-5</v>
      </c>
      <c r="B539" s="1">
        <v>-9.8707399999999996E-6</v>
      </c>
      <c r="C539" s="1">
        <v>8.6733699999999998E-8</v>
      </c>
      <c r="D539" s="1">
        <v>1.60202E-5</v>
      </c>
      <c r="E539" s="1">
        <v>-3.0517600000000001E-5</v>
      </c>
      <c r="F539">
        <v>0.5625</v>
      </c>
      <c r="G539" s="1">
        <v>1.08887E-7</v>
      </c>
      <c r="H539">
        <v>255</v>
      </c>
      <c r="I539">
        <v>0</v>
      </c>
      <c r="J539">
        <v>32</v>
      </c>
      <c r="K539" t="e">
        <v>#NAME?</v>
      </c>
      <c r="L539">
        <v>213547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837</v>
      </c>
      <c r="U539" s="1">
        <v>1.26178E-5</v>
      </c>
      <c r="V539" s="1">
        <v>-9.8707399999999996E-6</v>
      </c>
      <c r="W539">
        <v>0</v>
      </c>
      <c r="X539">
        <v>0</v>
      </c>
      <c r="Y539" s="1">
        <v>-2.2153E-8</v>
      </c>
      <c r="Z539" s="1">
        <v>1.26178E-5</v>
      </c>
      <c r="AA539" s="1">
        <v>-9.8707399999999996E-6</v>
      </c>
      <c r="AB539" s="1">
        <v>8.6733699999999998E-8</v>
      </c>
      <c r="AC539" s="1">
        <v>1.60202E-5</v>
      </c>
      <c r="AD539" s="1">
        <v>1.26178E-5</v>
      </c>
      <c r="AE539" s="1">
        <v>-9.8707399999999996E-6</v>
      </c>
      <c r="AF539" s="1">
        <v>8.6733699999999998E-8</v>
      </c>
      <c r="AG539" s="1">
        <v>1.60202E-5</v>
      </c>
      <c r="AH539">
        <v>4</v>
      </c>
      <c r="AI539">
        <v>0</v>
      </c>
      <c r="AJ539">
        <v>0</v>
      </c>
      <c r="AK539">
        <v>367393304</v>
      </c>
      <c r="AL539">
        <v>837</v>
      </c>
      <c r="AM539">
        <v>9.1848299999999998</v>
      </c>
      <c r="AN539">
        <v>1</v>
      </c>
      <c r="AO539">
        <v>3016</v>
      </c>
      <c r="AP539" s="2">
        <f t="shared" si="43"/>
        <v>12617.8</v>
      </c>
      <c r="AQ539" s="2">
        <f t="shared" si="44"/>
        <v>-9870.74</v>
      </c>
      <c r="AR539" s="2">
        <f t="shared" si="45"/>
        <v>86.733699999999999</v>
      </c>
      <c r="AS539">
        <f t="shared" si="46"/>
        <v>217995.66666666666</v>
      </c>
      <c r="AT539">
        <f t="shared" si="47"/>
        <v>0.31000000000069861</v>
      </c>
    </row>
    <row r="540" spans="1:46" x14ac:dyDescent="0.35">
      <c r="A540" s="1">
        <v>1.26196E-5</v>
      </c>
      <c r="B540" s="1">
        <v>-9.8743400000000007E-6</v>
      </c>
      <c r="C540" s="1">
        <v>9.1413600000000005E-8</v>
      </c>
      <c r="D540" s="1">
        <v>1.6023900000000001E-5</v>
      </c>
      <c r="E540" s="1">
        <v>-3.0517600000000001E-5</v>
      </c>
      <c r="F540">
        <v>0.52777799999999997</v>
      </c>
      <c r="G540" s="1">
        <v>8.6730999999999998E-8</v>
      </c>
      <c r="H540">
        <v>255</v>
      </c>
      <c r="I540">
        <v>0</v>
      </c>
      <c r="J540">
        <v>36</v>
      </c>
      <c r="K540" t="e">
        <v>#NAME?</v>
      </c>
      <c r="L540">
        <v>240240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837</v>
      </c>
      <c r="U540" s="1">
        <v>1.26178E-5</v>
      </c>
      <c r="V540" s="1">
        <v>-9.8707399999999996E-6</v>
      </c>
      <c r="W540" s="1">
        <v>1.8031499999999999E-9</v>
      </c>
      <c r="X540" s="1">
        <v>-3.6032400000000001E-9</v>
      </c>
      <c r="Y540" s="1">
        <v>4.6826800000000002E-9</v>
      </c>
      <c r="Z540" s="1">
        <v>1.26196E-5</v>
      </c>
      <c r="AA540" s="1">
        <v>-9.8743400000000007E-6</v>
      </c>
      <c r="AB540" s="1">
        <v>9.1413600000000005E-8</v>
      </c>
      <c r="AC540" s="1">
        <v>1.6023900000000001E-5</v>
      </c>
      <c r="AD540" s="1">
        <v>1.26196E-5</v>
      </c>
      <c r="AE540" s="1">
        <v>-9.8743400000000007E-6</v>
      </c>
      <c r="AF540" s="1">
        <v>9.1413600000000005E-8</v>
      </c>
      <c r="AG540" s="1">
        <v>1.6023900000000001E-5</v>
      </c>
      <c r="AH540">
        <v>4</v>
      </c>
      <c r="AI540">
        <v>0</v>
      </c>
      <c r="AJ540">
        <v>0</v>
      </c>
      <c r="AK540">
        <v>367405747</v>
      </c>
      <c r="AL540">
        <v>837</v>
      </c>
      <c r="AM540">
        <v>9.1851400000000005</v>
      </c>
      <c r="AN540">
        <v>1</v>
      </c>
      <c r="AO540">
        <v>3017</v>
      </c>
      <c r="AP540" s="2">
        <f t="shared" si="43"/>
        <v>12619.6</v>
      </c>
      <c r="AQ540" s="2">
        <f t="shared" si="44"/>
        <v>-9874.34</v>
      </c>
      <c r="AR540" s="2">
        <f t="shared" si="45"/>
        <v>91.413600000000002</v>
      </c>
      <c r="AS540">
        <f t="shared" si="46"/>
        <v>204649</v>
      </c>
      <c r="AT540">
        <f t="shared" si="47"/>
        <v>0.31000000000069861</v>
      </c>
    </row>
    <row r="541" spans="1:46" x14ac:dyDescent="0.35">
      <c r="A541" s="1">
        <v>1.2622999999999999E-5</v>
      </c>
      <c r="B541" s="1">
        <v>-9.8749900000000005E-6</v>
      </c>
      <c r="C541" s="1">
        <v>7.1884499999999998E-8</v>
      </c>
      <c r="D541" s="1">
        <v>1.6026900000000001E-5</v>
      </c>
      <c r="E541" s="1">
        <v>-3.0517600000000001E-5</v>
      </c>
      <c r="F541">
        <v>0.54166700000000001</v>
      </c>
      <c r="G541" s="1">
        <v>9.1369599999999995E-8</v>
      </c>
      <c r="H541">
        <v>255</v>
      </c>
      <c r="I541">
        <v>0</v>
      </c>
      <c r="J541">
        <v>24</v>
      </c>
      <c r="K541" t="e">
        <v>#NAME?</v>
      </c>
      <c r="L541">
        <v>160160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837</v>
      </c>
      <c r="U541" s="1">
        <v>1.26181E-5</v>
      </c>
      <c r="V541" s="1">
        <v>-9.8717200000000004E-6</v>
      </c>
      <c r="W541" s="1">
        <v>4.8988800000000004E-9</v>
      </c>
      <c r="X541" s="1">
        <v>-3.2659199999999998E-9</v>
      </c>
      <c r="Y541" s="1">
        <v>-1.9485100000000001E-8</v>
      </c>
      <c r="Z541" s="1">
        <v>1.2622999999999999E-5</v>
      </c>
      <c r="AA541" s="1">
        <v>-9.8749900000000005E-6</v>
      </c>
      <c r="AB541" s="1">
        <v>7.1884499999999998E-8</v>
      </c>
      <c r="AC541" s="1">
        <v>1.6026900000000001E-5</v>
      </c>
      <c r="AD541" s="1">
        <v>1.2622999999999999E-5</v>
      </c>
      <c r="AE541" s="1">
        <v>-9.8749900000000005E-6</v>
      </c>
      <c r="AF541" s="1">
        <v>7.1884499999999998E-8</v>
      </c>
      <c r="AG541" s="1">
        <v>1.6026900000000001E-5</v>
      </c>
      <c r="AH541">
        <v>4</v>
      </c>
      <c r="AI541">
        <v>0</v>
      </c>
      <c r="AJ541">
        <v>0</v>
      </c>
      <c r="AK541">
        <v>367418189</v>
      </c>
      <c r="AL541">
        <v>837</v>
      </c>
      <c r="AM541">
        <v>9.1854499999999994</v>
      </c>
      <c r="AN541">
        <v>1</v>
      </c>
      <c r="AO541">
        <v>3018</v>
      </c>
      <c r="AP541" s="2">
        <f t="shared" si="43"/>
        <v>12623</v>
      </c>
      <c r="AQ541" s="2">
        <f t="shared" si="44"/>
        <v>-9874.99</v>
      </c>
      <c r="AR541" s="2">
        <f t="shared" si="45"/>
        <v>71.884500000000003</v>
      </c>
      <c r="AS541">
        <f t="shared" si="46"/>
        <v>202424.66666666666</v>
      </c>
      <c r="AT541">
        <f t="shared" si="47"/>
        <v>0.30999999999892225</v>
      </c>
    </row>
    <row r="542" spans="1:46" x14ac:dyDescent="0.35">
      <c r="A542" s="1">
        <v>1.26126E-5</v>
      </c>
      <c r="B542" s="1">
        <v>-9.8481199999999995E-6</v>
      </c>
      <c r="C542" s="1">
        <v>7.3440699999999999E-8</v>
      </c>
      <c r="D542" s="1">
        <v>1.60021E-5</v>
      </c>
      <c r="E542" s="1">
        <v>-3.0517600000000001E-5</v>
      </c>
      <c r="F542">
        <v>0.61290299999999998</v>
      </c>
      <c r="G542" s="1">
        <v>7.1838400000000006E-8</v>
      </c>
      <c r="H542">
        <v>255</v>
      </c>
      <c r="I542">
        <v>0</v>
      </c>
      <c r="J542">
        <v>31</v>
      </c>
      <c r="K542" t="e">
        <v>#NAME?</v>
      </c>
      <c r="L542">
        <v>206874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837</v>
      </c>
      <c r="U542" s="1">
        <v>1.26193E-5</v>
      </c>
      <c r="V542" s="1">
        <v>-9.8725900000000003E-6</v>
      </c>
      <c r="W542" s="1">
        <v>-6.6744299999999997E-9</v>
      </c>
      <c r="X542" s="1">
        <v>2.4477499999999999E-8</v>
      </c>
      <c r="Y542" s="1">
        <v>1.6022900000000001E-9</v>
      </c>
      <c r="Z542" s="1">
        <v>1.26126E-5</v>
      </c>
      <c r="AA542" s="1">
        <v>-9.8481199999999995E-6</v>
      </c>
      <c r="AB542" s="1">
        <v>7.3440699999999999E-8</v>
      </c>
      <c r="AC542" s="1">
        <v>1.60021E-5</v>
      </c>
      <c r="AD542" s="1">
        <v>1.26126E-5</v>
      </c>
      <c r="AE542" s="1">
        <v>-9.8481199999999995E-6</v>
      </c>
      <c r="AF542" s="1">
        <v>7.3440699999999999E-8</v>
      </c>
      <c r="AG542" s="1">
        <v>1.60021E-5</v>
      </c>
      <c r="AH542">
        <v>4</v>
      </c>
      <c r="AI542">
        <v>0</v>
      </c>
      <c r="AJ542">
        <v>0</v>
      </c>
      <c r="AK542">
        <v>367430631</v>
      </c>
      <c r="AL542">
        <v>837</v>
      </c>
      <c r="AM542">
        <v>9.1857699999999998</v>
      </c>
      <c r="AN542">
        <v>1</v>
      </c>
      <c r="AO542">
        <v>3019</v>
      </c>
      <c r="AP542" s="2">
        <f t="shared" si="43"/>
        <v>12612.6</v>
      </c>
      <c r="AQ542" s="2">
        <f t="shared" si="44"/>
        <v>-9848.119999999999</v>
      </c>
      <c r="AR542" s="2">
        <f t="shared" si="45"/>
        <v>73.440699999999993</v>
      </c>
      <c r="AS542">
        <f t="shared" si="46"/>
        <v>184629.33333333334</v>
      </c>
      <c r="AT542">
        <f t="shared" si="47"/>
        <v>0.32000000000032003</v>
      </c>
    </row>
    <row r="543" spans="1:46" x14ac:dyDescent="0.35">
      <c r="A543" s="1">
        <v>1.2621400000000001E-5</v>
      </c>
      <c r="B543" s="1">
        <v>-9.8549100000000001E-6</v>
      </c>
      <c r="C543" s="1">
        <v>7.34253E-8</v>
      </c>
      <c r="D543" s="1">
        <v>1.6013300000000001E-5</v>
      </c>
      <c r="E543" s="1">
        <v>-3.0517600000000001E-5</v>
      </c>
      <c r="F543">
        <v>0.39285700000000001</v>
      </c>
      <c r="G543" s="1">
        <v>7.34253E-8</v>
      </c>
      <c r="H543">
        <v>255</v>
      </c>
      <c r="I543">
        <v>0</v>
      </c>
      <c r="J543">
        <v>28</v>
      </c>
      <c r="K543" t="e">
        <v>#NAME?</v>
      </c>
      <c r="L543">
        <v>186854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837</v>
      </c>
      <c r="U543" s="1">
        <v>1.2617500000000001E-5</v>
      </c>
      <c r="V543" s="1">
        <v>-9.8664799999999998E-6</v>
      </c>
      <c r="W543" s="1">
        <v>3.8546999999999999E-9</v>
      </c>
      <c r="X543" s="1">
        <v>1.1562600000000001E-8</v>
      </c>
      <c r="Y543">
        <v>0</v>
      </c>
      <c r="Z543" s="1">
        <v>1.2621400000000001E-5</v>
      </c>
      <c r="AA543" s="1">
        <v>-9.8549100000000001E-6</v>
      </c>
      <c r="AB543" s="1">
        <v>7.34253E-8</v>
      </c>
      <c r="AC543" s="1">
        <v>1.6013300000000001E-5</v>
      </c>
      <c r="AD543" s="1">
        <v>1.2621400000000001E-5</v>
      </c>
      <c r="AE543" s="1">
        <v>-9.8549100000000001E-6</v>
      </c>
      <c r="AF543" s="1">
        <v>7.34253E-8</v>
      </c>
      <c r="AG543" s="1">
        <v>1.6013300000000001E-5</v>
      </c>
      <c r="AH543">
        <v>4</v>
      </c>
      <c r="AI543">
        <v>0</v>
      </c>
      <c r="AJ543">
        <v>0</v>
      </c>
      <c r="AK543">
        <v>367443073</v>
      </c>
      <c r="AL543">
        <v>837</v>
      </c>
      <c r="AM543">
        <v>9.1860800000000005</v>
      </c>
      <c r="AN543">
        <v>1</v>
      </c>
      <c r="AO543">
        <v>3020</v>
      </c>
      <c r="AP543" s="2">
        <f t="shared" si="43"/>
        <v>12621.400000000001</v>
      </c>
      <c r="AQ543" s="2">
        <f t="shared" si="44"/>
        <v>-9854.91</v>
      </c>
      <c r="AR543" s="2">
        <f t="shared" si="45"/>
        <v>73.425300000000007</v>
      </c>
      <c r="AS543">
        <f t="shared" si="46"/>
        <v>186854</v>
      </c>
      <c r="AT543">
        <f t="shared" si="47"/>
        <v>0.31000000000069861</v>
      </c>
    </row>
    <row r="544" spans="1:46" x14ac:dyDescent="0.35">
      <c r="A544" s="1">
        <v>1.26185E-5</v>
      </c>
      <c r="B544" s="1">
        <v>-9.8618799999999998E-6</v>
      </c>
      <c r="C544" s="1">
        <v>5.72828E-8</v>
      </c>
      <c r="D544" s="1">
        <v>1.6015199999999999E-5</v>
      </c>
      <c r="E544" s="1">
        <v>-3.0517600000000001E-5</v>
      </c>
      <c r="F544">
        <v>0.64</v>
      </c>
      <c r="G544" s="1">
        <v>7.34253E-8</v>
      </c>
      <c r="H544">
        <v>255</v>
      </c>
      <c r="I544">
        <v>0</v>
      </c>
      <c r="J544">
        <v>25</v>
      </c>
      <c r="K544" t="e">
        <v>#NAME?</v>
      </c>
      <c r="L544">
        <v>166834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837</v>
      </c>
      <c r="U544" s="1">
        <v>1.26185E-5</v>
      </c>
      <c r="V544" s="1">
        <v>-9.8636300000000003E-6</v>
      </c>
      <c r="W544">
        <v>0</v>
      </c>
      <c r="X544" s="1">
        <v>1.75716E-9</v>
      </c>
      <c r="Y544" s="1">
        <v>-1.61425E-8</v>
      </c>
      <c r="Z544" s="1">
        <v>1.26185E-5</v>
      </c>
      <c r="AA544" s="1">
        <v>-9.8618799999999998E-6</v>
      </c>
      <c r="AB544" s="1">
        <v>5.72828E-8</v>
      </c>
      <c r="AC544" s="1">
        <v>1.6015199999999999E-5</v>
      </c>
      <c r="AD544" s="1">
        <v>1.26185E-5</v>
      </c>
      <c r="AE544" s="1">
        <v>-9.8618799999999998E-6</v>
      </c>
      <c r="AF544" s="1">
        <v>5.72828E-8</v>
      </c>
      <c r="AG544" s="1">
        <v>1.6015199999999999E-5</v>
      </c>
      <c r="AH544">
        <v>4</v>
      </c>
      <c r="AI544">
        <v>0</v>
      </c>
      <c r="AJ544">
        <v>0</v>
      </c>
      <c r="AK544">
        <v>367535756</v>
      </c>
      <c r="AL544">
        <v>837</v>
      </c>
      <c r="AM544">
        <v>9.1883900000000001</v>
      </c>
      <c r="AN544">
        <v>1</v>
      </c>
      <c r="AO544">
        <v>3021</v>
      </c>
      <c r="AP544" s="2">
        <f t="shared" si="43"/>
        <v>12618.5</v>
      </c>
      <c r="AQ544" s="2">
        <f t="shared" si="44"/>
        <v>-9861.8799999999992</v>
      </c>
      <c r="AR544" s="2">
        <f t="shared" si="45"/>
        <v>57.282800000000002</v>
      </c>
      <c r="AS544">
        <f t="shared" si="46"/>
        <v>202425</v>
      </c>
      <c r="AT544">
        <f t="shared" si="47"/>
        <v>2.3099999999995902</v>
      </c>
    </row>
    <row r="545" spans="1:46" x14ac:dyDescent="0.35">
      <c r="A545" s="1">
        <v>1.26162E-5</v>
      </c>
      <c r="B545" s="1">
        <v>-9.8587600000000001E-6</v>
      </c>
      <c r="C545" s="1">
        <v>6.3726100000000003E-8</v>
      </c>
      <c r="D545" s="1">
        <v>1.6011500000000001E-5</v>
      </c>
      <c r="E545" s="1">
        <v>-3.0517600000000001E-5</v>
      </c>
      <c r="F545">
        <v>0.42105300000000001</v>
      </c>
      <c r="G545" s="1">
        <v>5.7251000000000001E-8</v>
      </c>
      <c r="H545">
        <v>255</v>
      </c>
      <c r="I545">
        <v>0</v>
      </c>
      <c r="J545">
        <v>38</v>
      </c>
      <c r="K545" t="e">
        <v>#NAME?</v>
      </c>
      <c r="L545">
        <v>253587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837</v>
      </c>
      <c r="U545" s="1">
        <v>1.26185E-5</v>
      </c>
      <c r="V545" s="1">
        <v>-9.8632000000000007E-6</v>
      </c>
      <c r="W545" s="1">
        <v>-2.2171400000000001E-9</v>
      </c>
      <c r="X545" s="1">
        <v>4.4358199999999997E-9</v>
      </c>
      <c r="Y545" s="1">
        <v>6.4750999999999997E-9</v>
      </c>
      <c r="Z545" s="1">
        <v>1.26162E-5</v>
      </c>
      <c r="AA545" s="1">
        <v>-9.8587600000000001E-6</v>
      </c>
      <c r="AB545" s="1">
        <v>6.3726100000000003E-8</v>
      </c>
      <c r="AC545" s="1">
        <v>1.6011500000000001E-5</v>
      </c>
      <c r="AD545" s="1">
        <v>1.26162E-5</v>
      </c>
      <c r="AE545" s="1">
        <v>-9.8587600000000001E-6</v>
      </c>
      <c r="AF545" s="1">
        <v>6.3726100000000003E-8</v>
      </c>
      <c r="AG545" s="1">
        <v>1.6011500000000001E-5</v>
      </c>
      <c r="AH545">
        <v>4</v>
      </c>
      <c r="AI545">
        <v>0</v>
      </c>
      <c r="AJ545">
        <v>0</v>
      </c>
      <c r="AK545">
        <v>367548198</v>
      </c>
      <c r="AL545">
        <v>837</v>
      </c>
      <c r="AM545">
        <v>9.1887000000000008</v>
      </c>
      <c r="AN545">
        <v>1</v>
      </c>
      <c r="AO545">
        <v>3022</v>
      </c>
      <c r="AP545" s="2">
        <f t="shared" si="43"/>
        <v>12616.199999999999</v>
      </c>
      <c r="AQ545" s="2">
        <f t="shared" si="44"/>
        <v>-9858.76</v>
      </c>
      <c r="AR545" s="2">
        <f t="shared" si="45"/>
        <v>63.726100000000002</v>
      </c>
      <c r="AS545">
        <f t="shared" si="46"/>
        <v>226893.66666666666</v>
      </c>
      <c r="AT545">
        <f t="shared" si="47"/>
        <v>0.31000000000069861</v>
      </c>
    </row>
    <row r="546" spans="1:46" x14ac:dyDescent="0.35">
      <c r="A546" s="1">
        <v>1.2624500000000001E-5</v>
      </c>
      <c r="B546" s="1">
        <v>-9.8632099999999997E-6</v>
      </c>
      <c r="C546" s="1">
        <v>6.1293000000000005E-8</v>
      </c>
      <c r="D546" s="1">
        <v>1.6020700000000001E-5</v>
      </c>
      <c r="E546" s="1">
        <v>-3.0517600000000001E-5</v>
      </c>
      <c r="F546">
        <v>0.51282099999999997</v>
      </c>
      <c r="G546" s="1">
        <v>7.5805699999999994E-8</v>
      </c>
      <c r="H546">
        <v>255</v>
      </c>
      <c r="I546">
        <v>0</v>
      </c>
      <c r="J546">
        <v>39</v>
      </c>
      <c r="K546" t="e">
        <v>#NAME?</v>
      </c>
      <c r="L546">
        <v>260260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837</v>
      </c>
      <c r="U546" s="1">
        <v>1.26195E-5</v>
      </c>
      <c r="V546" s="1">
        <v>-9.8615599999999995E-6</v>
      </c>
      <c r="W546" s="1">
        <v>4.9678700000000001E-9</v>
      </c>
      <c r="X546" s="1">
        <v>-1.65442E-9</v>
      </c>
      <c r="Y546" s="1">
        <v>-1.4512600000000001E-8</v>
      </c>
      <c r="Z546" s="1">
        <v>1.2624500000000001E-5</v>
      </c>
      <c r="AA546" s="1">
        <v>-9.8632099999999997E-6</v>
      </c>
      <c r="AB546" s="1">
        <v>6.1293000000000005E-8</v>
      </c>
      <c r="AC546" s="1">
        <v>1.6020700000000001E-5</v>
      </c>
      <c r="AD546" s="1">
        <v>1.2624500000000001E-5</v>
      </c>
      <c r="AE546" s="1">
        <v>-9.8632099999999997E-6</v>
      </c>
      <c r="AF546" s="1">
        <v>6.1293000000000005E-8</v>
      </c>
      <c r="AG546" s="1">
        <v>1.6020700000000001E-5</v>
      </c>
      <c r="AH546">
        <v>4</v>
      </c>
      <c r="AI546">
        <v>0</v>
      </c>
      <c r="AJ546">
        <v>0</v>
      </c>
      <c r="AK546">
        <v>367573082</v>
      </c>
      <c r="AL546">
        <v>837</v>
      </c>
      <c r="AM546">
        <v>9.18933</v>
      </c>
      <c r="AN546">
        <v>1</v>
      </c>
      <c r="AO546">
        <v>3024</v>
      </c>
      <c r="AP546" s="2">
        <f t="shared" si="43"/>
        <v>12624.5</v>
      </c>
      <c r="AQ546" s="2">
        <f t="shared" si="44"/>
        <v>-9863.2099999999991</v>
      </c>
      <c r="AR546" s="2">
        <f t="shared" si="45"/>
        <v>61.293000000000006</v>
      </c>
      <c r="AS546">
        <f t="shared" si="46"/>
        <v>258035.66666666666</v>
      </c>
      <c r="AT546">
        <f t="shared" si="47"/>
        <v>0.62999999999924228</v>
      </c>
    </row>
    <row r="547" spans="1:46" x14ac:dyDescent="0.35">
      <c r="A547" s="1">
        <v>1.2616899999999999E-5</v>
      </c>
      <c r="B547" s="1">
        <v>-9.8694099999999998E-6</v>
      </c>
      <c r="C547" s="1">
        <v>7.9849000000000003E-8</v>
      </c>
      <c r="D547" s="1">
        <v>1.60187E-5</v>
      </c>
      <c r="E547" s="1">
        <v>-3.0517600000000001E-5</v>
      </c>
      <c r="F547">
        <v>0.41025600000000001</v>
      </c>
      <c r="G547" s="1">
        <v>6.1279300000000005E-8</v>
      </c>
      <c r="H547">
        <v>255</v>
      </c>
      <c r="I547">
        <v>0</v>
      </c>
      <c r="J547">
        <v>39</v>
      </c>
      <c r="K547" t="e">
        <v>#NAME?</v>
      </c>
      <c r="L547">
        <v>260260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837</v>
      </c>
      <c r="U547" s="1">
        <v>1.2620699999999999E-5</v>
      </c>
      <c r="V547" s="1">
        <v>-9.8619999999999998E-6</v>
      </c>
      <c r="W547" s="1">
        <v>-3.7075100000000002E-9</v>
      </c>
      <c r="X547" s="1">
        <v>-7.4150099999999996E-9</v>
      </c>
      <c r="Y547" s="1">
        <v>1.8569700000000001E-8</v>
      </c>
      <c r="Z547" s="1">
        <v>1.2616899999999999E-5</v>
      </c>
      <c r="AA547" s="1">
        <v>-9.8694099999999998E-6</v>
      </c>
      <c r="AB547" s="1">
        <v>7.9849000000000003E-8</v>
      </c>
      <c r="AC547" s="1">
        <v>1.60187E-5</v>
      </c>
      <c r="AD547" s="1">
        <v>1.2616899999999999E-5</v>
      </c>
      <c r="AE547" s="1">
        <v>-9.8694099999999998E-6</v>
      </c>
      <c r="AF547" s="1">
        <v>7.9849000000000003E-8</v>
      </c>
      <c r="AG547" s="1">
        <v>1.60187E-5</v>
      </c>
      <c r="AH547">
        <v>4</v>
      </c>
      <c r="AI547">
        <v>0</v>
      </c>
      <c r="AJ547">
        <v>0</v>
      </c>
      <c r="AK547">
        <v>367585524</v>
      </c>
      <c r="AL547">
        <v>837</v>
      </c>
      <c r="AM547">
        <v>9.1896400000000007</v>
      </c>
      <c r="AN547">
        <v>1</v>
      </c>
      <c r="AO547">
        <v>3025</v>
      </c>
      <c r="AP547" s="2">
        <f t="shared" si="43"/>
        <v>12616.9</v>
      </c>
      <c r="AQ547" s="2">
        <f t="shared" si="44"/>
        <v>-9869.41</v>
      </c>
      <c r="AR547" s="2">
        <f t="shared" si="45"/>
        <v>79.849000000000004</v>
      </c>
      <c r="AS547">
        <f t="shared" si="46"/>
        <v>255811.33333333334</v>
      </c>
      <c r="AT547">
        <f t="shared" si="47"/>
        <v>0.31000000000069861</v>
      </c>
    </row>
    <row r="548" spans="1:46" x14ac:dyDescent="0.35">
      <c r="A548" s="1">
        <v>1.26158E-5</v>
      </c>
      <c r="B548" s="1">
        <v>-9.8666899999999992E-6</v>
      </c>
      <c r="C548" s="1">
        <v>6.4236099999999999E-8</v>
      </c>
      <c r="D548" s="1">
        <v>1.6016100000000001E-5</v>
      </c>
      <c r="E548" s="1">
        <v>-3.0517600000000001E-5</v>
      </c>
      <c r="F548">
        <v>0.54054100000000005</v>
      </c>
      <c r="G548" s="1">
        <v>7.7880900000000002E-8</v>
      </c>
      <c r="H548">
        <v>255</v>
      </c>
      <c r="I548">
        <v>0</v>
      </c>
      <c r="J548">
        <v>37</v>
      </c>
      <c r="K548" t="e">
        <v>#NAME?</v>
      </c>
      <c r="L548">
        <v>246914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837</v>
      </c>
      <c r="U548" s="1">
        <v>1.2622100000000001E-5</v>
      </c>
      <c r="V548" s="1">
        <v>-9.8635300000000001E-6</v>
      </c>
      <c r="W548" s="1">
        <v>-6.3233100000000002E-9</v>
      </c>
      <c r="X548" s="1">
        <v>-3.1616500000000001E-9</v>
      </c>
      <c r="Y548" s="1">
        <v>-1.36448E-8</v>
      </c>
      <c r="Z548" s="1">
        <v>1.26158E-5</v>
      </c>
      <c r="AA548" s="1">
        <v>-9.8666899999999992E-6</v>
      </c>
      <c r="AB548" s="1">
        <v>6.4236099999999999E-8</v>
      </c>
      <c r="AC548" s="1">
        <v>1.6016100000000001E-5</v>
      </c>
      <c r="AD548" s="1">
        <v>1.26158E-5</v>
      </c>
      <c r="AE548" s="1">
        <v>-9.8666899999999992E-6</v>
      </c>
      <c r="AF548" s="1">
        <v>6.4236099999999999E-8</v>
      </c>
      <c r="AG548" s="1">
        <v>1.6016100000000001E-5</v>
      </c>
      <c r="AH548">
        <v>4</v>
      </c>
      <c r="AI548">
        <v>0</v>
      </c>
      <c r="AJ548">
        <v>0</v>
      </c>
      <c r="AK548">
        <v>367610408</v>
      </c>
      <c r="AL548">
        <v>837</v>
      </c>
      <c r="AM548">
        <v>9.1902600000000003</v>
      </c>
      <c r="AN548">
        <v>1</v>
      </c>
      <c r="AO548">
        <v>3027</v>
      </c>
      <c r="AP548" s="2">
        <f t="shared" si="43"/>
        <v>12615.800000000001</v>
      </c>
      <c r="AQ548" s="2">
        <f t="shared" si="44"/>
        <v>-9866.6899999999987</v>
      </c>
      <c r="AR548" s="2">
        <f t="shared" si="45"/>
        <v>64.236099999999993</v>
      </c>
      <c r="AS548">
        <f t="shared" si="46"/>
        <v>251362.66666666666</v>
      </c>
      <c r="AT548">
        <f t="shared" si="47"/>
        <v>0.61999999999962085</v>
      </c>
    </row>
    <row r="549" spans="1:46" x14ac:dyDescent="0.35">
      <c r="A549" s="1">
        <v>1.26305E-5</v>
      </c>
      <c r="B549" s="1">
        <v>-9.8757600000000001E-6</v>
      </c>
      <c r="C549" s="1">
        <v>4.5294299999999998E-8</v>
      </c>
      <c r="D549" s="1">
        <v>1.6033100000000001E-5</v>
      </c>
      <c r="E549" s="1">
        <v>-3.0517600000000001E-5</v>
      </c>
      <c r="F549">
        <v>0.54054100000000005</v>
      </c>
      <c r="G549" s="1">
        <v>6.4209000000000003E-8</v>
      </c>
      <c r="H549">
        <v>255</v>
      </c>
      <c r="I549">
        <v>0</v>
      </c>
      <c r="J549">
        <v>37</v>
      </c>
      <c r="K549" t="e">
        <v>#NAME?</v>
      </c>
      <c r="L549">
        <v>246914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837</v>
      </c>
      <c r="U549" s="1">
        <v>1.2620500000000001E-5</v>
      </c>
      <c r="V549" s="1">
        <v>-9.8643999999999999E-6</v>
      </c>
      <c r="W549" s="1">
        <v>9.9434100000000001E-9</v>
      </c>
      <c r="X549" s="1">
        <v>-1.13617E-8</v>
      </c>
      <c r="Y549" s="1">
        <v>-1.8914700000000001E-8</v>
      </c>
      <c r="Z549" s="1">
        <v>1.26305E-5</v>
      </c>
      <c r="AA549" s="1">
        <v>-9.8757600000000001E-6</v>
      </c>
      <c r="AB549" s="1">
        <v>4.5294299999999998E-8</v>
      </c>
      <c r="AC549" s="1">
        <v>1.6033100000000001E-5</v>
      </c>
      <c r="AD549" s="1">
        <v>1.26305E-5</v>
      </c>
      <c r="AE549" s="1">
        <v>-9.8757600000000001E-6</v>
      </c>
      <c r="AF549" s="1">
        <v>4.5294299999999998E-8</v>
      </c>
      <c r="AG549" s="1">
        <v>1.6033100000000001E-5</v>
      </c>
      <c r="AH549">
        <v>4</v>
      </c>
      <c r="AI549">
        <v>0</v>
      </c>
      <c r="AJ549">
        <v>0</v>
      </c>
      <c r="AK549">
        <v>367622851</v>
      </c>
      <c r="AL549">
        <v>837</v>
      </c>
      <c r="AM549">
        <v>9.1905699999999992</v>
      </c>
      <c r="AN549">
        <v>1</v>
      </c>
      <c r="AO549">
        <v>3028</v>
      </c>
      <c r="AP549" s="2">
        <f t="shared" si="43"/>
        <v>12630.5</v>
      </c>
      <c r="AQ549" s="2">
        <f t="shared" si="44"/>
        <v>-9875.76</v>
      </c>
      <c r="AR549" s="2">
        <f t="shared" si="45"/>
        <v>45.2943</v>
      </c>
      <c r="AS549">
        <f t="shared" si="46"/>
        <v>231342.66666666666</v>
      </c>
      <c r="AT549">
        <f t="shared" si="47"/>
        <v>0.30999999999892225</v>
      </c>
    </row>
    <row r="550" spans="1:46" x14ac:dyDescent="0.35">
      <c r="A550" s="1">
        <v>1.2622999999999999E-5</v>
      </c>
      <c r="B550" s="1">
        <v>-9.8749700000000008E-6</v>
      </c>
      <c r="C550" s="1">
        <v>5.3662899999999997E-8</v>
      </c>
      <c r="D550" s="1">
        <v>1.60268E-5</v>
      </c>
      <c r="E550" s="1">
        <v>-3.0517600000000001E-5</v>
      </c>
      <c r="F550">
        <v>0.4</v>
      </c>
      <c r="G550" s="1">
        <v>4.52881E-8</v>
      </c>
      <c r="H550">
        <v>255</v>
      </c>
      <c r="I550">
        <v>0</v>
      </c>
      <c r="J550">
        <v>30</v>
      </c>
      <c r="K550" t="e">
        <v>#NAME?</v>
      </c>
      <c r="L550">
        <v>200200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837</v>
      </c>
      <c r="U550" s="1">
        <v>1.2622999999999999E-5</v>
      </c>
      <c r="V550" s="1">
        <v>-9.8672400000000004E-6</v>
      </c>
      <c r="W550">
        <v>0</v>
      </c>
      <c r="X550" s="1">
        <v>-7.7278000000000005E-9</v>
      </c>
      <c r="Y550" s="1">
        <v>8.3748500000000007E-9</v>
      </c>
      <c r="Z550" s="1">
        <v>1.2622999999999999E-5</v>
      </c>
      <c r="AA550" s="1">
        <v>-9.8749700000000008E-6</v>
      </c>
      <c r="AB550" s="1">
        <v>5.3662899999999997E-8</v>
      </c>
      <c r="AC550" s="1">
        <v>1.60268E-5</v>
      </c>
      <c r="AD550" s="1">
        <v>1.2622999999999999E-5</v>
      </c>
      <c r="AE550" s="1">
        <v>-9.8749700000000008E-6</v>
      </c>
      <c r="AF550" s="1">
        <v>5.3662899999999997E-8</v>
      </c>
      <c r="AG550" s="1">
        <v>1.60268E-5</v>
      </c>
      <c r="AH550">
        <v>4</v>
      </c>
      <c r="AI550">
        <v>0</v>
      </c>
      <c r="AJ550">
        <v>0</v>
      </c>
      <c r="AK550">
        <v>367635292</v>
      </c>
      <c r="AL550">
        <v>837</v>
      </c>
      <c r="AM550">
        <v>9.1908799999999999</v>
      </c>
      <c r="AN550">
        <v>1</v>
      </c>
      <c r="AO550">
        <v>3029</v>
      </c>
      <c r="AP550" s="2">
        <f t="shared" si="43"/>
        <v>12623</v>
      </c>
      <c r="AQ550" s="2">
        <f t="shared" si="44"/>
        <v>-9874.9700000000012</v>
      </c>
      <c r="AR550" s="2">
        <f t="shared" si="45"/>
        <v>53.662899999999993</v>
      </c>
      <c r="AS550">
        <f t="shared" si="46"/>
        <v>204649.33333333334</v>
      </c>
      <c r="AT550">
        <f t="shared" si="47"/>
        <v>0.31000000000069861</v>
      </c>
    </row>
    <row r="551" spans="1:46" x14ac:dyDescent="0.35">
      <c r="A551" s="1">
        <v>1.26149E-5</v>
      </c>
      <c r="B551" s="1">
        <v>-9.8591599999999993E-6</v>
      </c>
      <c r="C551" s="1">
        <v>6.6210699999999993E-8</v>
      </c>
      <c r="D551" s="1">
        <v>1.6010699999999999E-5</v>
      </c>
      <c r="E551" s="1">
        <v>-3.0517600000000001E-5</v>
      </c>
      <c r="F551">
        <v>0.56000000000000005</v>
      </c>
      <c r="G551" s="1">
        <v>5.3649900000000002E-8</v>
      </c>
      <c r="H551">
        <v>255</v>
      </c>
      <c r="I551">
        <v>0</v>
      </c>
      <c r="J551">
        <v>25</v>
      </c>
      <c r="K551" t="e">
        <v>#NAME?</v>
      </c>
      <c r="L551">
        <v>166834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837</v>
      </c>
      <c r="U551" s="1">
        <v>1.2622999999999999E-5</v>
      </c>
      <c r="V551" s="1">
        <v>-9.8692099999999993E-6</v>
      </c>
      <c r="W551" s="1">
        <v>-8.0344600000000004E-9</v>
      </c>
      <c r="X551" s="1">
        <v>1.00446E-8</v>
      </c>
      <c r="Y551" s="1">
        <v>1.2560699999999999E-8</v>
      </c>
      <c r="Z551" s="1">
        <v>1.26149E-5</v>
      </c>
      <c r="AA551" s="1">
        <v>-9.8591599999999993E-6</v>
      </c>
      <c r="AB551" s="1">
        <v>6.6210699999999993E-8</v>
      </c>
      <c r="AC551" s="1">
        <v>1.6010699999999999E-5</v>
      </c>
      <c r="AD551" s="1">
        <v>1.26149E-5</v>
      </c>
      <c r="AE551" s="1">
        <v>-9.8591599999999993E-6</v>
      </c>
      <c r="AF551" s="1">
        <v>6.6210699999999993E-8</v>
      </c>
      <c r="AG551" s="1">
        <v>1.6010699999999999E-5</v>
      </c>
      <c r="AH551">
        <v>4</v>
      </c>
      <c r="AI551">
        <v>0</v>
      </c>
      <c r="AJ551">
        <v>0</v>
      </c>
      <c r="AK551">
        <v>367647735</v>
      </c>
      <c r="AL551">
        <v>837</v>
      </c>
      <c r="AM551">
        <v>9.1911900000000006</v>
      </c>
      <c r="AN551">
        <v>1</v>
      </c>
      <c r="AO551">
        <v>3030</v>
      </c>
      <c r="AP551" s="2">
        <f t="shared" si="43"/>
        <v>12614.9</v>
      </c>
      <c r="AQ551" s="2">
        <f t="shared" si="44"/>
        <v>-9859.16</v>
      </c>
      <c r="AR551" s="2">
        <f t="shared" si="45"/>
        <v>66.210699999999989</v>
      </c>
      <c r="AS551">
        <f t="shared" si="46"/>
        <v>153486.93333333332</v>
      </c>
      <c r="AT551">
        <f t="shared" si="47"/>
        <v>0.31000000000069861</v>
      </c>
    </row>
    <row r="552" spans="1:46" x14ac:dyDescent="0.35">
      <c r="A552" s="1">
        <v>1.26349E-5</v>
      </c>
      <c r="B552" s="1">
        <v>-9.8878300000000008E-6</v>
      </c>
      <c r="C552" s="1">
        <v>6.8250500000000006E-8</v>
      </c>
      <c r="D552" s="1">
        <v>1.6044100000000001E-5</v>
      </c>
      <c r="E552" s="1">
        <v>-3.0517600000000001E-5</v>
      </c>
      <c r="F552">
        <v>0.57142899999999996</v>
      </c>
      <c r="G552" s="1">
        <v>6.6162099999999999E-8</v>
      </c>
      <c r="H552">
        <v>255</v>
      </c>
      <c r="I552">
        <v>0</v>
      </c>
      <c r="J552">
        <v>14</v>
      </c>
      <c r="K552" t="e">
        <v>#NAME?</v>
      </c>
      <c r="L552">
        <v>93426.8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837</v>
      </c>
      <c r="U552" s="1">
        <v>1.26209E-5</v>
      </c>
      <c r="V552" s="1">
        <v>-9.8668000000000001E-6</v>
      </c>
      <c r="W552" s="1">
        <v>1.4018899999999999E-8</v>
      </c>
      <c r="X552" s="1">
        <v>-2.1026100000000001E-8</v>
      </c>
      <c r="Y552" s="1">
        <v>2.0883500000000001E-9</v>
      </c>
      <c r="Z552" s="1">
        <v>1.26349E-5</v>
      </c>
      <c r="AA552" s="1">
        <v>-9.8878300000000008E-6</v>
      </c>
      <c r="AB552" s="1">
        <v>6.8250500000000006E-8</v>
      </c>
      <c r="AC552" s="1">
        <v>1.6044100000000001E-5</v>
      </c>
      <c r="AD552" s="1">
        <v>1.26349E-5</v>
      </c>
      <c r="AE552" s="1">
        <v>-9.8878300000000008E-6</v>
      </c>
      <c r="AF552" s="1">
        <v>6.8250500000000006E-8</v>
      </c>
      <c r="AG552" s="1">
        <v>1.6044100000000001E-5</v>
      </c>
      <c r="AH552">
        <v>4</v>
      </c>
      <c r="AI552">
        <v>0</v>
      </c>
      <c r="AJ552">
        <v>0</v>
      </c>
      <c r="AK552">
        <v>367660177</v>
      </c>
      <c r="AL552">
        <v>837</v>
      </c>
      <c r="AM552">
        <v>9.1914999999999996</v>
      </c>
      <c r="AN552">
        <v>1</v>
      </c>
      <c r="AO552">
        <v>3031</v>
      </c>
      <c r="AP552" s="2">
        <f t="shared" si="43"/>
        <v>12634.9</v>
      </c>
      <c r="AQ552" s="2">
        <f t="shared" si="44"/>
        <v>-9887.8300000000017</v>
      </c>
      <c r="AR552" s="2">
        <f t="shared" si="45"/>
        <v>68.250500000000002</v>
      </c>
      <c r="AS552">
        <f t="shared" si="46"/>
        <v>113446.96666666667</v>
      </c>
      <c r="AT552">
        <f t="shared" si="47"/>
        <v>0.30999999999892225</v>
      </c>
    </row>
    <row r="553" spans="1:46" x14ac:dyDescent="0.35">
      <c r="A553" s="1">
        <v>1.2607500000000001E-5</v>
      </c>
      <c r="B553" s="1">
        <v>-9.8777700000000001E-6</v>
      </c>
      <c r="C553" s="1">
        <v>5.7295700000000003E-8</v>
      </c>
      <c r="D553" s="1">
        <v>1.6016300000000001E-5</v>
      </c>
      <c r="E553" s="1">
        <v>-3.0517600000000001E-5</v>
      </c>
      <c r="F553">
        <v>0.5</v>
      </c>
      <c r="G553" s="1">
        <v>6.8237299999999994E-8</v>
      </c>
      <c r="H553">
        <v>255</v>
      </c>
      <c r="I553">
        <v>0</v>
      </c>
      <c r="J553">
        <v>12</v>
      </c>
      <c r="K553" t="e">
        <v>#NAME?</v>
      </c>
      <c r="L553">
        <v>80080.100000000006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837</v>
      </c>
      <c r="U553" s="1">
        <v>1.26243E-5</v>
      </c>
      <c r="V553" s="1">
        <v>-9.8721600000000007E-6</v>
      </c>
      <c r="W553" s="1">
        <v>-1.6854E-8</v>
      </c>
      <c r="X553" s="1">
        <v>-5.6179900000000004E-9</v>
      </c>
      <c r="Y553" s="1">
        <v>-1.09416E-8</v>
      </c>
      <c r="Z553" s="1">
        <v>1.2607500000000001E-5</v>
      </c>
      <c r="AA553" s="1">
        <v>-9.8777700000000001E-6</v>
      </c>
      <c r="AB553" s="1">
        <v>5.7295700000000003E-8</v>
      </c>
      <c r="AC553" s="1">
        <v>1.6016300000000001E-5</v>
      </c>
      <c r="AD553" s="1">
        <v>1.2607500000000001E-5</v>
      </c>
      <c r="AE553" s="1">
        <v>-9.8777700000000001E-6</v>
      </c>
      <c r="AF553" s="1">
        <v>5.7295700000000003E-8</v>
      </c>
      <c r="AG553" s="1">
        <v>1.6016300000000001E-5</v>
      </c>
      <c r="AH553">
        <v>4</v>
      </c>
      <c r="AI553">
        <v>0</v>
      </c>
      <c r="AJ553">
        <v>0</v>
      </c>
      <c r="AK553">
        <v>367672619</v>
      </c>
      <c r="AL553">
        <v>837</v>
      </c>
      <c r="AM553">
        <v>9.1918199999999999</v>
      </c>
      <c r="AN553">
        <v>1</v>
      </c>
      <c r="AO553">
        <v>3032</v>
      </c>
      <c r="AP553" s="2">
        <f t="shared" si="43"/>
        <v>12607.5</v>
      </c>
      <c r="AQ553" s="2">
        <f t="shared" si="44"/>
        <v>-9877.77</v>
      </c>
      <c r="AR553" s="2">
        <f t="shared" si="45"/>
        <v>57.295700000000004</v>
      </c>
      <c r="AS553">
        <f t="shared" si="46"/>
        <v>104548.96666666667</v>
      </c>
      <c r="AT553">
        <f t="shared" si="47"/>
        <v>0.32000000000032003</v>
      </c>
    </row>
    <row r="554" spans="1:46" x14ac:dyDescent="0.35">
      <c r="A554" s="1">
        <v>1.2638499999999999E-5</v>
      </c>
      <c r="B554" s="1">
        <v>-9.8883399999999992E-6</v>
      </c>
      <c r="C554" s="1">
        <v>7.5282499999999999E-8</v>
      </c>
      <c r="D554" s="1">
        <v>1.6047300000000001E-5</v>
      </c>
      <c r="E554" s="1">
        <v>-3.0517600000000001E-5</v>
      </c>
      <c r="F554">
        <v>0.38095200000000001</v>
      </c>
      <c r="G554" s="1">
        <v>5.7251000000000001E-8</v>
      </c>
      <c r="H554">
        <v>255</v>
      </c>
      <c r="I554">
        <v>0</v>
      </c>
      <c r="J554">
        <v>21</v>
      </c>
      <c r="K554" t="e">
        <v>#NAME?</v>
      </c>
      <c r="L554">
        <v>140140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837</v>
      </c>
      <c r="U554" s="1">
        <v>1.26201E-5</v>
      </c>
      <c r="V554" s="1">
        <v>-9.8735800000000001E-6</v>
      </c>
      <c r="W554" s="1">
        <v>1.8451699999999999E-8</v>
      </c>
      <c r="X554" s="1">
        <v>-1.4761000000000001E-8</v>
      </c>
      <c r="Y554" s="1">
        <v>1.8031499999999998E-8</v>
      </c>
      <c r="Z554" s="1">
        <v>1.2638499999999999E-5</v>
      </c>
      <c r="AA554" s="1">
        <v>-9.8883399999999992E-6</v>
      </c>
      <c r="AB554" s="1">
        <v>7.5282499999999999E-8</v>
      </c>
      <c r="AC554" s="1">
        <v>1.6047300000000001E-5</v>
      </c>
      <c r="AD554" s="1">
        <v>1.2638499999999999E-5</v>
      </c>
      <c r="AE554" s="1">
        <v>-9.8883399999999992E-6</v>
      </c>
      <c r="AF554" s="1">
        <v>7.5282499999999999E-8</v>
      </c>
      <c r="AG554" s="1">
        <v>1.6047300000000001E-5</v>
      </c>
      <c r="AH554">
        <v>4</v>
      </c>
      <c r="AI554">
        <v>0</v>
      </c>
      <c r="AJ554">
        <v>0</v>
      </c>
      <c r="AK554">
        <v>367685061</v>
      </c>
      <c r="AL554">
        <v>837</v>
      </c>
      <c r="AM554">
        <v>9.1921300000000006</v>
      </c>
      <c r="AN554">
        <v>1</v>
      </c>
      <c r="AO554">
        <v>3033</v>
      </c>
      <c r="AP554" s="2">
        <f t="shared" si="43"/>
        <v>12638.5</v>
      </c>
      <c r="AQ554" s="2">
        <f t="shared" si="44"/>
        <v>-9888.34</v>
      </c>
      <c r="AR554" s="2">
        <f t="shared" si="45"/>
        <v>75.282499999999999</v>
      </c>
      <c r="AS554">
        <f t="shared" si="46"/>
        <v>151262.36666666667</v>
      </c>
      <c r="AT554">
        <f t="shared" si="47"/>
        <v>0.31000000000069861</v>
      </c>
    </row>
    <row r="555" spans="1:46" x14ac:dyDescent="0.35">
      <c r="A555" s="1">
        <v>1.26333E-5</v>
      </c>
      <c r="B555" s="1">
        <v>-9.8772900000000004E-6</v>
      </c>
      <c r="C555" s="1">
        <v>6.1079500000000001E-8</v>
      </c>
      <c r="D555" s="1">
        <v>1.6036400000000001E-5</v>
      </c>
      <c r="E555" s="1">
        <v>-3.0517600000000001E-5</v>
      </c>
      <c r="F555">
        <v>0.6</v>
      </c>
      <c r="G555" s="1">
        <v>7.5256299999999999E-8</v>
      </c>
      <c r="H555">
        <v>255</v>
      </c>
      <c r="I555">
        <v>0</v>
      </c>
      <c r="J555">
        <v>35</v>
      </c>
      <c r="K555" t="e">
        <v>#NAME?</v>
      </c>
      <c r="L555">
        <v>233567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837</v>
      </c>
      <c r="U555" s="1">
        <v>1.26247E-5</v>
      </c>
      <c r="V555" s="1">
        <v>-9.8772900000000004E-6</v>
      </c>
      <c r="W555" s="1">
        <v>8.6355099999999997E-9</v>
      </c>
      <c r="X555">
        <v>0</v>
      </c>
      <c r="Y555" s="1">
        <v>-1.4176799999999999E-8</v>
      </c>
      <c r="Z555" s="1">
        <v>1.26333E-5</v>
      </c>
      <c r="AA555" s="1">
        <v>-9.8772900000000004E-6</v>
      </c>
      <c r="AB555" s="1">
        <v>6.1079500000000001E-8</v>
      </c>
      <c r="AC555" s="1">
        <v>1.6036400000000001E-5</v>
      </c>
      <c r="AD555" s="1">
        <v>1.26333E-5</v>
      </c>
      <c r="AE555" s="1">
        <v>-9.8772900000000004E-6</v>
      </c>
      <c r="AF555" s="1">
        <v>6.1079500000000001E-8</v>
      </c>
      <c r="AG555" s="1">
        <v>1.6036400000000001E-5</v>
      </c>
      <c r="AH555">
        <v>4</v>
      </c>
      <c r="AI555">
        <v>0</v>
      </c>
      <c r="AJ555">
        <v>0</v>
      </c>
      <c r="AK555">
        <v>367697503</v>
      </c>
      <c r="AL555">
        <v>837</v>
      </c>
      <c r="AM555">
        <v>9.1924399999999995</v>
      </c>
      <c r="AN555">
        <v>1</v>
      </c>
      <c r="AO555">
        <v>3034</v>
      </c>
      <c r="AP555" s="2">
        <f t="shared" si="43"/>
        <v>12633.3</v>
      </c>
      <c r="AQ555" s="2">
        <f t="shared" si="44"/>
        <v>-9877.2900000000009</v>
      </c>
      <c r="AR555" s="2">
        <f t="shared" si="45"/>
        <v>61.079500000000003</v>
      </c>
      <c r="AS555">
        <f t="shared" si="46"/>
        <v>215771.33333333334</v>
      </c>
      <c r="AT555">
        <f t="shared" si="47"/>
        <v>0.30999999999892225</v>
      </c>
    </row>
    <row r="556" spans="1:46" x14ac:dyDescent="0.35">
      <c r="A556" s="1">
        <v>1.2633099999999999E-5</v>
      </c>
      <c r="B556" s="1">
        <v>-9.8820199999999993E-6</v>
      </c>
      <c r="C556" s="1">
        <v>7.3732399999999997E-8</v>
      </c>
      <c r="D556" s="1">
        <v>1.60391E-5</v>
      </c>
      <c r="E556" s="1">
        <v>-3.0517600000000001E-5</v>
      </c>
      <c r="F556">
        <v>0.43902400000000003</v>
      </c>
      <c r="G556" s="1">
        <v>6.1035200000000001E-8</v>
      </c>
      <c r="H556">
        <v>255</v>
      </c>
      <c r="I556">
        <v>0</v>
      </c>
      <c r="J556">
        <v>41</v>
      </c>
      <c r="K556" t="e">
        <v>#NAME?</v>
      </c>
      <c r="L556">
        <v>273607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837</v>
      </c>
      <c r="U556" s="1">
        <v>1.2626700000000001E-5</v>
      </c>
      <c r="V556" s="1">
        <v>-9.8772900000000004E-6</v>
      </c>
      <c r="W556" s="1">
        <v>6.30644E-9</v>
      </c>
      <c r="X556" s="1">
        <v>-4.7286800000000003E-9</v>
      </c>
      <c r="Y556" s="1">
        <v>1.26972E-8</v>
      </c>
      <c r="Z556" s="1">
        <v>1.2633099999999999E-5</v>
      </c>
      <c r="AA556" s="1">
        <v>-9.8820199999999993E-6</v>
      </c>
      <c r="AB556" s="1">
        <v>7.3732399999999997E-8</v>
      </c>
      <c r="AC556" s="1">
        <v>1.60391E-5</v>
      </c>
      <c r="AD556" s="1">
        <v>1.2633099999999999E-5</v>
      </c>
      <c r="AE556" s="1">
        <v>-9.8820199999999993E-6</v>
      </c>
      <c r="AF556" s="1">
        <v>7.3732399999999997E-8</v>
      </c>
      <c r="AG556" s="1">
        <v>1.60391E-5</v>
      </c>
      <c r="AH556">
        <v>4</v>
      </c>
      <c r="AI556">
        <v>0</v>
      </c>
      <c r="AJ556">
        <v>0</v>
      </c>
      <c r="AK556">
        <v>367709945</v>
      </c>
      <c r="AL556">
        <v>837</v>
      </c>
      <c r="AM556">
        <v>9.1927500000000002</v>
      </c>
      <c r="AN556">
        <v>1</v>
      </c>
      <c r="AO556">
        <v>3035</v>
      </c>
      <c r="AP556" s="2">
        <f t="shared" si="43"/>
        <v>12633.099999999999</v>
      </c>
      <c r="AQ556" s="2">
        <f t="shared" si="44"/>
        <v>-9882.0199999999986</v>
      </c>
      <c r="AR556" s="2">
        <f t="shared" si="45"/>
        <v>73.732399999999998</v>
      </c>
      <c r="AS556">
        <f t="shared" si="46"/>
        <v>244689.33333333334</v>
      </c>
      <c r="AT556">
        <f t="shared" si="47"/>
        <v>0.31000000000069861</v>
      </c>
    </row>
    <row r="557" spans="1:46" x14ac:dyDescent="0.35">
      <c r="A557" s="1">
        <v>1.26287E-5</v>
      </c>
      <c r="B557" s="1">
        <v>-9.8564200000000007E-6</v>
      </c>
      <c r="C557" s="1">
        <v>1.13343E-7</v>
      </c>
      <c r="D557" s="1">
        <v>1.60202E-5</v>
      </c>
      <c r="E557" s="1">
        <v>-3.0517600000000001E-5</v>
      </c>
      <c r="F557">
        <v>0.52941199999999999</v>
      </c>
      <c r="G557" s="1">
        <v>1.0968E-7</v>
      </c>
      <c r="H557">
        <v>255</v>
      </c>
      <c r="I557">
        <v>0</v>
      </c>
      <c r="J557">
        <v>34</v>
      </c>
      <c r="K557" t="e">
        <v>#NAME?</v>
      </c>
      <c r="L557">
        <v>226894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837</v>
      </c>
      <c r="U557" s="1">
        <v>1.26216E-5</v>
      </c>
      <c r="V557" s="1">
        <v>-9.8730300000000006E-6</v>
      </c>
      <c r="W557" s="1">
        <v>7.1175500000000001E-9</v>
      </c>
      <c r="X557" s="1">
        <v>1.66071E-8</v>
      </c>
      <c r="Y557" s="1">
        <v>3.6630400000000002E-9</v>
      </c>
      <c r="Z557" s="1">
        <v>1.26287E-5</v>
      </c>
      <c r="AA557" s="1">
        <v>-9.8564200000000007E-6</v>
      </c>
      <c r="AB557" s="1">
        <v>1.13343E-7</v>
      </c>
      <c r="AC557" s="1">
        <v>1.60202E-5</v>
      </c>
      <c r="AD557" s="1">
        <v>1.26287E-5</v>
      </c>
      <c r="AE557" s="1">
        <v>-9.8564200000000007E-6</v>
      </c>
      <c r="AF557" s="1">
        <v>1.13343E-7</v>
      </c>
      <c r="AG557" s="1">
        <v>1.60202E-5</v>
      </c>
      <c r="AH557">
        <v>4</v>
      </c>
      <c r="AI557">
        <v>0</v>
      </c>
      <c r="AJ557">
        <v>0</v>
      </c>
      <c r="AK557">
        <v>367797038</v>
      </c>
      <c r="AL557">
        <v>837</v>
      </c>
      <c r="AM557">
        <v>9.1949299999999994</v>
      </c>
      <c r="AN557">
        <v>1</v>
      </c>
      <c r="AO557">
        <v>3042</v>
      </c>
      <c r="AP557" s="2">
        <f t="shared" si="43"/>
        <v>12628.7</v>
      </c>
      <c r="AQ557" s="2">
        <f t="shared" si="44"/>
        <v>-9856.42</v>
      </c>
      <c r="AR557" s="2">
        <f t="shared" si="45"/>
        <v>113.343</v>
      </c>
      <c r="AS557">
        <f t="shared" si="46"/>
        <v>215771.33333333334</v>
      </c>
      <c r="AT557">
        <f t="shared" si="47"/>
        <v>2.1799999999991826</v>
      </c>
    </row>
    <row r="558" spans="1:46" x14ac:dyDescent="0.35">
      <c r="A558" s="1">
        <v>1.2614499999999999E-5</v>
      </c>
      <c r="B558" s="1">
        <v>-9.8718200000000006E-6</v>
      </c>
      <c r="C558" s="1">
        <v>1.03595E-7</v>
      </c>
      <c r="D558" s="1">
        <v>1.6018399999999999E-5</v>
      </c>
      <c r="E558" s="1">
        <v>-3.0517600000000001E-5</v>
      </c>
      <c r="F558">
        <v>0.63636400000000004</v>
      </c>
      <c r="G558" s="1">
        <v>1.13342E-7</v>
      </c>
      <c r="H558">
        <v>255</v>
      </c>
      <c r="I558">
        <v>0</v>
      </c>
      <c r="J558">
        <v>22</v>
      </c>
      <c r="K558" t="e">
        <v>#NAME?</v>
      </c>
      <c r="L558">
        <v>146813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837</v>
      </c>
      <c r="U558" s="1">
        <v>1.26233E-5</v>
      </c>
      <c r="V558" s="1">
        <v>-9.8688799999999999E-6</v>
      </c>
      <c r="W558" s="1">
        <v>-8.8133799999999996E-9</v>
      </c>
      <c r="X558" s="1">
        <v>-2.93779E-9</v>
      </c>
      <c r="Y558" s="1">
        <v>-9.7471499999999994E-9</v>
      </c>
      <c r="Z558" s="1">
        <v>1.2614499999999999E-5</v>
      </c>
      <c r="AA558" s="1">
        <v>-9.8718200000000006E-6</v>
      </c>
      <c r="AB558" s="1">
        <v>1.03595E-7</v>
      </c>
      <c r="AC558" s="1">
        <v>1.6018399999999999E-5</v>
      </c>
      <c r="AD558" s="1">
        <v>1.2614499999999999E-5</v>
      </c>
      <c r="AE558" s="1">
        <v>-9.8718200000000006E-6</v>
      </c>
      <c r="AF558" s="1">
        <v>1.03595E-7</v>
      </c>
      <c r="AG558" s="1">
        <v>1.6018399999999999E-5</v>
      </c>
      <c r="AH558">
        <v>4</v>
      </c>
      <c r="AI558">
        <v>0</v>
      </c>
      <c r="AJ558">
        <v>0</v>
      </c>
      <c r="AK558">
        <v>367809481</v>
      </c>
      <c r="AL558">
        <v>837</v>
      </c>
      <c r="AM558">
        <v>9.1952400000000001</v>
      </c>
      <c r="AN558">
        <v>1</v>
      </c>
      <c r="AO558">
        <v>3043</v>
      </c>
      <c r="AP558" s="2">
        <f t="shared" si="43"/>
        <v>12614.5</v>
      </c>
      <c r="AQ558" s="2">
        <f t="shared" si="44"/>
        <v>-9871.8200000000015</v>
      </c>
      <c r="AR558" s="2">
        <f t="shared" si="45"/>
        <v>103.595</v>
      </c>
      <c r="AS558">
        <f t="shared" si="46"/>
        <v>193527</v>
      </c>
      <c r="AT558">
        <f t="shared" si="47"/>
        <v>0.31000000000069861</v>
      </c>
    </row>
    <row r="559" spans="1:46" x14ac:dyDescent="0.35">
      <c r="A559" s="1">
        <v>1.2614499999999999E-5</v>
      </c>
      <c r="B559" s="1">
        <v>-9.8739700000000003E-6</v>
      </c>
      <c r="C559" s="1">
        <v>9.5897899999999997E-8</v>
      </c>
      <c r="D559" s="1">
        <v>1.6019699999999998E-5</v>
      </c>
      <c r="E559" s="1">
        <v>-3.0517600000000001E-5</v>
      </c>
      <c r="F559">
        <v>0.54838699999999996</v>
      </c>
      <c r="G559" s="1">
        <v>1.03577E-7</v>
      </c>
      <c r="H559">
        <v>255</v>
      </c>
      <c r="I559">
        <v>0</v>
      </c>
      <c r="J559">
        <v>31</v>
      </c>
      <c r="K559" t="e">
        <v>#NAME?</v>
      </c>
      <c r="L559">
        <v>206874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837</v>
      </c>
      <c r="U559" s="1">
        <v>1.2621E-5</v>
      </c>
      <c r="V559" s="1">
        <v>-9.8696400000000006E-6</v>
      </c>
      <c r="W559" s="1">
        <v>-6.4858399999999996E-9</v>
      </c>
      <c r="X559" s="1">
        <v>-4.32389E-9</v>
      </c>
      <c r="Y559" s="1">
        <v>-7.6787400000000003E-9</v>
      </c>
      <c r="Z559" s="1">
        <v>1.2614499999999999E-5</v>
      </c>
      <c r="AA559" s="1">
        <v>-9.8739700000000003E-6</v>
      </c>
      <c r="AB559" s="1">
        <v>9.5897899999999997E-8</v>
      </c>
      <c r="AC559" s="1">
        <v>1.6019699999999998E-5</v>
      </c>
      <c r="AD559" s="1">
        <v>1.2614499999999999E-5</v>
      </c>
      <c r="AE559" s="1">
        <v>-9.8739700000000003E-6</v>
      </c>
      <c r="AF559" s="1">
        <v>9.5897899999999997E-8</v>
      </c>
      <c r="AG559" s="1">
        <v>1.6019699999999998E-5</v>
      </c>
      <c r="AH559">
        <v>4</v>
      </c>
      <c r="AI559">
        <v>0</v>
      </c>
      <c r="AJ559">
        <v>0</v>
      </c>
      <c r="AK559">
        <v>367821923</v>
      </c>
      <c r="AL559">
        <v>837</v>
      </c>
      <c r="AM559">
        <v>9.1955500000000008</v>
      </c>
      <c r="AN559">
        <v>1</v>
      </c>
      <c r="AO559">
        <v>3044</v>
      </c>
      <c r="AP559" s="2">
        <f t="shared" si="43"/>
        <v>12614.5</v>
      </c>
      <c r="AQ559" s="2">
        <f t="shared" si="44"/>
        <v>-9873.9700000000012</v>
      </c>
      <c r="AR559" s="2">
        <f t="shared" si="45"/>
        <v>95.897899999999993</v>
      </c>
      <c r="AS559">
        <f t="shared" si="46"/>
        <v>171282.33333333334</v>
      </c>
      <c r="AT559">
        <f t="shared" si="47"/>
        <v>0.31000000000069861</v>
      </c>
    </row>
    <row r="560" spans="1:46" x14ac:dyDescent="0.35">
      <c r="A560" s="1">
        <v>1.26224E-5</v>
      </c>
      <c r="B560" s="1">
        <v>-9.8770599999999996E-6</v>
      </c>
      <c r="C560" s="1">
        <v>1.09531E-7</v>
      </c>
      <c r="D560" s="1">
        <v>1.6027899999999999E-5</v>
      </c>
      <c r="E560" s="1">
        <v>-3.0517600000000001E-5</v>
      </c>
      <c r="F560">
        <v>0.54166700000000001</v>
      </c>
      <c r="G560" s="1">
        <v>9.58862E-8</v>
      </c>
      <c r="H560">
        <v>255</v>
      </c>
      <c r="I560">
        <v>0</v>
      </c>
      <c r="J560">
        <v>24</v>
      </c>
      <c r="K560" t="e">
        <v>#NAME?</v>
      </c>
      <c r="L560">
        <v>160160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837</v>
      </c>
      <c r="U560" s="1">
        <v>1.26193E-5</v>
      </c>
      <c r="V560" s="1">
        <v>-9.8707399999999996E-6</v>
      </c>
      <c r="W560" s="1">
        <v>3.1631900000000001E-9</v>
      </c>
      <c r="X560" s="1">
        <v>-6.3233100000000002E-9</v>
      </c>
      <c r="Y560" s="1">
        <v>1.36448E-8</v>
      </c>
      <c r="Z560" s="1">
        <v>1.26224E-5</v>
      </c>
      <c r="AA560" s="1">
        <v>-9.8770599999999996E-6</v>
      </c>
      <c r="AB560" s="1">
        <v>1.09531E-7</v>
      </c>
      <c r="AC560" s="1">
        <v>1.6027899999999999E-5</v>
      </c>
      <c r="AD560" s="1">
        <v>1.26224E-5</v>
      </c>
      <c r="AE560" s="1">
        <v>-9.8770599999999996E-6</v>
      </c>
      <c r="AF560" s="1">
        <v>1.09531E-7</v>
      </c>
      <c r="AG560" s="1">
        <v>1.6027899999999999E-5</v>
      </c>
      <c r="AH560">
        <v>4</v>
      </c>
      <c r="AI560">
        <v>0</v>
      </c>
      <c r="AJ560">
        <v>0</v>
      </c>
      <c r="AK560">
        <v>367834365</v>
      </c>
      <c r="AL560">
        <v>837</v>
      </c>
      <c r="AM560">
        <v>9.1958599999999997</v>
      </c>
      <c r="AN560">
        <v>1</v>
      </c>
      <c r="AO560">
        <v>3045</v>
      </c>
      <c r="AP560" s="2">
        <f t="shared" si="43"/>
        <v>12622.4</v>
      </c>
      <c r="AQ560" s="2">
        <f t="shared" si="44"/>
        <v>-9877.06</v>
      </c>
      <c r="AR560" s="2">
        <f t="shared" si="45"/>
        <v>109.53100000000001</v>
      </c>
      <c r="AS560">
        <f t="shared" si="46"/>
        <v>175731.33333333334</v>
      </c>
      <c r="AT560">
        <f t="shared" si="47"/>
        <v>0.30999999999892225</v>
      </c>
    </row>
    <row r="561" spans="1:46" x14ac:dyDescent="0.35">
      <c r="A561" s="1">
        <v>1.2609800000000001E-5</v>
      </c>
      <c r="B561" s="1">
        <v>-9.8757499999999994E-6</v>
      </c>
      <c r="C561" s="1">
        <v>1.09497E-7</v>
      </c>
      <c r="D561" s="1">
        <v>1.60172E-5</v>
      </c>
      <c r="E561" s="1">
        <v>-3.0517600000000001E-5</v>
      </c>
      <c r="F561">
        <v>0.625</v>
      </c>
      <c r="G561" s="1">
        <v>1.09497E-7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837</v>
      </c>
      <c r="U561" s="1">
        <v>1.2619999999999999E-5</v>
      </c>
      <c r="V561" s="1">
        <v>-9.8723700000000001E-6</v>
      </c>
      <c r="W561" s="1">
        <v>-1.0118199999999999E-8</v>
      </c>
      <c r="X561" s="1">
        <v>-3.3717100000000001E-9</v>
      </c>
      <c r="Y561">
        <v>0</v>
      </c>
      <c r="Z561" s="1">
        <v>1.2609800000000001E-5</v>
      </c>
      <c r="AA561" s="1">
        <v>-9.8757499999999994E-6</v>
      </c>
      <c r="AB561" s="1">
        <v>1.09497E-7</v>
      </c>
      <c r="AC561" s="1">
        <v>1.60172E-5</v>
      </c>
      <c r="AD561" s="1">
        <v>1.2609800000000001E-5</v>
      </c>
      <c r="AE561" s="1">
        <v>-9.8757499999999994E-6</v>
      </c>
      <c r="AF561" s="1">
        <v>1.09497E-7</v>
      </c>
      <c r="AG561" s="1">
        <v>1.60172E-5</v>
      </c>
      <c r="AH561">
        <v>4</v>
      </c>
      <c r="AI561">
        <v>0</v>
      </c>
      <c r="AJ561">
        <v>0</v>
      </c>
      <c r="AK561">
        <v>367846807</v>
      </c>
      <c r="AL561">
        <v>837</v>
      </c>
      <c r="AM561">
        <v>9.1961700000000004</v>
      </c>
      <c r="AN561">
        <v>1</v>
      </c>
      <c r="AO561">
        <v>3046</v>
      </c>
      <c r="AP561" s="2">
        <f t="shared" si="43"/>
        <v>12609.800000000001</v>
      </c>
      <c r="AQ561" s="2">
        <f t="shared" si="44"/>
        <v>-9875.75</v>
      </c>
      <c r="AR561" s="2">
        <f t="shared" si="45"/>
        <v>109.497</v>
      </c>
      <c r="AS561">
        <f t="shared" si="46"/>
        <v>164609</v>
      </c>
      <c r="AT561">
        <f t="shared" si="47"/>
        <v>0.31000000000069861</v>
      </c>
    </row>
    <row r="562" spans="1:46" x14ac:dyDescent="0.35">
      <c r="A562" s="1">
        <v>1.2617400000000001E-5</v>
      </c>
      <c r="B562" s="1">
        <v>-9.8799100000000008E-6</v>
      </c>
      <c r="C562" s="1">
        <v>1.22576E-7</v>
      </c>
      <c r="D562" s="1">
        <v>1.6025800000000002E-5</v>
      </c>
      <c r="E562" s="1">
        <v>-3.0517600000000001E-5</v>
      </c>
      <c r="F562">
        <v>0.5</v>
      </c>
      <c r="G562" s="1">
        <v>1.09497E-7</v>
      </c>
      <c r="H562">
        <v>255</v>
      </c>
      <c r="I562">
        <v>0</v>
      </c>
      <c r="J562">
        <v>26</v>
      </c>
      <c r="K562" t="e">
        <v>#NAME?</v>
      </c>
      <c r="L562">
        <v>173507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837</v>
      </c>
      <c r="U562" s="1">
        <v>1.2617400000000001E-5</v>
      </c>
      <c r="V562" s="1">
        <v>-9.8732500000000007E-6</v>
      </c>
      <c r="W562">
        <v>0</v>
      </c>
      <c r="X562" s="1">
        <v>-6.6590999999999999E-9</v>
      </c>
      <c r="Y562" s="1">
        <v>1.3078999999999999E-8</v>
      </c>
      <c r="Z562" s="1">
        <v>1.2617400000000001E-5</v>
      </c>
      <c r="AA562" s="1">
        <v>-9.8799100000000008E-6</v>
      </c>
      <c r="AB562" s="1">
        <v>1.22576E-7</v>
      </c>
      <c r="AC562" s="1">
        <v>1.6025800000000002E-5</v>
      </c>
      <c r="AD562" s="1">
        <v>1.2617400000000001E-5</v>
      </c>
      <c r="AE562" s="1">
        <v>-9.8799100000000008E-6</v>
      </c>
      <c r="AF562" s="1">
        <v>1.22576E-7</v>
      </c>
      <c r="AG562" s="1">
        <v>1.6025800000000002E-5</v>
      </c>
      <c r="AH562">
        <v>4</v>
      </c>
      <c r="AI562">
        <v>0</v>
      </c>
      <c r="AJ562">
        <v>0</v>
      </c>
      <c r="AK562">
        <v>367859250</v>
      </c>
      <c r="AL562">
        <v>837</v>
      </c>
      <c r="AM562">
        <v>9.1964799999999993</v>
      </c>
      <c r="AN562">
        <v>1</v>
      </c>
      <c r="AO562">
        <v>3047</v>
      </c>
      <c r="AP562" s="2">
        <f t="shared" si="43"/>
        <v>12617.4</v>
      </c>
      <c r="AQ562" s="2">
        <f t="shared" si="44"/>
        <v>-9879.91</v>
      </c>
      <c r="AR562" s="2">
        <f t="shared" si="45"/>
        <v>122.57599999999999</v>
      </c>
      <c r="AS562">
        <f t="shared" si="46"/>
        <v>191302.33333333334</v>
      </c>
      <c r="AT562">
        <f t="shared" si="47"/>
        <v>0.30999999999892225</v>
      </c>
    </row>
    <row r="563" spans="1:46" x14ac:dyDescent="0.35">
      <c r="A563" s="1">
        <v>1.2617400000000001E-5</v>
      </c>
      <c r="B563" s="1">
        <v>-9.8848099999999996E-6</v>
      </c>
      <c r="C563" s="1">
        <v>1.2255900000000001E-7</v>
      </c>
      <c r="D563" s="1">
        <v>1.6028800000000001E-5</v>
      </c>
      <c r="E563" s="1">
        <v>-3.0517600000000001E-5</v>
      </c>
      <c r="F563">
        <v>0.5</v>
      </c>
      <c r="G563" s="1">
        <v>1.2255900000000001E-7</v>
      </c>
      <c r="H563">
        <v>255</v>
      </c>
      <c r="I563">
        <v>0</v>
      </c>
      <c r="J563">
        <v>36</v>
      </c>
      <c r="K563" t="e">
        <v>#NAME?</v>
      </c>
      <c r="L563">
        <v>240240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837</v>
      </c>
      <c r="U563" s="1">
        <v>1.2617400000000001E-5</v>
      </c>
      <c r="V563" s="1">
        <v>-9.8749999999999995E-6</v>
      </c>
      <c r="W563" s="1">
        <v>1.53329E-12</v>
      </c>
      <c r="X563" s="1">
        <v>-9.80848E-9</v>
      </c>
      <c r="Y563">
        <v>0</v>
      </c>
      <c r="Z563" s="1">
        <v>1.2617400000000001E-5</v>
      </c>
      <c r="AA563" s="1">
        <v>-9.8848099999999996E-6</v>
      </c>
      <c r="AB563" s="1">
        <v>1.2255900000000001E-7</v>
      </c>
      <c r="AC563" s="1">
        <v>1.6028800000000001E-5</v>
      </c>
      <c r="AD563" s="1">
        <v>1.2617400000000001E-5</v>
      </c>
      <c r="AE563" s="1">
        <v>-9.8848099999999996E-6</v>
      </c>
      <c r="AF563" s="1">
        <v>1.2255900000000001E-7</v>
      </c>
      <c r="AG563" s="1">
        <v>1.6028800000000001E-5</v>
      </c>
      <c r="AH563">
        <v>4</v>
      </c>
      <c r="AI563">
        <v>0</v>
      </c>
      <c r="AJ563">
        <v>0</v>
      </c>
      <c r="AK563">
        <v>367871692</v>
      </c>
      <c r="AL563">
        <v>837</v>
      </c>
      <c r="AM563">
        <v>9.19679</v>
      </c>
      <c r="AN563">
        <v>1</v>
      </c>
      <c r="AO563">
        <v>3048</v>
      </c>
      <c r="AP563" s="2">
        <f t="shared" si="43"/>
        <v>12617.4</v>
      </c>
      <c r="AQ563" s="2">
        <f t="shared" si="44"/>
        <v>-9884.81</v>
      </c>
      <c r="AR563" s="2">
        <f t="shared" si="45"/>
        <v>122.55900000000001</v>
      </c>
      <c r="AS563">
        <f t="shared" si="46"/>
        <v>200200.33333333334</v>
      </c>
      <c r="AT563">
        <f t="shared" si="47"/>
        <v>0.31000000000069861</v>
      </c>
    </row>
    <row r="564" spans="1:46" x14ac:dyDescent="0.35">
      <c r="A564" s="1">
        <v>1.2617400000000001E-5</v>
      </c>
      <c r="B564" s="1">
        <v>-9.8858900000000007E-6</v>
      </c>
      <c r="C564" s="1">
        <v>1.25959E-7</v>
      </c>
      <c r="D564" s="1">
        <v>1.60295E-5</v>
      </c>
      <c r="E564" s="1">
        <v>-3.0517600000000001E-5</v>
      </c>
      <c r="F564">
        <v>0.60714299999999999</v>
      </c>
      <c r="G564" s="1">
        <v>1.2255900000000001E-7</v>
      </c>
      <c r="H564">
        <v>255</v>
      </c>
      <c r="I564">
        <v>0</v>
      </c>
      <c r="J564">
        <v>28</v>
      </c>
      <c r="K564" t="e">
        <v>#NAME?</v>
      </c>
      <c r="L564">
        <v>186854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837</v>
      </c>
      <c r="U564" s="1">
        <v>1.2617400000000001E-5</v>
      </c>
      <c r="V564" s="1">
        <v>-9.8775100000000006E-6</v>
      </c>
      <c r="W564" s="1">
        <v>1.53329E-12</v>
      </c>
      <c r="X564" s="1">
        <v>-8.37792E-9</v>
      </c>
      <c r="Y564" s="1">
        <v>3.4008499999999999E-9</v>
      </c>
      <c r="Z564" s="1">
        <v>1.2617400000000001E-5</v>
      </c>
      <c r="AA564" s="1">
        <v>-9.8858900000000007E-6</v>
      </c>
      <c r="AB564" s="1">
        <v>1.25959E-7</v>
      </c>
      <c r="AC564" s="1">
        <v>1.60295E-5</v>
      </c>
      <c r="AD564" s="1">
        <v>1.2617400000000001E-5</v>
      </c>
      <c r="AE564" s="1">
        <v>-9.8858900000000007E-6</v>
      </c>
      <c r="AF564" s="1">
        <v>1.25959E-7</v>
      </c>
      <c r="AG564" s="1">
        <v>1.60295E-5</v>
      </c>
      <c r="AH564">
        <v>4</v>
      </c>
      <c r="AI564">
        <v>0</v>
      </c>
      <c r="AJ564">
        <v>0</v>
      </c>
      <c r="AK564">
        <v>367884134</v>
      </c>
      <c r="AL564">
        <v>837</v>
      </c>
      <c r="AM564">
        <v>9.1971000000000007</v>
      </c>
      <c r="AN564">
        <v>1</v>
      </c>
      <c r="AO564">
        <v>3049</v>
      </c>
      <c r="AP564" s="2">
        <f t="shared" si="43"/>
        <v>12617.4</v>
      </c>
      <c r="AQ564" s="2">
        <f t="shared" si="44"/>
        <v>-9885.8900000000012</v>
      </c>
      <c r="AR564" s="2">
        <f t="shared" si="45"/>
        <v>125.959</v>
      </c>
      <c r="AS564">
        <f t="shared" si="46"/>
        <v>217996</v>
      </c>
      <c r="AT564">
        <f t="shared" si="47"/>
        <v>0.31000000000069861</v>
      </c>
    </row>
    <row r="565" spans="1:46" x14ac:dyDescent="0.35">
      <c r="A565" s="1">
        <v>1.26293E-5</v>
      </c>
      <c r="B565" s="1">
        <v>-9.8915800000000006E-6</v>
      </c>
      <c r="C565" s="1">
        <v>1.22041E-7</v>
      </c>
      <c r="D565" s="1">
        <v>1.6042400000000001E-5</v>
      </c>
      <c r="E565" s="1">
        <v>-3.0517600000000001E-5</v>
      </c>
      <c r="F565">
        <v>0.47058800000000001</v>
      </c>
      <c r="G565" s="1">
        <v>1.25916E-7</v>
      </c>
      <c r="H565">
        <v>255</v>
      </c>
      <c r="I565">
        <v>0</v>
      </c>
      <c r="J565">
        <v>34</v>
      </c>
      <c r="K565" t="e">
        <v>#NAME?</v>
      </c>
      <c r="L565">
        <v>226894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837</v>
      </c>
      <c r="U565" s="1">
        <v>1.2617400000000001E-5</v>
      </c>
      <c r="V565" s="1">
        <v>-9.8796900000000006E-6</v>
      </c>
      <c r="W565" s="1">
        <v>1.18846E-8</v>
      </c>
      <c r="X565" s="1">
        <v>-1.1883E-8</v>
      </c>
      <c r="Y565" s="1">
        <v>-3.8746300000000003E-9</v>
      </c>
      <c r="Z565" s="1">
        <v>1.26293E-5</v>
      </c>
      <c r="AA565" s="1">
        <v>-9.8915800000000006E-6</v>
      </c>
      <c r="AB565" s="1">
        <v>1.22041E-7</v>
      </c>
      <c r="AC565" s="1">
        <v>1.6042400000000001E-5</v>
      </c>
      <c r="AD565" s="1">
        <v>1.26293E-5</v>
      </c>
      <c r="AE565" s="1">
        <v>-9.8915800000000006E-6</v>
      </c>
      <c r="AF565" s="1">
        <v>1.22041E-7</v>
      </c>
      <c r="AG565" s="1">
        <v>1.6042400000000001E-5</v>
      </c>
      <c r="AH565">
        <v>4</v>
      </c>
      <c r="AI565">
        <v>0</v>
      </c>
      <c r="AJ565">
        <v>0</v>
      </c>
      <c r="AK565">
        <v>367896576</v>
      </c>
      <c r="AL565">
        <v>837</v>
      </c>
      <c r="AM565">
        <v>9.1974099999999996</v>
      </c>
      <c r="AN565">
        <v>1</v>
      </c>
      <c r="AO565">
        <v>3050</v>
      </c>
      <c r="AP565" s="2">
        <f t="shared" si="43"/>
        <v>12629.3</v>
      </c>
      <c r="AQ565" s="2">
        <f t="shared" si="44"/>
        <v>-9891.58</v>
      </c>
      <c r="AR565" s="2">
        <f t="shared" si="45"/>
        <v>122.041</v>
      </c>
      <c r="AS565">
        <f t="shared" si="46"/>
        <v>222445</v>
      </c>
      <c r="AT565">
        <f t="shared" si="47"/>
        <v>0.30999999999892225</v>
      </c>
    </row>
    <row r="566" spans="1:46" x14ac:dyDescent="0.35">
      <c r="A566" s="1">
        <v>1.26197E-5</v>
      </c>
      <c r="B566" s="1">
        <v>-9.8821600000000006E-6</v>
      </c>
      <c r="C566" s="1">
        <v>1.44613E-7</v>
      </c>
      <c r="D566" s="1">
        <v>1.6029199999999999E-5</v>
      </c>
      <c r="E566" s="1">
        <v>-3.0517600000000001E-5</v>
      </c>
      <c r="F566">
        <v>0.57894699999999999</v>
      </c>
      <c r="G566" s="1">
        <v>1.2200899999999999E-7</v>
      </c>
      <c r="H566">
        <v>255</v>
      </c>
      <c r="I566">
        <v>0</v>
      </c>
      <c r="J566">
        <v>38</v>
      </c>
      <c r="K566" t="e">
        <v>#NAME?</v>
      </c>
      <c r="L566">
        <v>253587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837</v>
      </c>
      <c r="U566" s="1">
        <v>1.26203E-5</v>
      </c>
      <c r="V566" s="1">
        <v>-9.8827499999999995E-6</v>
      </c>
      <c r="W566" s="1">
        <v>-5.9185199999999999E-10</v>
      </c>
      <c r="X566" s="1">
        <v>5.9185199999999999E-10</v>
      </c>
      <c r="Y566" s="1">
        <v>2.2603800000000001E-8</v>
      </c>
      <c r="Z566" s="1">
        <v>1.26197E-5</v>
      </c>
      <c r="AA566" s="1">
        <v>-9.8821600000000006E-6</v>
      </c>
      <c r="AB566" s="1">
        <v>1.44613E-7</v>
      </c>
      <c r="AC566" s="1">
        <v>1.6029199999999999E-5</v>
      </c>
      <c r="AD566" s="1">
        <v>1.26197E-5</v>
      </c>
      <c r="AE566" s="1">
        <v>-9.8821600000000006E-6</v>
      </c>
      <c r="AF566" s="1">
        <v>1.44613E-7</v>
      </c>
      <c r="AG566" s="1">
        <v>1.6029199999999999E-5</v>
      </c>
      <c r="AH566">
        <v>4</v>
      </c>
      <c r="AI566">
        <v>0</v>
      </c>
      <c r="AJ566">
        <v>0</v>
      </c>
      <c r="AK566">
        <v>367909017</v>
      </c>
      <c r="AL566">
        <v>837</v>
      </c>
      <c r="AM566">
        <v>9.19773</v>
      </c>
      <c r="AN566">
        <v>1</v>
      </c>
      <c r="AO566">
        <v>3051</v>
      </c>
      <c r="AP566" s="2">
        <f t="shared" si="43"/>
        <v>12619.7</v>
      </c>
      <c r="AQ566" s="2">
        <f t="shared" si="44"/>
        <v>-9882.16</v>
      </c>
      <c r="AR566" s="2">
        <f t="shared" si="45"/>
        <v>144.613</v>
      </c>
      <c r="AS566">
        <f t="shared" si="46"/>
        <v>229118.33333333334</v>
      </c>
      <c r="AT566">
        <f t="shared" si="47"/>
        <v>0.32000000000032003</v>
      </c>
    </row>
    <row r="567" spans="1:46" x14ac:dyDescent="0.35">
      <c r="A567" s="1">
        <v>1.2606799999999999E-5</v>
      </c>
      <c r="B567" s="1">
        <v>-9.8879700000000005E-6</v>
      </c>
      <c r="C567" s="1">
        <v>1.3412299999999999E-7</v>
      </c>
      <c r="D567" s="1">
        <v>1.6022500000000001E-5</v>
      </c>
      <c r="E567" s="1">
        <v>-3.0517600000000001E-5</v>
      </c>
      <c r="F567">
        <v>0.45161299999999999</v>
      </c>
      <c r="G567" s="1">
        <v>1.44592E-7</v>
      </c>
      <c r="H567">
        <v>255</v>
      </c>
      <c r="I567">
        <v>0</v>
      </c>
      <c r="J567">
        <v>31</v>
      </c>
      <c r="K567" t="e">
        <v>#NAME?</v>
      </c>
      <c r="L567">
        <v>206874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837</v>
      </c>
      <c r="U567" s="1">
        <v>1.26201E-5</v>
      </c>
      <c r="V567" s="1">
        <v>-9.8826400000000003E-6</v>
      </c>
      <c r="W567" s="1">
        <v>-1.3301300000000001E-8</v>
      </c>
      <c r="X567" s="1">
        <v>-5.32053E-9</v>
      </c>
      <c r="Y567" s="1">
        <v>-1.0469300000000001E-8</v>
      </c>
      <c r="Z567" s="1">
        <v>1.2606799999999999E-5</v>
      </c>
      <c r="AA567" s="1">
        <v>-9.8879700000000005E-6</v>
      </c>
      <c r="AB567" s="1">
        <v>1.3412299999999999E-7</v>
      </c>
      <c r="AC567" s="1">
        <v>1.6022500000000001E-5</v>
      </c>
      <c r="AD567" s="1">
        <v>1.2606799999999999E-5</v>
      </c>
      <c r="AE567" s="1">
        <v>-9.8879700000000005E-6</v>
      </c>
      <c r="AF567" s="1">
        <v>1.3412299999999999E-7</v>
      </c>
      <c r="AG567" s="1">
        <v>1.6022500000000001E-5</v>
      </c>
      <c r="AH567">
        <v>4</v>
      </c>
      <c r="AI567">
        <v>0</v>
      </c>
      <c r="AJ567">
        <v>0</v>
      </c>
      <c r="AK567">
        <v>367921459</v>
      </c>
      <c r="AL567">
        <v>837</v>
      </c>
      <c r="AM567">
        <v>9.1980400000000007</v>
      </c>
      <c r="AN567">
        <v>1</v>
      </c>
      <c r="AO567">
        <v>3052</v>
      </c>
      <c r="AP567" s="2">
        <f t="shared" si="43"/>
        <v>12606.8</v>
      </c>
      <c r="AQ567" s="2">
        <f t="shared" si="44"/>
        <v>-9887.9700000000012</v>
      </c>
      <c r="AR567" s="2">
        <f t="shared" si="45"/>
        <v>134.12299999999999</v>
      </c>
      <c r="AS567">
        <f t="shared" si="46"/>
        <v>226893.66666666666</v>
      </c>
      <c r="AT567">
        <f t="shared" si="47"/>
        <v>0.31000000000069861</v>
      </c>
    </row>
    <row r="568" spans="1:46" x14ac:dyDescent="0.35">
      <c r="A568" s="1">
        <v>1.26139E-5</v>
      </c>
      <c r="B568" s="1">
        <v>-9.8783899999999995E-6</v>
      </c>
      <c r="C568" s="1">
        <v>1.3409400000000001E-7</v>
      </c>
      <c r="D568" s="1">
        <v>1.6022200000000001E-5</v>
      </c>
      <c r="E568" s="1">
        <v>-3.0517600000000001E-5</v>
      </c>
      <c r="F568">
        <v>0.42424200000000001</v>
      </c>
      <c r="G568" s="1">
        <v>1.3409400000000001E-7</v>
      </c>
      <c r="H568">
        <v>255</v>
      </c>
      <c r="I568">
        <v>0</v>
      </c>
      <c r="J568">
        <v>33</v>
      </c>
      <c r="K568" t="e">
        <v>#NAME?</v>
      </c>
      <c r="L568">
        <v>220220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837</v>
      </c>
      <c r="U568" s="1">
        <v>1.2616700000000001E-5</v>
      </c>
      <c r="V568" s="1">
        <v>-9.8840599999999997E-6</v>
      </c>
      <c r="W568" s="1">
        <v>-2.8335299999999998E-9</v>
      </c>
      <c r="X568" s="1">
        <v>5.6701199999999999E-9</v>
      </c>
      <c r="Y568">
        <v>0</v>
      </c>
      <c r="Z568" s="1">
        <v>1.26139E-5</v>
      </c>
      <c r="AA568" s="1">
        <v>-9.8783899999999995E-6</v>
      </c>
      <c r="AB568" s="1">
        <v>1.3409400000000001E-7</v>
      </c>
      <c r="AC568" s="1">
        <v>1.6022200000000001E-5</v>
      </c>
      <c r="AD568" s="1">
        <v>1.26139E-5</v>
      </c>
      <c r="AE568" s="1">
        <v>-9.8783899999999995E-6</v>
      </c>
      <c r="AF568" s="1">
        <v>1.3409400000000001E-7</v>
      </c>
      <c r="AG568" s="1">
        <v>1.6022200000000001E-5</v>
      </c>
      <c r="AH568">
        <v>4</v>
      </c>
      <c r="AI568">
        <v>0</v>
      </c>
      <c r="AJ568">
        <v>0</v>
      </c>
      <c r="AK568">
        <v>367933901</v>
      </c>
      <c r="AL568">
        <v>837</v>
      </c>
      <c r="AM568">
        <v>9.1983499999999996</v>
      </c>
      <c r="AN568">
        <v>1</v>
      </c>
      <c r="AO568">
        <v>3053</v>
      </c>
      <c r="AP568" s="2">
        <f t="shared" si="43"/>
        <v>12613.9</v>
      </c>
      <c r="AQ568" s="2">
        <f t="shared" si="44"/>
        <v>-9878.39</v>
      </c>
      <c r="AR568" s="2">
        <f t="shared" si="45"/>
        <v>134.09400000000002</v>
      </c>
      <c r="AS568">
        <f t="shared" si="46"/>
        <v>215771.33333333334</v>
      </c>
      <c r="AT568">
        <f t="shared" si="47"/>
        <v>0.30999999999892225</v>
      </c>
    </row>
    <row r="569" spans="1:46" x14ac:dyDescent="0.35">
      <c r="A569" s="1">
        <v>1.26349E-5</v>
      </c>
      <c r="B569" s="1">
        <v>-9.8911999999999994E-6</v>
      </c>
      <c r="C569" s="1">
        <v>1.3409400000000001E-7</v>
      </c>
      <c r="D569" s="1">
        <v>1.60467E-5</v>
      </c>
      <c r="E569" s="1">
        <v>-3.0517600000000001E-5</v>
      </c>
      <c r="F569">
        <v>0.57575799999999999</v>
      </c>
      <c r="G569" s="1">
        <v>1.3409400000000001E-7</v>
      </c>
      <c r="H569">
        <v>255</v>
      </c>
      <c r="I569">
        <v>0</v>
      </c>
      <c r="J569">
        <v>33</v>
      </c>
      <c r="K569" t="e">
        <v>#NAME?</v>
      </c>
      <c r="L569">
        <v>220220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837</v>
      </c>
      <c r="U569" s="1">
        <v>1.2615900000000001E-5</v>
      </c>
      <c r="V569" s="1">
        <v>-9.8827499999999995E-6</v>
      </c>
      <c r="W569" s="1">
        <v>1.8996E-8</v>
      </c>
      <c r="X569" s="1">
        <v>-8.4423199999999999E-9</v>
      </c>
      <c r="Y569">
        <v>0</v>
      </c>
      <c r="Z569" s="1">
        <v>1.26349E-5</v>
      </c>
      <c r="AA569" s="1">
        <v>-9.8911999999999994E-6</v>
      </c>
      <c r="AB569" s="1">
        <v>1.3409400000000001E-7</v>
      </c>
      <c r="AC569" s="1">
        <v>1.60467E-5</v>
      </c>
      <c r="AD569" s="1">
        <v>1.26349E-5</v>
      </c>
      <c r="AE569" s="1">
        <v>-9.8911999999999994E-6</v>
      </c>
      <c r="AF569" s="1">
        <v>1.3409400000000001E-7</v>
      </c>
      <c r="AG569" s="1">
        <v>1.60467E-5</v>
      </c>
      <c r="AH569">
        <v>4</v>
      </c>
      <c r="AI569">
        <v>0</v>
      </c>
      <c r="AJ569">
        <v>0</v>
      </c>
      <c r="AK569">
        <v>367946343</v>
      </c>
      <c r="AL569">
        <v>837</v>
      </c>
      <c r="AM569">
        <v>9.1986600000000003</v>
      </c>
      <c r="AN569">
        <v>1</v>
      </c>
      <c r="AO569">
        <v>3054</v>
      </c>
      <c r="AP569" s="2">
        <f t="shared" si="43"/>
        <v>12634.9</v>
      </c>
      <c r="AQ569" s="2">
        <f t="shared" si="44"/>
        <v>-9891.1999999999989</v>
      </c>
      <c r="AR569" s="2">
        <f t="shared" si="45"/>
        <v>134.09400000000002</v>
      </c>
      <c r="AS569">
        <f t="shared" si="46"/>
        <v>206873.33333333334</v>
      </c>
      <c r="AT569">
        <f t="shared" si="47"/>
        <v>0.31000000000069861</v>
      </c>
    </row>
    <row r="570" spans="1:46" x14ac:dyDescent="0.35">
      <c r="A570" s="1">
        <v>1.2612800000000001E-5</v>
      </c>
      <c r="B570" s="1">
        <v>-9.8901700000000002E-6</v>
      </c>
      <c r="C570" s="1">
        <v>1.2263599999999999E-7</v>
      </c>
      <c r="D570" s="1">
        <v>1.6028500000000001E-5</v>
      </c>
      <c r="E570" s="1">
        <v>-3.0517600000000001E-5</v>
      </c>
      <c r="F570">
        <v>0.44444400000000001</v>
      </c>
      <c r="G570" s="1">
        <v>1.3409400000000001E-7</v>
      </c>
      <c r="H570">
        <v>255</v>
      </c>
      <c r="I570">
        <v>0</v>
      </c>
      <c r="J570">
        <v>27</v>
      </c>
      <c r="K570" t="e">
        <v>#NAME?</v>
      </c>
      <c r="L570">
        <v>180180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837</v>
      </c>
      <c r="U570" s="1">
        <v>1.2620699999999999E-5</v>
      </c>
      <c r="V570" s="1">
        <v>-9.8849400000000003E-6</v>
      </c>
      <c r="W570" s="1">
        <v>-7.8412700000000006E-9</v>
      </c>
      <c r="X570" s="1">
        <v>-5.2285299999999999E-9</v>
      </c>
      <c r="Y570" s="1">
        <v>-1.14583E-8</v>
      </c>
      <c r="Z570" s="1">
        <v>1.2612800000000001E-5</v>
      </c>
      <c r="AA570" s="1">
        <v>-9.8901700000000002E-6</v>
      </c>
      <c r="AB570" s="1">
        <v>1.2263599999999999E-7</v>
      </c>
      <c r="AC570" s="1">
        <v>1.6028500000000001E-5</v>
      </c>
      <c r="AD570" s="1">
        <v>1.2612800000000001E-5</v>
      </c>
      <c r="AE570" s="1">
        <v>-9.8901700000000002E-6</v>
      </c>
      <c r="AF570" s="1">
        <v>1.2263599999999999E-7</v>
      </c>
      <c r="AG570" s="1">
        <v>1.6028500000000001E-5</v>
      </c>
      <c r="AH570">
        <v>4</v>
      </c>
      <c r="AI570">
        <v>0</v>
      </c>
      <c r="AJ570">
        <v>0</v>
      </c>
      <c r="AK570">
        <v>367958785</v>
      </c>
      <c r="AL570">
        <v>837</v>
      </c>
      <c r="AM570">
        <v>9.1989699999999992</v>
      </c>
      <c r="AN570">
        <v>1</v>
      </c>
      <c r="AO570">
        <v>3055</v>
      </c>
      <c r="AP570" s="2">
        <f t="shared" si="43"/>
        <v>12612.800000000001</v>
      </c>
      <c r="AQ570" s="2">
        <f t="shared" si="44"/>
        <v>-9890.17</v>
      </c>
      <c r="AR570" s="2">
        <f t="shared" si="45"/>
        <v>122.63599999999998</v>
      </c>
      <c r="AS570">
        <f t="shared" si="46"/>
        <v>215771.33333333334</v>
      </c>
      <c r="AT570">
        <f t="shared" si="47"/>
        <v>0.30999999999892225</v>
      </c>
    </row>
    <row r="571" spans="1:46" x14ac:dyDescent="0.35">
      <c r="A571" s="1">
        <v>1.26126E-5</v>
      </c>
      <c r="B571" s="1">
        <v>-9.8942400000000003E-6</v>
      </c>
      <c r="C571" s="1">
        <v>1.2262E-7</v>
      </c>
      <c r="D571" s="1">
        <v>1.6030899999999999E-5</v>
      </c>
      <c r="E571" s="1">
        <v>-3.0517600000000001E-5</v>
      </c>
      <c r="F571">
        <v>0.56756799999999996</v>
      </c>
      <c r="G571" s="1">
        <v>1.2262E-7</v>
      </c>
      <c r="H571">
        <v>255</v>
      </c>
      <c r="I571">
        <v>0</v>
      </c>
      <c r="J571">
        <v>37</v>
      </c>
      <c r="K571" t="e">
        <v>#NAME?</v>
      </c>
      <c r="L571">
        <v>246914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837</v>
      </c>
      <c r="U571" s="1">
        <v>1.26186E-5</v>
      </c>
      <c r="V571" s="1">
        <v>-9.8862500000000004E-6</v>
      </c>
      <c r="W571" s="1">
        <v>-5.9936499999999999E-9</v>
      </c>
      <c r="X571" s="1">
        <v>-7.9915300000000004E-9</v>
      </c>
      <c r="Y571">
        <v>0</v>
      </c>
      <c r="Z571" s="1">
        <v>1.26126E-5</v>
      </c>
      <c r="AA571" s="1">
        <v>-9.8942400000000003E-6</v>
      </c>
      <c r="AB571" s="1">
        <v>1.2262E-7</v>
      </c>
      <c r="AC571" s="1">
        <v>1.6030899999999999E-5</v>
      </c>
      <c r="AD571" s="1">
        <v>1.26126E-5</v>
      </c>
      <c r="AE571" s="1">
        <v>-9.8942400000000003E-6</v>
      </c>
      <c r="AF571" s="1">
        <v>1.2262E-7</v>
      </c>
      <c r="AG571" s="1">
        <v>1.6030899999999999E-5</v>
      </c>
      <c r="AH571">
        <v>4</v>
      </c>
      <c r="AI571">
        <v>0</v>
      </c>
      <c r="AJ571">
        <v>0</v>
      </c>
      <c r="AK571">
        <v>367971228</v>
      </c>
      <c r="AL571">
        <v>837</v>
      </c>
      <c r="AM571">
        <v>9.1992799999999999</v>
      </c>
      <c r="AN571">
        <v>1</v>
      </c>
      <c r="AO571">
        <v>3056</v>
      </c>
      <c r="AP571" s="2">
        <f t="shared" si="43"/>
        <v>12612.6</v>
      </c>
      <c r="AQ571" s="2">
        <f t="shared" si="44"/>
        <v>-9894.24</v>
      </c>
      <c r="AR571" s="2">
        <f t="shared" si="45"/>
        <v>122.61999999999999</v>
      </c>
      <c r="AS571">
        <f t="shared" si="46"/>
        <v>177955.66666666666</v>
      </c>
      <c r="AT571">
        <f t="shared" si="47"/>
        <v>0.31000000000069861</v>
      </c>
    </row>
    <row r="572" spans="1:46" x14ac:dyDescent="0.35">
      <c r="A572" s="1">
        <v>1.2615299999999999E-5</v>
      </c>
      <c r="B572" s="1">
        <v>-9.8874999999999998E-6</v>
      </c>
      <c r="C572" s="1">
        <v>1.44011E-7</v>
      </c>
      <c r="D572" s="1">
        <v>1.6028999999999998E-5</v>
      </c>
      <c r="E572" s="1">
        <v>-3.0517600000000001E-5</v>
      </c>
      <c r="F572">
        <v>0.4375</v>
      </c>
      <c r="G572" s="1">
        <v>1.2262E-7</v>
      </c>
      <c r="H572">
        <v>255</v>
      </c>
      <c r="I572">
        <v>0</v>
      </c>
      <c r="J572">
        <v>16</v>
      </c>
      <c r="K572" t="e">
        <v>#NAME?</v>
      </c>
      <c r="L572">
        <v>106773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837</v>
      </c>
      <c r="U572" s="1">
        <v>1.2617E-5</v>
      </c>
      <c r="V572" s="1">
        <v>-9.8883300000000002E-6</v>
      </c>
      <c r="W572" s="1">
        <v>-1.64522E-9</v>
      </c>
      <c r="X572" s="1">
        <v>8.2184599999999998E-10</v>
      </c>
      <c r="Y572" s="1">
        <v>2.1390999999999999E-8</v>
      </c>
      <c r="Z572" s="1">
        <v>1.2615299999999999E-5</v>
      </c>
      <c r="AA572" s="1">
        <v>-9.8874999999999998E-6</v>
      </c>
      <c r="AB572" s="1">
        <v>1.44011E-7</v>
      </c>
      <c r="AC572" s="1">
        <v>1.6028999999999998E-5</v>
      </c>
      <c r="AD572" s="1">
        <v>1.2615299999999999E-5</v>
      </c>
      <c r="AE572" s="1">
        <v>-9.8874999999999998E-6</v>
      </c>
      <c r="AF572" s="1">
        <v>1.44011E-7</v>
      </c>
      <c r="AG572" s="1">
        <v>1.6028999999999998E-5</v>
      </c>
      <c r="AH572">
        <v>4</v>
      </c>
      <c r="AI572">
        <v>0</v>
      </c>
      <c r="AJ572">
        <v>0</v>
      </c>
      <c r="AK572">
        <v>367983670</v>
      </c>
      <c r="AL572">
        <v>837</v>
      </c>
      <c r="AM572">
        <v>9.1995900000000006</v>
      </c>
      <c r="AN572">
        <v>1</v>
      </c>
      <c r="AO572">
        <v>3057</v>
      </c>
      <c r="AP572" s="2">
        <f t="shared" si="43"/>
        <v>12615.3</v>
      </c>
      <c r="AQ572" s="2">
        <f t="shared" si="44"/>
        <v>-9887.5</v>
      </c>
      <c r="AR572" s="2">
        <f t="shared" si="45"/>
        <v>144.011</v>
      </c>
      <c r="AS572">
        <f t="shared" si="46"/>
        <v>211322.33333333334</v>
      </c>
      <c r="AT572">
        <f t="shared" si="47"/>
        <v>0.31000000000069861</v>
      </c>
    </row>
    <row r="573" spans="1:46" x14ac:dyDescent="0.35">
      <c r="A573" s="1">
        <v>1.26227E-5</v>
      </c>
      <c r="B573" s="1">
        <v>-9.8861399999999995E-6</v>
      </c>
      <c r="C573" s="1">
        <v>1.43982E-7</v>
      </c>
      <c r="D573" s="1">
        <v>1.6033999999999999E-5</v>
      </c>
      <c r="E573" s="1">
        <v>-3.0517600000000001E-5</v>
      </c>
      <c r="F573">
        <v>0.5</v>
      </c>
      <c r="G573" s="1">
        <v>1.43982E-7</v>
      </c>
      <c r="H573">
        <v>255</v>
      </c>
      <c r="I573">
        <v>0</v>
      </c>
      <c r="J573">
        <v>42</v>
      </c>
      <c r="K573" t="e">
        <v>#NAME?</v>
      </c>
      <c r="L573">
        <v>280280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837</v>
      </c>
      <c r="U573" s="1">
        <v>1.26165E-5</v>
      </c>
      <c r="V573" s="1">
        <v>-9.8882199999999993E-6</v>
      </c>
      <c r="W573" s="1">
        <v>6.2159800000000003E-9</v>
      </c>
      <c r="X573" s="1">
        <v>2.0730100000000001E-9</v>
      </c>
      <c r="Y573">
        <v>0</v>
      </c>
      <c r="Z573" s="1">
        <v>1.26227E-5</v>
      </c>
      <c r="AA573" s="1">
        <v>-9.8861399999999995E-6</v>
      </c>
      <c r="AB573" s="1">
        <v>1.43982E-7</v>
      </c>
      <c r="AC573" s="1">
        <v>1.6033999999999999E-5</v>
      </c>
      <c r="AD573" s="1">
        <v>1.26227E-5</v>
      </c>
      <c r="AE573" s="1">
        <v>-9.8861399999999995E-6</v>
      </c>
      <c r="AF573" s="1">
        <v>1.43982E-7</v>
      </c>
      <c r="AG573" s="1">
        <v>1.6033999999999999E-5</v>
      </c>
      <c r="AH573">
        <v>4</v>
      </c>
      <c r="AI573">
        <v>0</v>
      </c>
      <c r="AJ573">
        <v>0</v>
      </c>
      <c r="AK573">
        <v>367996112</v>
      </c>
      <c r="AL573">
        <v>837</v>
      </c>
      <c r="AM573">
        <v>9.1998999999999995</v>
      </c>
      <c r="AN573">
        <v>1</v>
      </c>
      <c r="AO573">
        <v>3058</v>
      </c>
      <c r="AP573" s="2">
        <f t="shared" si="43"/>
        <v>12622.7</v>
      </c>
      <c r="AQ573" s="2">
        <f t="shared" si="44"/>
        <v>-9886.14</v>
      </c>
      <c r="AR573" s="2">
        <f t="shared" si="45"/>
        <v>143.982</v>
      </c>
      <c r="AS573">
        <f t="shared" si="46"/>
        <v>211322.33333333334</v>
      </c>
      <c r="AT573">
        <f t="shared" si="47"/>
        <v>0.30999999999892225</v>
      </c>
    </row>
    <row r="574" spans="1:46" x14ac:dyDescent="0.35">
      <c r="A574" s="1">
        <v>1.2625E-5</v>
      </c>
      <c r="B574" s="1">
        <v>-9.8807699999999999E-6</v>
      </c>
      <c r="C574" s="1">
        <v>1.4820199999999999E-7</v>
      </c>
      <c r="D574" s="1">
        <v>1.6032499999999999E-5</v>
      </c>
      <c r="E574" s="1">
        <v>-3.0517600000000001E-5</v>
      </c>
      <c r="F574">
        <v>0.59459499999999998</v>
      </c>
      <c r="G574" s="1">
        <v>1.43982E-7</v>
      </c>
      <c r="H574">
        <v>255</v>
      </c>
      <c r="I574">
        <v>0</v>
      </c>
      <c r="J574">
        <v>37</v>
      </c>
      <c r="K574" t="e">
        <v>#NAME?</v>
      </c>
      <c r="L574">
        <v>246914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837</v>
      </c>
      <c r="U574" s="1">
        <v>1.2618E-5</v>
      </c>
      <c r="V574" s="1">
        <v>-9.8877800000000007E-6</v>
      </c>
      <c r="W574" s="1">
        <v>7.0117599999999998E-9</v>
      </c>
      <c r="X574" s="1">
        <v>7.0117599999999998E-9</v>
      </c>
      <c r="Y574" s="1">
        <v>4.2196300000000002E-9</v>
      </c>
      <c r="Z574" s="1">
        <v>1.2625E-5</v>
      </c>
      <c r="AA574" s="1">
        <v>-9.8807699999999999E-6</v>
      </c>
      <c r="AB574" s="1">
        <v>1.4820199999999999E-7</v>
      </c>
      <c r="AC574" s="1">
        <v>1.6032499999999999E-5</v>
      </c>
      <c r="AD574" s="1">
        <v>1.2625E-5</v>
      </c>
      <c r="AE574" s="1">
        <v>-9.8807699999999999E-6</v>
      </c>
      <c r="AF574" s="1">
        <v>1.4820199999999999E-7</v>
      </c>
      <c r="AG574" s="1">
        <v>1.6032499999999999E-5</v>
      </c>
      <c r="AH574">
        <v>4</v>
      </c>
      <c r="AI574">
        <v>0</v>
      </c>
      <c r="AJ574">
        <v>0</v>
      </c>
      <c r="AK574">
        <v>368008554</v>
      </c>
      <c r="AL574">
        <v>837</v>
      </c>
      <c r="AM574">
        <v>9.2002100000000002</v>
      </c>
      <c r="AN574">
        <v>1</v>
      </c>
      <c r="AO574">
        <v>3059</v>
      </c>
      <c r="AP574" s="2">
        <f t="shared" si="43"/>
        <v>12625</v>
      </c>
      <c r="AQ574" s="2">
        <f t="shared" si="44"/>
        <v>-9880.77</v>
      </c>
      <c r="AR574" s="2">
        <f t="shared" si="45"/>
        <v>148.202</v>
      </c>
      <c r="AS574">
        <f t="shared" si="46"/>
        <v>266933.66666666669</v>
      </c>
      <c r="AT574">
        <f t="shared" si="47"/>
        <v>0.31000000000069861</v>
      </c>
    </row>
    <row r="575" spans="1:46" x14ac:dyDescent="0.35">
      <c r="A575" s="1">
        <v>1.2608200000000001E-5</v>
      </c>
      <c r="B575" s="1">
        <v>-9.8810700000000006E-6</v>
      </c>
      <c r="C575" s="1">
        <v>1.3809399999999999E-7</v>
      </c>
      <c r="D575" s="1">
        <v>1.6019400000000001E-5</v>
      </c>
      <c r="E575" s="1">
        <v>-3.0517600000000001E-5</v>
      </c>
      <c r="F575">
        <v>0.48780499999999999</v>
      </c>
      <c r="G575" s="1">
        <v>1.4147899999999999E-7</v>
      </c>
      <c r="H575">
        <v>255</v>
      </c>
      <c r="I575">
        <v>0</v>
      </c>
      <c r="J575">
        <v>41</v>
      </c>
      <c r="K575" t="e">
        <v>#NAME?</v>
      </c>
      <c r="L575">
        <v>273607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837</v>
      </c>
      <c r="U575" s="1">
        <v>1.26209E-5</v>
      </c>
      <c r="V575" s="1">
        <v>-9.8831899999999998E-6</v>
      </c>
      <c r="W575" s="1">
        <v>-1.27095E-8</v>
      </c>
      <c r="X575" s="1">
        <v>2.1190100000000001E-9</v>
      </c>
      <c r="Y575" s="1">
        <v>-3.3855099999999998E-9</v>
      </c>
      <c r="Z575" s="1">
        <v>1.2608200000000001E-5</v>
      </c>
      <c r="AA575" s="1">
        <v>-9.8810700000000006E-6</v>
      </c>
      <c r="AB575" s="1">
        <v>1.3809399999999999E-7</v>
      </c>
      <c r="AC575" s="1">
        <v>1.6019400000000001E-5</v>
      </c>
      <c r="AD575" s="1">
        <v>1.2608200000000001E-5</v>
      </c>
      <c r="AE575" s="1">
        <v>-9.8810700000000006E-6</v>
      </c>
      <c r="AF575" s="1">
        <v>1.3809399999999999E-7</v>
      </c>
      <c r="AG575" s="1">
        <v>1.6019400000000001E-5</v>
      </c>
      <c r="AH575">
        <v>4</v>
      </c>
      <c r="AI575">
        <v>0</v>
      </c>
      <c r="AJ575">
        <v>0</v>
      </c>
      <c r="AK575">
        <v>368033438</v>
      </c>
      <c r="AL575">
        <v>837</v>
      </c>
      <c r="AM575">
        <v>9.2008399999999995</v>
      </c>
      <c r="AN575">
        <v>1</v>
      </c>
      <c r="AO575">
        <v>3061</v>
      </c>
      <c r="AP575" s="2">
        <f t="shared" si="43"/>
        <v>12608.2</v>
      </c>
      <c r="AQ575" s="2">
        <f t="shared" si="44"/>
        <v>-9881.07</v>
      </c>
      <c r="AR575" s="2">
        <f t="shared" si="45"/>
        <v>138.09399999999999</v>
      </c>
      <c r="AS575">
        <f t="shared" si="46"/>
        <v>246913.66666666666</v>
      </c>
      <c r="AT575">
        <f t="shared" si="47"/>
        <v>0.62999999999924228</v>
      </c>
    </row>
    <row r="576" spans="1:46" x14ac:dyDescent="0.35">
      <c r="A576" s="1">
        <v>1.26016E-5</v>
      </c>
      <c r="B576" s="1">
        <v>-9.8774199999999994E-6</v>
      </c>
      <c r="C576" s="1">
        <v>1.3985700000000001E-7</v>
      </c>
      <c r="D576" s="1">
        <v>1.6011999999999998E-5</v>
      </c>
      <c r="E576" s="1">
        <v>-3.0517600000000001E-5</v>
      </c>
      <c r="F576">
        <v>0.57575799999999999</v>
      </c>
      <c r="G576" s="1">
        <v>1.3806200000000001E-7</v>
      </c>
      <c r="H576">
        <v>255</v>
      </c>
      <c r="I576">
        <v>0</v>
      </c>
      <c r="J576">
        <v>33</v>
      </c>
      <c r="K576" t="e">
        <v>#NAME?</v>
      </c>
      <c r="L576">
        <v>220220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837</v>
      </c>
      <c r="U576" s="1">
        <v>1.2617699999999999E-5</v>
      </c>
      <c r="V576" s="1">
        <v>-9.8827499999999995E-6</v>
      </c>
      <c r="W576" s="1">
        <v>-1.6010700000000001E-8</v>
      </c>
      <c r="X576" s="1">
        <v>5.3374000000000002E-9</v>
      </c>
      <c r="Y576" s="1">
        <v>1.79549E-9</v>
      </c>
      <c r="Z576" s="1">
        <v>1.26016E-5</v>
      </c>
      <c r="AA576" s="1">
        <v>-9.8774199999999994E-6</v>
      </c>
      <c r="AB576" s="1">
        <v>1.3985700000000001E-7</v>
      </c>
      <c r="AC576" s="1">
        <v>1.6011999999999998E-5</v>
      </c>
      <c r="AD576" s="1">
        <v>1.26016E-5</v>
      </c>
      <c r="AE576" s="1">
        <v>-9.8774199999999994E-6</v>
      </c>
      <c r="AF576" s="1">
        <v>1.3985700000000001E-7</v>
      </c>
      <c r="AG576" s="1">
        <v>1.6011999999999998E-5</v>
      </c>
      <c r="AH576">
        <v>4</v>
      </c>
      <c r="AI576">
        <v>0</v>
      </c>
      <c r="AJ576">
        <v>0</v>
      </c>
      <c r="AK576">
        <v>368045879</v>
      </c>
      <c r="AL576">
        <v>837</v>
      </c>
      <c r="AM576">
        <v>9.2011500000000002</v>
      </c>
      <c r="AN576">
        <v>1</v>
      </c>
      <c r="AO576">
        <v>3062</v>
      </c>
      <c r="AP576" s="2">
        <f t="shared" si="43"/>
        <v>12601.6</v>
      </c>
      <c r="AQ576" s="2">
        <f t="shared" si="44"/>
        <v>-9877.42</v>
      </c>
      <c r="AR576" s="2">
        <f t="shared" si="45"/>
        <v>139.857</v>
      </c>
      <c r="AS576">
        <f t="shared" si="46"/>
        <v>255811.33333333334</v>
      </c>
      <c r="AT576">
        <f t="shared" si="47"/>
        <v>0.31000000000069861</v>
      </c>
    </row>
    <row r="577" spans="1:46" x14ac:dyDescent="0.35">
      <c r="A577" s="1">
        <v>1.26081E-5</v>
      </c>
      <c r="B577" s="1">
        <v>-9.8665900000000007E-6</v>
      </c>
      <c r="C577" s="1">
        <v>1.39832E-7</v>
      </c>
      <c r="D577" s="1">
        <v>1.6010399999999998E-5</v>
      </c>
      <c r="E577" s="1">
        <v>-3.0517600000000001E-5</v>
      </c>
      <c r="F577">
        <v>0.58536600000000005</v>
      </c>
      <c r="G577" s="1">
        <v>1.39832E-7</v>
      </c>
      <c r="H577">
        <v>255</v>
      </c>
      <c r="I577">
        <v>0</v>
      </c>
      <c r="J577">
        <v>41</v>
      </c>
      <c r="K577" t="e">
        <v>#NAME?</v>
      </c>
      <c r="L577">
        <v>273607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837</v>
      </c>
      <c r="U577" s="1">
        <v>1.2613600000000001E-5</v>
      </c>
      <c r="V577" s="1">
        <v>-9.8814399999999994E-6</v>
      </c>
      <c r="W577" s="1">
        <v>-5.5673899999999997E-9</v>
      </c>
      <c r="X577" s="1">
        <v>1.4850000000000001E-8</v>
      </c>
      <c r="Y577">
        <v>0</v>
      </c>
      <c r="Z577" s="1">
        <v>1.26081E-5</v>
      </c>
      <c r="AA577" s="1">
        <v>-9.8665900000000007E-6</v>
      </c>
      <c r="AB577" s="1">
        <v>1.39832E-7</v>
      </c>
      <c r="AC577" s="1">
        <v>1.6010399999999998E-5</v>
      </c>
      <c r="AD577" s="1">
        <v>1.26081E-5</v>
      </c>
      <c r="AE577" s="1">
        <v>-9.8665900000000007E-6</v>
      </c>
      <c r="AF577" s="1">
        <v>1.39832E-7</v>
      </c>
      <c r="AG577" s="1">
        <v>1.6010399999999998E-5</v>
      </c>
      <c r="AH577">
        <v>4</v>
      </c>
      <c r="AI577">
        <v>0</v>
      </c>
      <c r="AJ577">
        <v>0</v>
      </c>
      <c r="AK577">
        <v>368058321</v>
      </c>
      <c r="AL577">
        <v>837</v>
      </c>
      <c r="AM577">
        <v>9.2014600000000009</v>
      </c>
      <c r="AN577">
        <v>1</v>
      </c>
      <c r="AO577">
        <v>3063</v>
      </c>
      <c r="AP577" s="2">
        <f t="shared" si="43"/>
        <v>12608.1</v>
      </c>
      <c r="AQ577" s="2">
        <f t="shared" si="44"/>
        <v>-9866.59</v>
      </c>
      <c r="AR577" s="2">
        <f t="shared" si="45"/>
        <v>139.83199999999999</v>
      </c>
      <c r="AS577">
        <f t="shared" si="46"/>
        <v>262484.66666666669</v>
      </c>
      <c r="AT577">
        <f t="shared" si="47"/>
        <v>0.31000000000069861</v>
      </c>
    </row>
    <row r="578" spans="1:46" x14ac:dyDescent="0.35">
      <c r="A578" s="1">
        <v>1.26034E-5</v>
      </c>
      <c r="B578" s="1">
        <v>-9.8836699999999995E-6</v>
      </c>
      <c r="C578" s="1">
        <v>1.26339E-7</v>
      </c>
      <c r="D578" s="1">
        <v>1.60171E-5</v>
      </c>
      <c r="E578" s="1">
        <v>-3.0517600000000001E-5</v>
      </c>
      <c r="F578">
        <v>0.40909099999999998</v>
      </c>
      <c r="G578" s="1">
        <v>1.39832E-7</v>
      </c>
      <c r="H578">
        <v>255</v>
      </c>
      <c r="I578">
        <v>0</v>
      </c>
      <c r="J578">
        <v>44</v>
      </c>
      <c r="K578" t="e">
        <v>#NAME?</v>
      </c>
      <c r="L578">
        <v>293627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837</v>
      </c>
      <c r="U578" s="1">
        <v>1.2612100000000001E-5</v>
      </c>
      <c r="V578" s="1">
        <v>-9.8778399999999999E-6</v>
      </c>
      <c r="W578" s="1">
        <v>-8.7443800000000008E-9</v>
      </c>
      <c r="X578" s="1">
        <v>-5.8295899999999999E-9</v>
      </c>
      <c r="Y578" s="1">
        <v>-1.3493E-8</v>
      </c>
      <c r="Z578" s="1">
        <v>1.26034E-5</v>
      </c>
      <c r="AA578" s="1">
        <v>-9.8836699999999995E-6</v>
      </c>
      <c r="AB578" s="1">
        <v>1.26339E-7</v>
      </c>
      <c r="AC578" s="1">
        <v>1.60171E-5</v>
      </c>
      <c r="AD578" s="1">
        <v>1.26034E-5</v>
      </c>
      <c r="AE578" s="1">
        <v>-9.8836699999999995E-6</v>
      </c>
      <c r="AF578" s="1">
        <v>1.26339E-7</v>
      </c>
      <c r="AG578" s="1">
        <v>1.60171E-5</v>
      </c>
      <c r="AH578">
        <v>4</v>
      </c>
      <c r="AI578">
        <v>0</v>
      </c>
      <c r="AJ578">
        <v>0</v>
      </c>
      <c r="AK578">
        <v>368070763</v>
      </c>
      <c r="AL578">
        <v>837</v>
      </c>
      <c r="AM578">
        <v>9.2017699999999998</v>
      </c>
      <c r="AN578">
        <v>1</v>
      </c>
      <c r="AO578">
        <v>3064</v>
      </c>
      <c r="AP578" s="2">
        <f t="shared" si="43"/>
        <v>12603.4</v>
      </c>
      <c r="AQ578" s="2">
        <f t="shared" si="44"/>
        <v>-9883.67</v>
      </c>
      <c r="AR578" s="2">
        <f t="shared" si="45"/>
        <v>126.339</v>
      </c>
      <c r="AS578">
        <f t="shared" si="46"/>
        <v>255811.33333333334</v>
      </c>
      <c r="AT578">
        <f t="shared" si="47"/>
        <v>0.30999999999892225</v>
      </c>
    </row>
    <row r="579" spans="1:46" x14ac:dyDescent="0.35">
      <c r="A579" s="1">
        <v>1.25996E-5</v>
      </c>
      <c r="B579" s="1">
        <v>-9.8793700000000002E-6</v>
      </c>
      <c r="C579" s="1">
        <v>1.20474E-7</v>
      </c>
      <c r="D579" s="1">
        <v>1.6011400000000001E-5</v>
      </c>
      <c r="E579" s="1">
        <v>-3.0517600000000001E-5</v>
      </c>
      <c r="F579">
        <v>0.466667</v>
      </c>
      <c r="G579" s="1">
        <v>1.2628199999999999E-7</v>
      </c>
      <c r="H579">
        <v>255</v>
      </c>
      <c r="I579">
        <v>0</v>
      </c>
      <c r="J579">
        <v>30</v>
      </c>
      <c r="K579" t="e">
        <v>#NAME?</v>
      </c>
      <c r="L579">
        <v>200200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837</v>
      </c>
      <c r="U579" s="1">
        <v>1.2609800000000001E-5</v>
      </c>
      <c r="V579" s="1">
        <v>-9.8793700000000002E-6</v>
      </c>
      <c r="W579" s="1">
        <v>-1.02807E-8</v>
      </c>
      <c r="X579" s="1">
        <v>1.53329E-12</v>
      </c>
      <c r="Y579" s="1">
        <v>-5.80812E-9</v>
      </c>
      <c r="Z579" s="1">
        <v>1.25996E-5</v>
      </c>
      <c r="AA579" s="1">
        <v>-9.8793700000000002E-6</v>
      </c>
      <c r="AB579" s="1">
        <v>1.20474E-7</v>
      </c>
      <c r="AC579" s="1">
        <v>1.6011400000000001E-5</v>
      </c>
      <c r="AD579" s="1">
        <v>1.25996E-5</v>
      </c>
      <c r="AE579" s="1">
        <v>-9.8793700000000002E-6</v>
      </c>
      <c r="AF579" s="1">
        <v>1.20474E-7</v>
      </c>
      <c r="AG579" s="1">
        <v>1.6011400000000001E-5</v>
      </c>
      <c r="AH579">
        <v>4</v>
      </c>
      <c r="AI579">
        <v>0</v>
      </c>
      <c r="AJ579">
        <v>0</v>
      </c>
      <c r="AK579">
        <v>368083205</v>
      </c>
      <c r="AL579">
        <v>837</v>
      </c>
      <c r="AM579">
        <v>9.2020800000000005</v>
      </c>
      <c r="AN579">
        <v>1</v>
      </c>
      <c r="AO579">
        <v>3065</v>
      </c>
      <c r="AP579" s="2">
        <f t="shared" si="43"/>
        <v>12599.6</v>
      </c>
      <c r="AQ579" s="2">
        <f t="shared" si="44"/>
        <v>-9879.3700000000008</v>
      </c>
      <c r="AR579" s="2">
        <f t="shared" si="45"/>
        <v>120.474</v>
      </c>
      <c r="AS579">
        <f t="shared" si="46"/>
        <v>242464.66666666666</v>
      </c>
      <c r="AT579">
        <f t="shared" si="47"/>
        <v>0.31000000000069861</v>
      </c>
    </row>
    <row r="580" spans="1:46" x14ac:dyDescent="0.35">
      <c r="A580" s="1">
        <v>1.2616099999999999E-5</v>
      </c>
      <c r="B580" s="1">
        <v>-9.8882800000000001E-6</v>
      </c>
      <c r="C580" s="1">
        <v>1.2291999999999999E-7</v>
      </c>
      <c r="D580" s="1">
        <v>1.60299E-5</v>
      </c>
      <c r="E580" s="1">
        <v>-3.0517600000000001E-5</v>
      </c>
      <c r="F580">
        <v>0.51428600000000002</v>
      </c>
      <c r="G580" s="1">
        <v>1.2042199999999999E-7</v>
      </c>
      <c r="H580">
        <v>255</v>
      </c>
      <c r="I580">
        <v>0</v>
      </c>
      <c r="J580">
        <v>35</v>
      </c>
      <c r="K580" t="e">
        <v>#NAME?</v>
      </c>
      <c r="L580">
        <v>233567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837</v>
      </c>
      <c r="U580" s="1">
        <v>1.26072E-5</v>
      </c>
      <c r="V580" s="1">
        <v>-9.8793700000000002E-6</v>
      </c>
      <c r="W580" s="1">
        <v>8.91151E-9</v>
      </c>
      <c r="X580" s="1">
        <v>-8.9099700000000004E-9</v>
      </c>
      <c r="Y580" s="1">
        <v>2.4977400000000001E-9</v>
      </c>
      <c r="Z580" s="1">
        <v>1.2616099999999999E-5</v>
      </c>
      <c r="AA580" s="1">
        <v>-9.8882800000000001E-6</v>
      </c>
      <c r="AB580" s="1">
        <v>1.2291999999999999E-7</v>
      </c>
      <c r="AC580" s="1">
        <v>1.60299E-5</v>
      </c>
      <c r="AD580" s="1">
        <v>1.2616099999999999E-5</v>
      </c>
      <c r="AE580" s="1">
        <v>-9.8882800000000001E-6</v>
      </c>
      <c r="AF580" s="1">
        <v>1.2291999999999999E-7</v>
      </c>
      <c r="AG580" s="1">
        <v>1.60299E-5</v>
      </c>
      <c r="AH580">
        <v>4</v>
      </c>
      <c r="AI580">
        <v>0</v>
      </c>
      <c r="AJ580">
        <v>0</v>
      </c>
      <c r="AK580">
        <v>368095648</v>
      </c>
      <c r="AL580">
        <v>837</v>
      </c>
      <c r="AM580">
        <v>9.2023899999999994</v>
      </c>
      <c r="AN580">
        <v>1</v>
      </c>
      <c r="AO580">
        <v>3066</v>
      </c>
      <c r="AP580" s="2">
        <f t="shared" ref="AP580:AP643" si="48">A580*1000000000</f>
        <v>12616.099999999999</v>
      </c>
      <c r="AQ580" s="2">
        <f t="shared" ref="AQ580:AQ643" si="49">B580*1000000000</f>
        <v>-9888.2800000000007</v>
      </c>
      <c r="AR580" s="2">
        <f t="shared" ref="AR580:AR643" si="50">C580*1000000000</f>
        <v>122.91999999999999</v>
      </c>
      <c r="AS580">
        <f t="shared" ref="AS580:AS643" si="51">AVERAGE(L579:L581)</f>
        <v>235791.33333333334</v>
      </c>
      <c r="AT580">
        <f t="shared" ref="AT580:AT643" si="52">(AM580-AM579)*1000</f>
        <v>0.30999999999892225</v>
      </c>
    </row>
    <row r="581" spans="1:46" x14ac:dyDescent="0.35">
      <c r="A581" s="1">
        <v>1.2603500000000001E-5</v>
      </c>
      <c r="B581" s="1">
        <v>-9.8699199999999999E-6</v>
      </c>
      <c r="C581" s="1">
        <v>1.3617599999999999E-7</v>
      </c>
      <c r="D581" s="1">
        <v>1.6008800000000002E-5</v>
      </c>
      <c r="E581" s="1">
        <v>-3.0517600000000001E-5</v>
      </c>
      <c r="F581">
        <v>0.48780499999999999</v>
      </c>
      <c r="G581" s="1">
        <v>1.2286400000000001E-7</v>
      </c>
      <c r="H581">
        <v>255</v>
      </c>
      <c r="I581">
        <v>0</v>
      </c>
      <c r="J581">
        <v>41</v>
      </c>
      <c r="K581" t="e">
        <v>#NAME?</v>
      </c>
      <c r="L581">
        <v>273607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837</v>
      </c>
      <c r="U581" s="1">
        <v>1.26094E-5</v>
      </c>
      <c r="V581" s="1">
        <v>-9.8816599999999995E-6</v>
      </c>
      <c r="W581" s="1">
        <v>-5.8725199999999999E-9</v>
      </c>
      <c r="X581" s="1">
        <v>1.1745E-8</v>
      </c>
      <c r="Y581" s="1">
        <v>1.3312100000000001E-8</v>
      </c>
      <c r="Z581" s="1">
        <v>1.2603500000000001E-5</v>
      </c>
      <c r="AA581" s="1">
        <v>-9.8699199999999999E-6</v>
      </c>
      <c r="AB581" s="1">
        <v>1.3617599999999999E-7</v>
      </c>
      <c r="AC581" s="1">
        <v>1.6008800000000002E-5</v>
      </c>
      <c r="AD581" s="1">
        <v>1.2603500000000001E-5</v>
      </c>
      <c r="AE581" s="1">
        <v>-9.8699199999999999E-6</v>
      </c>
      <c r="AF581" s="1">
        <v>1.3617599999999999E-7</v>
      </c>
      <c r="AG581" s="1">
        <v>1.6008800000000002E-5</v>
      </c>
      <c r="AH581">
        <v>4</v>
      </c>
      <c r="AI581">
        <v>0</v>
      </c>
      <c r="AJ581">
        <v>0</v>
      </c>
      <c r="AK581">
        <v>368108090</v>
      </c>
      <c r="AL581">
        <v>837</v>
      </c>
      <c r="AM581">
        <v>9.2027000000000001</v>
      </c>
      <c r="AN581">
        <v>1</v>
      </c>
      <c r="AO581">
        <v>3067</v>
      </c>
      <c r="AP581" s="2">
        <f t="shared" si="48"/>
        <v>12603.5</v>
      </c>
      <c r="AQ581" s="2">
        <f t="shared" si="49"/>
        <v>-9869.92</v>
      </c>
      <c r="AR581" s="2">
        <f t="shared" si="50"/>
        <v>136.17599999999999</v>
      </c>
      <c r="AS581">
        <f t="shared" si="51"/>
        <v>240240.33333333334</v>
      </c>
      <c r="AT581">
        <f t="shared" si="52"/>
        <v>0.31000000000069861</v>
      </c>
    </row>
    <row r="582" spans="1:46" x14ac:dyDescent="0.35">
      <c r="A582" s="1">
        <v>1.26032E-5</v>
      </c>
      <c r="B582" s="1">
        <v>-9.8929199999999995E-6</v>
      </c>
      <c r="C582" s="1">
        <v>1.4117299999999999E-7</v>
      </c>
      <c r="D582" s="1">
        <v>1.6022799999999998E-5</v>
      </c>
      <c r="E582" s="1">
        <v>-3.0517600000000001E-5</v>
      </c>
      <c r="F582">
        <v>0.59375</v>
      </c>
      <c r="G582" s="1">
        <v>1.3616900000000001E-7</v>
      </c>
      <c r="H582">
        <v>255</v>
      </c>
      <c r="I582">
        <v>0</v>
      </c>
      <c r="J582">
        <v>32</v>
      </c>
      <c r="K582" t="e">
        <v>#NAME?</v>
      </c>
      <c r="L582">
        <v>213547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837</v>
      </c>
      <c r="U582" s="1">
        <v>1.26079E-5</v>
      </c>
      <c r="V582" s="1">
        <v>-9.8788200000000007E-6</v>
      </c>
      <c r="W582" s="1">
        <v>-4.6995500000000004E-9</v>
      </c>
      <c r="X582" s="1">
        <v>-1.4098599999999999E-8</v>
      </c>
      <c r="Y582" s="1">
        <v>5.0031400000000002E-9</v>
      </c>
      <c r="Z582" s="1">
        <v>1.26032E-5</v>
      </c>
      <c r="AA582" s="1">
        <v>-9.8929199999999995E-6</v>
      </c>
      <c r="AB582" s="1">
        <v>1.4117299999999999E-7</v>
      </c>
      <c r="AC582" s="1">
        <v>1.6022799999999998E-5</v>
      </c>
      <c r="AD582" s="1">
        <v>1.26032E-5</v>
      </c>
      <c r="AE582" s="1">
        <v>-9.8929199999999995E-6</v>
      </c>
      <c r="AF582" s="1">
        <v>1.4117299999999999E-7</v>
      </c>
      <c r="AG582" s="1">
        <v>1.6022799999999998E-5</v>
      </c>
      <c r="AH582">
        <v>4</v>
      </c>
      <c r="AI582">
        <v>0</v>
      </c>
      <c r="AJ582">
        <v>0</v>
      </c>
      <c r="AK582">
        <v>368120532</v>
      </c>
      <c r="AL582">
        <v>837</v>
      </c>
      <c r="AM582">
        <v>9.2030100000000008</v>
      </c>
      <c r="AN582">
        <v>1</v>
      </c>
      <c r="AO582">
        <v>3068</v>
      </c>
      <c r="AP582" s="2">
        <f t="shared" si="48"/>
        <v>12603.2</v>
      </c>
      <c r="AQ582" s="2">
        <f t="shared" si="49"/>
        <v>-9892.92</v>
      </c>
      <c r="AR582" s="2">
        <f t="shared" si="50"/>
        <v>141.173</v>
      </c>
      <c r="AS582">
        <f t="shared" si="51"/>
        <v>240240.33333333334</v>
      </c>
      <c r="AT582">
        <f t="shared" si="52"/>
        <v>0.31000000000069861</v>
      </c>
    </row>
    <row r="583" spans="1:46" x14ac:dyDescent="0.35">
      <c r="A583" s="1">
        <v>1.2606600000000001E-5</v>
      </c>
      <c r="B583" s="1">
        <v>-9.8864900000000003E-6</v>
      </c>
      <c r="C583" s="1">
        <v>1.37473E-7</v>
      </c>
      <c r="D583" s="1">
        <v>1.6021499999999999E-5</v>
      </c>
      <c r="E583" s="1">
        <v>-3.0517600000000001E-5</v>
      </c>
      <c r="F583">
        <v>0.57142899999999996</v>
      </c>
      <c r="G583" s="1">
        <v>1.41113E-7</v>
      </c>
      <c r="H583">
        <v>255</v>
      </c>
      <c r="I583">
        <v>0</v>
      </c>
      <c r="J583">
        <v>35</v>
      </c>
      <c r="K583" t="e">
        <v>#NAME?</v>
      </c>
      <c r="L583">
        <v>233567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837</v>
      </c>
      <c r="U583" s="1">
        <v>1.2606600000000001E-5</v>
      </c>
      <c r="V583" s="1">
        <v>-9.8824299999999992E-6</v>
      </c>
      <c r="W583" s="1">
        <v>1.53329E-12</v>
      </c>
      <c r="X583" s="1">
        <v>-4.0663000000000003E-9</v>
      </c>
      <c r="Y583" s="1">
        <v>-3.6400400000000002E-9</v>
      </c>
      <c r="Z583" s="1">
        <v>1.2606600000000001E-5</v>
      </c>
      <c r="AA583" s="1">
        <v>-9.8864900000000003E-6</v>
      </c>
      <c r="AB583" s="1">
        <v>1.37473E-7</v>
      </c>
      <c r="AC583" s="1">
        <v>1.6021499999999999E-5</v>
      </c>
      <c r="AD583" s="1">
        <v>1.2606600000000001E-5</v>
      </c>
      <c r="AE583" s="1">
        <v>-9.8864900000000003E-6</v>
      </c>
      <c r="AF583" s="1">
        <v>1.37473E-7</v>
      </c>
      <c r="AG583" s="1">
        <v>1.6021499999999999E-5</v>
      </c>
      <c r="AH583">
        <v>4</v>
      </c>
      <c r="AI583">
        <v>0</v>
      </c>
      <c r="AJ583">
        <v>0</v>
      </c>
      <c r="AK583">
        <v>368132975</v>
      </c>
      <c r="AL583">
        <v>837</v>
      </c>
      <c r="AM583">
        <v>9.2033199999999997</v>
      </c>
      <c r="AN583">
        <v>1</v>
      </c>
      <c r="AO583">
        <v>3069</v>
      </c>
      <c r="AP583" s="2">
        <f t="shared" si="48"/>
        <v>12606.6</v>
      </c>
      <c r="AQ583" s="2">
        <f t="shared" si="49"/>
        <v>-9886.49</v>
      </c>
      <c r="AR583" s="2">
        <f t="shared" si="50"/>
        <v>137.47300000000001</v>
      </c>
      <c r="AS583">
        <f t="shared" si="51"/>
        <v>242464.66666666666</v>
      </c>
      <c r="AT583">
        <f t="shared" si="52"/>
        <v>0.30999999999892225</v>
      </c>
    </row>
    <row r="584" spans="1:46" x14ac:dyDescent="0.35">
      <c r="A584" s="1">
        <v>1.2605100000000001E-5</v>
      </c>
      <c r="B584" s="1">
        <v>-9.8866400000000006E-6</v>
      </c>
      <c r="C584" s="1">
        <v>1.46387E-7</v>
      </c>
      <c r="D584" s="1">
        <v>1.60204E-5</v>
      </c>
      <c r="E584" s="1">
        <v>-3.0517600000000001E-5</v>
      </c>
      <c r="F584">
        <v>0.52381</v>
      </c>
      <c r="G584" s="1">
        <v>1.37451E-7</v>
      </c>
      <c r="H584">
        <v>255</v>
      </c>
      <c r="I584">
        <v>0</v>
      </c>
      <c r="J584">
        <v>42</v>
      </c>
      <c r="K584" t="e">
        <v>#NAME?</v>
      </c>
      <c r="L584">
        <v>280280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837</v>
      </c>
      <c r="U584" s="1">
        <v>1.2606600000000001E-5</v>
      </c>
      <c r="V584" s="1">
        <v>-9.8835199999999992E-6</v>
      </c>
      <c r="W584" s="1">
        <v>-1.5624299999999999E-9</v>
      </c>
      <c r="X584" s="1">
        <v>-3.12639E-9</v>
      </c>
      <c r="Y584" s="1">
        <v>8.9360399999999993E-9</v>
      </c>
      <c r="Z584" s="1">
        <v>1.2605100000000001E-5</v>
      </c>
      <c r="AA584" s="1">
        <v>-9.8866400000000006E-6</v>
      </c>
      <c r="AB584" s="1">
        <v>1.46387E-7</v>
      </c>
      <c r="AC584" s="1">
        <v>1.60204E-5</v>
      </c>
      <c r="AD584" s="1">
        <v>1.2605100000000001E-5</v>
      </c>
      <c r="AE584" s="1">
        <v>-9.8866400000000006E-6</v>
      </c>
      <c r="AF584" s="1">
        <v>1.46387E-7</v>
      </c>
      <c r="AG584" s="1">
        <v>1.60204E-5</v>
      </c>
      <c r="AH584">
        <v>4</v>
      </c>
      <c r="AI584">
        <v>0</v>
      </c>
      <c r="AJ584">
        <v>0</v>
      </c>
      <c r="AK584">
        <v>368145417</v>
      </c>
      <c r="AL584">
        <v>837</v>
      </c>
      <c r="AM584">
        <v>9.20364</v>
      </c>
      <c r="AN584">
        <v>1</v>
      </c>
      <c r="AO584">
        <v>3070</v>
      </c>
      <c r="AP584" s="2">
        <f t="shared" si="48"/>
        <v>12605.1</v>
      </c>
      <c r="AQ584" s="2">
        <f t="shared" si="49"/>
        <v>-9886.6400000000012</v>
      </c>
      <c r="AR584" s="2">
        <f t="shared" si="50"/>
        <v>146.387</v>
      </c>
      <c r="AS584">
        <f t="shared" si="51"/>
        <v>246913.66666666666</v>
      </c>
      <c r="AT584">
        <f t="shared" si="52"/>
        <v>0.32000000000032003</v>
      </c>
    </row>
    <row r="585" spans="1:46" x14ac:dyDescent="0.35">
      <c r="A585" s="1">
        <v>1.26139E-5</v>
      </c>
      <c r="B585" s="1">
        <v>-9.8902299999999993E-6</v>
      </c>
      <c r="C585" s="1">
        <v>1.5059600000000001E-7</v>
      </c>
      <c r="D585" s="1">
        <v>1.60297E-5</v>
      </c>
      <c r="E585" s="1">
        <v>-3.0517600000000001E-5</v>
      </c>
      <c r="F585">
        <v>0.47058800000000001</v>
      </c>
      <c r="G585" s="1">
        <v>1.46362E-7</v>
      </c>
      <c r="H585">
        <v>255</v>
      </c>
      <c r="I585">
        <v>0</v>
      </c>
      <c r="J585">
        <v>34</v>
      </c>
      <c r="K585" t="e">
        <v>#NAME?</v>
      </c>
      <c r="L585">
        <v>226894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837</v>
      </c>
      <c r="U585" s="1">
        <v>1.26062E-5</v>
      </c>
      <c r="V585" s="1">
        <v>-9.8843900000000008E-6</v>
      </c>
      <c r="W585" s="1">
        <v>7.7891399999999994E-9</v>
      </c>
      <c r="X585" s="1">
        <v>-5.8403199999999999E-9</v>
      </c>
      <c r="Y585" s="1">
        <v>4.2334300000000003E-9</v>
      </c>
      <c r="Z585" s="1">
        <v>1.26139E-5</v>
      </c>
      <c r="AA585" s="1">
        <v>-9.8902299999999993E-6</v>
      </c>
      <c r="AB585" s="1">
        <v>1.5059600000000001E-7</v>
      </c>
      <c r="AC585" s="1">
        <v>1.60297E-5</v>
      </c>
      <c r="AD585" s="1">
        <v>1.26139E-5</v>
      </c>
      <c r="AE585" s="1">
        <v>-9.8902299999999993E-6</v>
      </c>
      <c r="AF585" s="1">
        <v>1.5059600000000001E-7</v>
      </c>
      <c r="AG585" s="1">
        <v>1.60297E-5</v>
      </c>
      <c r="AH585">
        <v>4</v>
      </c>
      <c r="AI585">
        <v>0</v>
      </c>
      <c r="AJ585">
        <v>0</v>
      </c>
      <c r="AK585">
        <v>368157859</v>
      </c>
      <c r="AL585">
        <v>837</v>
      </c>
      <c r="AM585">
        <v>9.2039500000000007</v>
      </c>
      <c r="AN585">
        <v>1</v>
      </c>
      <c r="AO585">
        <v>3071</v>
      </c>
      <c r="AP585" s="2">
        <f t="shared" si="48"/>
        <v>12613.9</v>
      </c>
      <c r="AQ585" s="2">
        <f t="shared" si="49"/>
        <v>-9890.23</v>
      </c>
      <c r="AR585" s="2">
        <f t="shared" si="50"/>
        <v>150.596</v>
      </c>
      <c r="AS585">
        <f t="shared" si="51"/>
        <v>262484.66666666669</v>
      </c>
      <c r="AT585">
        <f t="shared" si="52"/>
        <v>0.31000000000069861</v>
      </c>
    </row>
    <row r="586" spans="1:46" x14ac:dyDescent="0.35">
      <c r="A586" s="1">
        <v>1.2592099999999999E-5</v>
      </c>
      <c r="B586" s="1">
        <v>-9.8799699999999999E-6</v>
      </c>
      <c r="C586" s="1">
        <v>1.4390799999999999E-7</v>
      </c>
      <c r="D586" s="1">
        <v>1.6006099999999999E-5</v>
      </c>
      <c r="E586" s="1">
        <v>-3.0517600000000001E-5</v>
      </c>
      <c r="F586">
        <v>0.40476200000000001</v>
      </c>
      <c r="G586" s="1">
        <v>1.5057400000000001E-7</v>
      </c>
      <c r="H586">
        <v>255</v>
      </c>
      <c r="I586">
        <v>0</v>
      </c>
      <c r="J586">
        <v>42</v>
      </c>
      <c r="K586" t="e">
        <v>#NAME?</v>
      </c>
      <c r="L586">
        <v>280280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837</v>
      </c>
      <c r="U586" s="1">
        <v>1.2608E-5</v>
      </c>
      <c r="V586" s="1">
        <v>-9.8859199999999994E-6</v>
      </c>
      <c r="W586" s="1">
        <v>-1.58803E-8</v>
      </c>
      <c r="X586" s="1">
        <v>5.9553199999999997E-9</v>
      </c>
      <c r="Y586" s="1">
        <v>-6.6652300000000002E-9</v>
      </c>
      <c r="Z586" s="1">
        <v>1.2592099999999999E-5</v>
      </c>
      <c r="AA586" s="1">
        <v>-9.8799699999999999E-6</v>
      </c>
      <c r="AB586" s="1">
        <v>1.4390799999999999E-7</v>
      </c>
      <c r="AC586" s="1">
        <v>1.6006099999999999E-5</v>
      </c>
      <c r="AD586" s="1">
        <v>1.2592099999999999E-5</v>
      </c>
      <c r="AE586" s="1">
        <v>-9.8799699999999999E-6</v>
      </c>
      <c r="AF586" s="1">
        <v>1.4390799999999999E-7</v>
      </c>
      <c r="AG586" s="1">
        <v>1.6006099999999999E-5</v>
      </c>
      <c r="AH586">
        <v>4</v>
      </c>
      <c r="AI586">
        <v>0</v>
      </c>
      <c r="AJ586">
        <v>0</v>
      </c>
      <c r="AK586">
        <v>368170301</v>
      </c>
      <c r="AL586">
        <v>837</v>
      </c>
      <c r="AM586">
        <v>9.2042599999999997</v>
      </c>
      <c r="AN586">
        <v>1</v>
      </c>
      <c r="AO586">
        <v>3072</v>
      </c>
      <c r="AP586" s="2">
        <f t="shared" si="48"/>
        <v>12592.099999999999</v>
      </c>
      <c r="AQ586" s="2">
        <f t="shared" si="49"/>
        <v>-9879.9699999999993</v>
      </c>
      <c r="AR586" s="2">
        <f t="shared" si="50"/>
        <v>143.90799999999999</v>
      </c>
      <c r="AS586">
        <f t="shared" si="51"/>
        <v>255811.33333333334</v>
      </c>
      <c r="AT586">
        <f t="shared" si="52"/>
        <v>0.30999999999892225</v>
      </c>
    </row>
    <row r="587" spans="1:46" x14ac:dyDescent="0.35">
      <c r="A587" s="1">
        <v>1.2612100000000001E-5</v>
      </c>
      <c r="B587" s="1">
        <v>-9.8903700000000006E-6</v>
      </c>
      <c r="C587" s="1">
        <v>1.43447E-7</v>
      </c>
      <c r="D587" s="1">
        <v>1.60282E-5</v>
      </c>
      <c r="E587" s="1">
        <v>-3.0517600000000001E-5</v>
      </c>
      <c r="F587">
        <v>0.538462</v>
      </c>
      <c r="G587" s="1">
        <v>1.4215099999999999E-7</v>
      </c>
      <c r="H587">
        <v>255</v>
      </c>
      <c r="I587">
        <v>0</v>
      </c>
      <c r="J587">
        <v>39</v>
      </c>
      <c r="K587" t="e">
        <v>#NAME?</v>
      </c>
      <c r="L587">
        <v>260260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837</v>
      </c>
      <c r="U587" s="1">
        <v>1.25987E-5</v>
      </c>
      <c r="V587" s="1">
        <v>-9.8823199999999999E-6</v>
      </c>
      <c r="W587" s="1">
        <v>1.34163E-8</v>
      </c>
      <c r="X587" s="1">
        <v>-8.0482600000000005E-9</v>
      </c>
      <c r="Y587" s="1">
        <v>1.29563E-9</v>
      </c>
      <c r="Z587" s="1">
        <v>1.2612100000000001E-5</v>
      </c>
      <c r="AA587" s="1">
        <v>-9.8903700000000006E-6</v>
      </c>
      <c r="AB587" s="1">
        <v>1.43447E-7</v>
      </c>
      <c r="AC587" s="1">
        <v>1.60282E-5</v>
      </c>
      <c r="AD587" s="1">
        <v>1.2612100000000001E-5</v>
      </c>
      <c r="AE587" s="1">
        <v>-9.8903700000000006E-6</v>
      </c>
      <c r="AF587" s="1">
        <v>1.43447E-7</v>
      </c>
      <c r="AG587" s="1">
        <v>1.60282E-5</v>
      </c>
      <c r="AH587">
        <v>4</v>
      </c>
      <c r="AI587">
        <v>0</v>
      </c>
      <c r="AJ587">
        <v>0</v>
      </c>
      <c r="AK587">
        <v>368207626</v>
      </c>
      <c r="AL587">
        <v>837</v>
      </c>
      <c r="AM587">
        <v>9.20519</v>
      </c>
      <c r="AN587">
        <v>1</v>
      </c>
      <c r="AO587">
        <v>3075</v>
      </c>
      <c r="AP587" s="2">
        <f t="shared" si="48"/>
        <v>12612.1</v>
      </c>
      <c r="AQ587" s="2">
        <f t="shared" si="49"/>
        <v>-9890.3700000000008</v>
      </c>
      <c r="AR587" s="2">
        <f t="shared" si="50"/>
        <v>143.447</v>
      </c>
      <c r="AS587">
        <f t="shared" si="51"/>
        <v>244689</v>
      </c>
      <c r="AT587">
        <f t="shared" si="52"/>
        <v>0.93000000000031946</v>
      </c>
    </row>
    <row r="588" spans="1:46" x14ac:dyDescent="0.35">
      <c r="A588" s="1">
        <v>1.25863E-5</v>
      </c>
      <c r="B588" s="1">
        <v>-9.8822600000000008E-6</v>
      </c>
      <c r="C588" s="1">
        <v>1.6105200000000001E-7</v>
      </c>
      <c r="D588" s="1">
        <v>1.6003099999999999E-5</v>
      </c>
      <c r="E588" s="1">
        <v>-3.0517600000000001E-5</v>
      </c>
      <c r="F588">
        <v>0.41379300000000002</v>
      </c>
      <c r="G588" s="1">
        <v>1.62842E-7</v>
      </c>
      <c r="H588">
        <v>255</v>
      </c>
      <c r="I588">
        <v>0</v>
      </c>
      <c r="J588">
        <v>29</v>
      </c>
      <c r="K588" t="e">
        <v>#NAME?</v>
      </c>
      <c r="L588">
        <v>193527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837</v>
      </c>
      <c r="U588" s="1">
        <v>1.2602899999999999E-5</v>
      </c>
      <c r="V588" s="1">
        <v>-9.88559E-6</v>
      </c>
      <c r="W588" s="1">
        <v>-1.6680699999999999E-8</v>
      </c>
      <c r="X588" s="1">
        <v>3.3379800000000001E-9</v>
      </c>
      <c r="Y588" s="1">
        <v>-1.78935E-9</v>
      </c>
      <c r="Z588" s="1">
        <v>1.25863E-5</v>
      </c>
      <c r="AA588" s="1">
        <v>-9.8822600000000008E-6</v>
      </c>
      <c r="AB588" s="1">
        <v>1.6105200000000001E-7</v>
      </c>
      <c r="AC588" s="1">
        <v>1.6003099999999999E-5</v>
      </c>
      <c r="AD588" s="1">
        <v>1.25863E-5</v>
      </c>
      <c r="AE588" s="1">
        <v>-9.8822600000000008E-6</v>
      </c>
      <c r="AF588" s="1">
        <v>1.6105200000000001E-7</v>
      </c>
      <c r="AG588" s="1">
        <v>1.6003099999999999E-5</v>
      </c>
      <c r="AH588">
        <v>4</v>
      </c>
      <c r="AI588">
        <v>0</v>
      </c>
      <c r="AJ588">
        <v>0</v>
      </c>
      <c r="AK588">
        <v>368244952</v>
      </c>
      <c r="AL588">
        <v>837</v>
      </c>
      <c r="AM588">
        <v>9.2061200000000003</v>
      </c>
      <c r="AN588">
        <v>1</v>
      </c>
      <c r="AO588">
        <v>3078</v>
      </c>
      <c r="AP588" s="2">
        <f t="shared" si="48"/>
        <v>12586.3</v>
      </c>
      <c r="AQ588" s="2">
        <f t="shared" si="49"/>
        <v>-9882.26</v>
      </c>
      <c r="AR588" s="2">
        <f t="shared" si="50"/>
        <v>161.05199999999999</v>
      </c>
      <c r="AS588">
        <f t="shared" si="51"/>
        <v>235791.33333333334</v>
      </c>
      <c r="AT588">
        <f t="shared" si="52"/>
        <v>0.93000000000031946</v>
      </c>
    </row>
    <row r="589" spans="1:46" x14ac:dyDescent="0.35">
      <c r="A589" s="1">
        <v>1.2592199999999999E-5</v>
      </c>
      <c r="B589" s="1">
        <v>-9.8589300000000002E-6</v>
      </c>
      <c r="C589" s="1">
        <v>1.5850800000000001E-7</v>
      </c>
      <c r="D589" s="1">
        <v>1.5993300000000002E-5</v>
      </c>
      <c r="E589" s="1">
        <v>-3.0517600000000001E-5</v>
      </c>
      <c r="F589">
        <v>0.52631600000000001</v>
      </c>
      <c r="G589" s="1">
        <v>1.6101100000000001E-7</v>
      </c>
      <c r="H589">
        <v>255</v>
      </c>
      <c r="I589">
        <v>0</v>
      </c>
      <c r="J589">
        <v>38</v>
      </c>
      <c r="K589" t="e">
        <v>#NAME?</v>
      </c>
      <c r="L589">
        <v>253587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837</v>
      </c>
      <c r="U589" s="1">
        <v>1.25987E-5</v>
      </c>
      <c r="V589" s="1">
        <v>-9.8848299999999993E-6</v>
      </c>
      <c r="W589" s="1">
        <v>-6.4750999999999997E-9</v>
      </c>
      <c r="X589" s="1">
        <v>2.58989E-8</v>
      </c>
      <c r="Y589" s="1">
        <v>-2.5023399999999999E-9</v>
      </c>
      <c r="Z589" s="1">
        <v>1.2592199999999999E-5</v>
      </c>
      <c r="AA589" s="1">
        <v>-9.8589300000000002E-6</v>
      </c>
      <c r="AB589" s="1">
        <v>1.5850800000000001E-7</v>
      </c>
      <c r="AC589" s="1">
        <v>1.5993300000000002E-5</v>
      </c>
      <c r="AD589" s="1">
        <v>1.2592199999999999E-5</v>
      </c>
      <c r="AE589" s="1">
        <v>-9.8589300000000002E-6</v>
      </c>
      <c r="AF589" s="1">
        <v>1.5850800000000001E-7</v>
      </c>
      <c r="AG589" s="1">
        <v>1.5993300000000002E-5</v>
      </c>
      <c r="AH589">
        <v>4</v>
      </c>
      <c r="AI589">
        <v>0</v>
      </c>
      <c r="AJ589">
        <v>0</v>
      </c>
      <c r="AK589">
        <v>368257394</v>
      </c>
      <c r="AL589">
        <v>837</v>
      </c>
      <c r="AM589">
        <v>9.2064299999999992</v>
      </c>
      <c r="AN589">
        <v>1</v>
      </c>
      <c r="AO589">
        <v>3079</v>
      </c>
      <c r="AP589" s="2">
        <f t="shared" si="48"/>
        <v>12592.199999999999</v>
      </c>
      <c r="AQ589" s="2">
        <f t="shared" si="49"/>
        <v>-9858.93</v>
      </c>
      <c r="AR589" s="2">
        <f t="shared" si="50"/>
        <v>158.50800000000001</v>
      </c>
      <c r="AS589">
        <f t="shared" si="51"/>
        <v>215771.33333333334</v>
      </c>
      <c r="AT589">
        <f t="shared" si="52"/>
        <v>0.30999999999892225</v>
      </c>
    </row>
    <row r="590" spans="1:46" x14ac:dyDescent="0.35">
      <c r="A590" s="1">
        <v>1.26094E-5</v>
      </c>
      <c r="B590" s="1">
        <v>-9.8647700000000004E-6</v>
      </c>
      <c r="C590" s="1">
        <v>1.5991999999999999E-7</v>
      </c>
      <c r="D590" s="1">
        <v>1.6010499999999999E-5</v>
      </c>
      <c r="E590" s="1">
        <v>-3.0517600000000001E-5</v>
      </c>
      <c r="F590">
        <v>0.53333299999999995</v>
      </c>
      <c r="G590" s="1">
        <v>1.5515100000000001E-7</v>
      </c>
      <c r="H590">
        <v>255</v>
      </c>
      <c r="I590">
        <v>0</v>
      </c>
      <c r="J590">
        <v>30</v>
      </c>
      <c r="K590" t="e">
        <v>#NAME?</v>
      </c>
      <c r="L590">
        <v>200200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837</v>
      </c>
      <c r="U590" s="1">
        <v>1.2597E-5</v>
      </c>
      <c r="V590" s="1">
        <v>-9.8751100000000004E-6</v>
      </c>
      <c r="W590" s="1">
        <v>1.24059E-8</v>
      </c>
      <c r="X590" s="1">
        <v>1.0337500000000001E-8</v>
      </c>
      <c r="Y590" s="1">
        <v>4.76855E-9</v>
      </c>
      <c r="Z590" s="1">
        <v>1.26094E-5</v>
      </c>
      <c r="AA590" s="1">
        <v>-9.8647700000000004E-6</v>
      </c>
      <c r="AB590" s="1">
        <v>1.5991999999999999E-7</v>
      </c>
      <c r="AC590" s="1">
        <v>1.6010499999999999E-5</v>
      </c>
      <c r="AD590" s="1">
        <v>1.26094E-5</v>
      </c>
      <c r="AE590" s="1">
        <v>-9.8647700000000004E-6</v>
      </c>
      <c r="AF590" s="1">
        <v>1.5991999999999999E-7</v>
      </c>
      <c r="AG590" s="1">
        <v>1.6010499999999999E-5</v>
      </c>
      <c r="AH590">
        <v>4</v>
      </c>
      <c r="AI590">
        <v>0</v>
      </c>
      <c r="AJ590">
        <v>0</v>
      </c>
      <c r="AK590">
        <v>368282278</v>
      </c>
      <c r="AL590">
        <v>837</v>
      </c>
      <c r="AM590">
        <v>9.2070600000000002</v>
      </c>
      <c r="AN590">
        <v>1</v>
      </c>
      <c r="AO590">
        <v>3081</v>
      </c>
      <c r="AP590" s="2">
        <f t="shared" si="48"/>
        <v>12609.4</v>
      </c>
      <c r="AQ590" s="2">
        <f t="shared" si="49"/>
        <v>-9864.77</v>
      </c>
      <c r="AR590" s="2">
        <f t="shared" si="50"/>
        <v>159.91999999999999</v>
      </c>
      <c r="AS590">
        <f t="shared" si="51"/>
        <v>242464.66666666666</v>
      </c>
      <c r="AT590">
        <f t="shared" si="52"/>
        <v>0.63000000000101863</v>
      </c>
    </row>
    <row r="591" spans="1:46" x14ac:dyDescent="0.35">
      <c r="A591" s="1">
        <v>1.25907E-5</v>
      </c>
      <c r="B591" s="1">
        <v>-9.8686599999999998E-6</v>
      </c>
      <c r="C591" s="1">
        <v>1.44286E-7</v>
      </c>
      <c r="D591" s="1">
        <v>1.5998000000000002E-5</v>
      </c>
      <c r="E591" s="1">
        <v>-3.0517600000000001E-5</v>
      </c>
      <c r="F591">
        <v>0.48780499999999999</v>
      </c>
      <c r="G591" s="1">
        <v>1.5344200000000001E-7</v>
      </c>
      <c r="H591">
        <v>255</v>
      </c>
      <c r="I591">
        <v>0</v>
      </c>
      <c r="J591">
        <v>41</v>
      </c>
      <c r="K591" t="e">
        <v>#NAME?</v>
      </c>
      <c r="L591">
        <v>273607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837</v>
      </c>
      <c r="U591" s="1">
        <v>1.2602099999999999E-5</v>
      </c>
      <c r="V591" s="1">
        <v>-9.8686599999999998E-6</v>
      </c>
      <c r="W591" s="1">
        <v>-1.14537E-8</v>
      </c>
      <c r="X591">
        <v>0</v>
      </c>
      <c r="Y591" s="1">
        <v>-9.1568299999999993E-9</v>
      </c>
      <c r="Z591" s="1">
        <v>1.25907E-5</v>
      </c>
      <c r="AA591" s="1">
        <v>-9.8686599999999998E-6</v>
      </c>
      <c r="AB591" s="1">
        <v>1.44286E-7</v>
      </c>
      <c r="AC591" s="1">
        <v>1.5998000000000002E-5</v>
      </c>
      <c r="AD591" s="1">
        <v>1.25907E-5</v>
      </c>
      <c r="AE591" s="1">
        <v>-9.8686599999999998E-6</v>
      </c>
      <c r="AF591" s="1">
        <v>1.44286E-7</v>
      </c>
      <c r="AG591" s="1">
        <v>1.5998000000000002E-5</v>
      </c>
      <c r="AH591">
        <v>4</v>
      </c>
      <c r="AI591">
        <v>0</v>
      </c>
      <c r="AJ591">
        <v>0</v>
      </c>
      <c r="AK591">
        <v>368307163</v>
      </c>
      <c r="AL591">
        <v>837</v>
      </c>
      <c r="AM591">
        <v>9.2076799999999999</v>
      </c>
      <c r="AN591">
        <v>1</v>
      </c>
      <c r="AO591">
        <v>3083</v>
      </c>
      <c r="AP591" s="2">
        <f t="shared" si="48"/>
        <v>12590.699999999999</v>
      </c>
      <c r="AQ591" s="2">
        <f t="shared" si="49"/>
        <v>-9868.66</v>
      </c>
      <c r="AR591" s="2">
        <f t="shared" si="50"/>
        <v>144.286</v>
      </c>
      <c r="AS591">
        <f t="shared" si="51"/>
        <v>255811.33333333334</v>
      </c>
      <c r="AT591">
        <f t="shared" si="52"/>
        <v>0.61999999999962085</v>
      </c>
    </row>
    <row r="592" spans="1:46" x14ac:dyDescent="0.35">
      <c r="A592" s="1">
        <v>1.2596799999999999E-5</v>
      </c>
      <c r="B592" s="1">
        <v>-9.8618700000000008E-6</v>
      </c>
      <c r="C592" s="1">
        <v>1.2440999999999999E-7</v>
      </c>
      <c r="D592" s="1">
        <v>1.5998499999999999E-5</v>
      </c>
      <c r="E592" s="1">
        <v>-3.0517600000000001E-5</v>
      </c>
      <c r="F592">
        <v>0.45454499999999998</v>
      </c>
      <c r="G592" s="1">
        <v>1.35437E-7</v>
      </c>
      <c r="H592">
        <v>255</v>
      </c>
      <c r="I592">
        <v>0</v>
      </c>
      <c r="J592">
        <v>44</v>
      </c>
      <c r="K592" t="e">
        <v>#NAME?</v>
      </c>
      <c r="L592">
        <v>293627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837</v>
      </c>
      <c r="U592" s="1">
        <v>1.2596799999999999E-5</v>
      </c>
      <c r="V592" s="1">
        <v>-9.8734699999999992E-6</v>
      </c>
      <c r="W592">
        <v>0</v>
      </c>
      <c r="X592" s="1">
        <v>1.15963E-8</v>
      </c>
      <c r="Y592" s="1">
        <v>-1.1027500000000001E-8</v>
      </c>
      <c r="Z592" s="1">
        <v>1.2596799999999999E-5</v>
      </c>
      <c r="AA592" s="1">
        <v>-9.8618700000000008E-6</v>
      </c>
      <c r="AB592" s="1">
        <v>1.2440999999999999E-7</v>
      </c>
      <c r="AC592" s="1">
        <v>1.5998499999999999E-5</v>
      </c>
      <c r="AD592" s="1">
        <v>1.2596799999999999E-5</v>
      </c>
      <c r="AE592" s="1">
        <v>-9.8618700000000008E-6</v>
      </c>
      <c r="AF592" s="1">
        <v>1.2440999999999999E-7</v>
      </c>
      <c r="AG592" s="1">
        <v>1.5998499999999999E-5</v>
      </c>
      <c r="AH592">
        <v>4</v>
      </c>
      <c r="AI592">
        <v>0</v>
      </c>
      <c r="AJ592">
        <v>0</v>
      </c>
      <c r="AK592">
        <v>368332047</v>
      </c>
      <c r="AL592">
        <v>837</v>
      </c>
      <c r="AM592">
        <v>9.2082999999999995</v>
      </c>
      <c r="AN592">
        <v>1</v>
      </c>
      <c r="AO592">
        <v>3085</v>
      </c>
      <c r="AP592" s="2">
        <f t="shared" si="48"/>
        <v>12596.8</v>
      </c>
      <c r="AQ592" s="2">
        <f t="shared" si="49"/>
        <v>-9861.8700000000008</v>
      </c>
      <c r="AR592" s="2">
        <f t="shared" si="50"/>
        <v>124.40999999999998</v>
      </c>
      <c r="AS592">
        <f t="shared" si="51"/>
        <v>278056</v>
      </c>
      <c r="AT592">
        <f t="shared" si="52"/>
        <v>0.61999999999962085</v>
      </c>
    </row>
    <row r="593" spans="1:46" x14ac:dyDescent="0.35">
      <c r="A593" s="1">
        <v>1.2595000000000001E-5</v>
      </c>
      <c r="B593" s="1">
        <v>-9.8669599999999995E-6</v>
      </c>
      <c r="C593" s="1">
        <v>1.2141E-7</v>
      </c>
      <c r="D593" s="1">
        <v>1.60002E-5</v>
      </c>
      <c r="E593" s="1">
        <v>-3.0517600000000001E-5</v>
      </c>
      <c r="F593">
        <v>0.4</v>
      </c>
      <c r="G593" s="1">
        <v>1.2438999999999999E-7</v>
      </c>
      <c r="H593">
        <v>255</v>
      </c>
      <c r="I593">
        <v>0</v>
      </c>
      <c r="J593">
        <v>40</v>
      </c>
      <c r="K593" t="e">
        <v>#NAME?</v>
      </c>
      <c r="L593">
        <v>266934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837</v>
      </c>
      <c r="U593" s="1">
        <v>1.2596799999999999E-5</v>
      </c>
      <c r="V593" s="1">
        <v>-9.8706300000000004E-6</v>
      </c>
      <c r="W593" s="1">
        <v>-1.8322900000000001E-9</v>
      </c>
      <c r="X593" s="1">
        <v>3.6661099999999999E-9</v>
      </c>
      <c r="Y593" s="1">
        <v>-2.9791899999999999E-9</v>
      </c>
      <c r="Z593" s="1">
        <v>1.2595000000000001E-5</v>
      </c>
      <c r="AA593" s="1">
        <v>-9.8669599999999995E-6</v>
      </c>
      <c r="AB593" s="1">
        <v>1.2141E-7</v>
      </c>
      <c r="AC593" s="1">
        <v>1.60002E-5</v>
      </c>
      <c r="AD593" s="1">
        <v>1.2595000000000001E-5</v>
      </c>
      <c r="AE593" s="1">
        <v>-9.8669599999999995E-6</v>
      </c>
      <c r="AF593" s="1">
        <v>1.2141E-7</v>
      </c>
      <c r="AG593" s="1">
        <v>1.60002E-5</v>
      </c>
      <c r="AH593">
        <v>4</v>
      </c>
      <c r="AI593">
        <v>0</v>
      </c>
      <c r="AJ593">
        <v>0</v>
      </c>
      <c r="AK593">
        <v>368344489</v>
      </c>
      <c r="AL593">
        <v>837</v>
      </c>
      <c r="AM593">
        <v>9.2086100000000002</v>
      </c>
      <c r="AN593">
        <v>1</v>
      </c>
      <c r="AO593">
        <v>3086</v>
      </c>
      <c r="AP593" s="2">
        <f t="shared" si="48"/>
        <v>12595</v>
      </c>
      <c r="AQ593" s="2">
        <f t="shared" si="49"/>
        <v>-9866.9599999999991</v>
      </c>
      <c r="AR593" s="2">
        <f t="shared" si="50"/>
        <v>121.41</v>
      </c>
      <c r="AS593">
        <f t="shared" si="51"/>
        <v>275831.66666666669</v>
      </c>
      <c r="AT593">
        <f t="shared" si="52"/>
        <v>0.31000000000069861</v>
      </c>
    </row>
    <row r="594" spans="1:46" x14ac:dyDescent="0.35">
      <c r="A594" s="1">
        <v>1.25947E-5</v>
      </c>
      <c r="B594" s="1">
        <v>-9.8697499999999998E-6</v>
      </c>
      <c r="C594" s="1">
        <v>1.1769299999999999E-7</v>
      </c>
      <c r="D594" s="1">
        <v>1.6001599999999999E-5</v>
      </c>
      <c r="E594" s="1">
        <v>-3.0517600000000001E-5</v>
      </c>
      <c r="F594">
        <v>0.4</v>
      </c>
      <c r="G594" s="1">
        <v>1.2139899999999999E-7</v>
      </c>
      <c r="H594">
        <v>255</v>
      </c>
      <c r="I594">
        <v>0</v>
      </c>
      <c r="J594">
        <v>40</v>
      </c>
      <c r="K594" t="e">
        <v>#NAME?</v>
      </c>
      <c r="L594">
        <v>266934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837</v>
      </c>
      <c r="U594" s="1">
        <v>1.25964E-5</v>
      </c>
      <c r="V594" s="1">
        <v>-9.8697499999999998E-6</v>
      </c>
      <c r="W594" s="1">
        <v>-1.70502E-9</v>
      </c>
      <c r="X594" s="1">
        <v>1.53329E-12</v>
      </c>
      <c r="Y594" s="1">
        <v>-3.7059700000000002E-9</v>
      </c>
      <c r="Z594" s="1">
        <v>1.25947E-5</v>
      </c>
      <c r="AA594" s="1">
        <v>-9.8697499999999998E-6</v>
      </c>
      <c r="AB594" s="1">
        <v>1.1769299999999999E-7</v>
      </c>
      <c r="AC594" s="1">
        <v>1.6001599999999999E-5</v>
      </c>
      <c r="AD594" s="1">
        <v>1.25947E-5</v>
      </c>
      <c r="AE594" s="1">
        <v>-9.8697499999999998E-6</v>
      </c>
      <c r="AF594" s="1">
        <v>1.1769299999999999E-7</v>
      </c>
      <c r="AG594" s="1">
        <v>1.6001599999999999E-5</v>
      </c>
      <c r="AH594">
        <v>4</v>
      </c>
      <c r="AI594">
        <v>0</v>
      </c>
      <c r="AJ594">
        <v>0</v>
      </c>
      <c r="AK594">
        <v>368356931</v>
      </c>
      <c r="AL594">
        <v>837</v>
      </c>
      <c r="AM594">
        <v>9.2089200000000009</v>
      </c>
      <c r="AN594">
        <v>1</v>
      </c>
      <c r="AO594">
        <v>3087</v>
      </c>
      <c r="AP594" s="2">
        <f t="shared" si="48"/>
        <v>12594.7</v>
      </c>
      <c r="AQ594" s="2">
        <f t="shared" si="49"/>
        <v>-9869.75</v>
      </c>
      <c r="AR594" s="2">
        <f t="shared" si="50"/>
        <v>117.693</v>
      </c>
      <c r="AS594">
        <f t="shared" si="51"/>
        <v>217996</v>
      </c>
      <c r="AT594">
        <f t="shared" si="52"/>
        <v>0.31000000000069861</v>
      </c>
    </row>
    <row r="595" spans="1:46" x14ac:dyDescent="0.35">
      <c r="A595" s="1">
        <v>1.25947E-5</v>
      </c>
      <c r="B595" s="1">
        <v>-9.8703499999999994E-6</v>
      </c>
      <c r="C595" s="1">
        <v>9.6186699999999997E-8</v>
      </c>
      <c r="D595" s="1">
        <v>1.60019E-5</v>
      </c>
      <c r="E595" s="1">
        <v>-3.0517600000000001E-5</v>
      </c>
      <c r="F595">
        <v>0.66666700000000001</v>
      </c>
      <c r="G595" s="1">
        <v>1.17676E-7</v>
      </c>
      <c r="H595">
        <v>255</v>
      </c>
      <c r="I595">
        <v>0</v>
      </c>
      <c r="J595">
        <v>18</v>
      </c>
      <c r="K595" t="e">
        <v>#NAME?</v>
      </c>
      <c r="L595">
        <v>120120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837</v>
      </c>
      <c r="U595" s="1">
        <v>1.2595900000000001E-5</v>
      </c>
      <c r="V595" s="1">
        <v>-9.8697499999999998E-6</v>
      </c>
      <c r="W595" s="1">
        <v>-1.19137E-9</v>
      </c>
      <c r="X595" s="1">
        <v>-5.9491800000000003E-10</v>
      </c>
      <c r="Y595" s="1">
        <v>-2.14891E-8</v>
      </c>
      <c r="Z595" s="1">
        <v>1.25947E-5</v>
      </c>
      <c r="AA595" s="1">
        <v>-9.8703499999999994E-6</v>
      </c>
      <c r="AB595" s="1">
        <v>9.6186699999999997E-8</v>
      </c>
      <c r="AC595" s="1">
        <v>1.60019E-5</v>
      </c>
      <c r="AD595" s="1">
        <v>1.25947E-5</v>
      </c>
      <c r="AE595" s="1">
        <v>-9.8703499999999994E-6</v>
      </c>
      <c r="AF595" s="1">
        <v>9.6186699999999997E-8</v>
      </c>
      <c r="AG595" s="1">
        <v>1.60019E-5</v>
      </c>
      <c r="AH595">
        <v>4</v>
      </c>
      <c r="AI595">
        <v>0</v>
      </c>
      <c r="AJ595">
        <v>0</v>
      </c>
      <c r="AK595">
        <v>368369373</v>
      </c>
      <c r="AL595">
        <v>837</v>
      </c>
      <c r="AM595">
        <v>9.2092299999999998</v>
      </c>
      <c r="AN595">
        <v>1</v>
      </c>
      <c r="AO595">
        <v>3088</v>
      </c>
      <c r="AP595" s="2">
        <f t="shared" si="48"/>
        <v>12594.7</v>
      </c>
      <c r="AQ595" s="2">
        <f t="shared" si="49"/>
        <v>-9870.3499999999985</v>
      </c>
      <c r="AR595" s="2">
        <f t="shared" si="50"/>
        <v>96.186700000000002</v>
      </c>
      <c r="AS595">
        <f t="shared" si="51"/>
        <v>162384.66666666666</v>
      </c>
      <c r="AT595">
        <f t="shared" si="52"/>
        <v>0.30999999999892225</v>
      </c>
    </row>
    <row r="596" spans="1:46" x14ac:dyDescent="0.35">
      <c r="A596" s="1">
        <v>1.2632100000000001E-5</v>
      </c>
      <c r="B596" s="1">
        <v>-9.8751899999999992E-6</v>
      </c>
      <c r="C596" s="1">
        <v>1.16206E-7</v>
      </c>
      <c r="D596" s="1">
        <v>1.60344E-5</v>
      </c>
      <c r="E596" s="1">
        <v>-3.0517600000000001E-5</v>
      </c>
      <c r="F596">
        <v>0.6</v>
      </c>
      <c r="G596" s="1">
        <v>9.6130399999999996E-8</v>
      </c>
      <c r="H596">
        <v>255</v>
      </c>
      <c r="I596">
        <v>0</v>
      </c>
      <c r="J596">
        <v>15</v>
      </c>
      <c r="K596" t="e">
        <v>#NAME?</v>
      </c>
      <c r="L596">
        <v>100100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837</v>
      </c>
      <c r="U596" s="1">
        <v>1.25956E-5</v>
      </c>
      <c r="V596" s="1">
        <v>-9.86997E-6</v>
      </c>
      <c r="W596" s="1">
        <v>3.6533799999999997E-8</v>
      </c>
      <c r="X596" s="1">
        <v>-5.2177999999999999E-9</v>
      </c>
      <c r="Y596" s="1">
        <v>2.0075400000000001E-8</v>
      </c>
      <c r="Z596" s="1">
        <v>1.2632100000000001E-5</v>
      </c>
      <c r="AA596" s="1">
        <v>-9.8751899999999992E-6</v>
      </c>
      <c r="AB596" s="1">
        <v>1.16206E-7</v>
      </c>
      <c r="AC596" s="1">
        <v>1.60344E-5</v>
      </c>
      <c r="AD596" s="1">
        <v>1.2632100000000001E-5</v>
      </c>
      <c r="AE596" s="1">
        <v>-9.8751899999999992E-6</v>
      </c>
      <c r="AF596" s="1">
        <v>1.16206E-7</v>
      </c>
      <c r="AG596" s="1">
        <v>1.60344E-5</v>
      </c>
      <c r="AH596">
        <v>4</v>
      </c>
      <c r="AI596">
        <v>0</v>
      </c>
      <c r="AJ596">
        <v>0</v>
      </c>
      <c r="AK596">
        <v>368381815</v>
      </c>
      <c r="AL596">
        <v>837</v>
      </c>
      <c r="AM596">
        <v>9.2095500000000001</v>
      </c>
      <c r="AN596">
        <v>1</v>
      </c>
      <c r="AO596">
        <v>3089</v>
      </c>
      <c r="AP596" s="2">
        <f t="shared" si="48"/>
        <v>12632.1</v>
      </c>
      <c r="AQ596" s="2">
        <f t="shared" si="49"/>
        <v>-9875.1899999999987</v>
      </c>
      <c r="AR596" s="2">
        <f t="shared" si="50"/>
        <v>116.206</v>
      </c>
      <c r="AS596">
        <f t="shared" si="51"/>
        <v>131242.33333333334</v>
      </c>
      <c r="AT596">
        <f t="shared" si="52"/>
        <v>0.32000000000032003</v>
      </c>
    </row>
    <row r="597" spans="1:46" x14ac:dyDescent="0.35">
      <c r="A597" s="1">
        <v>1.25949E-5</v>
      </c>
      <c r="B597" s="1">
        <v>-9.8768399999999994E-6</v>
      </c>
      <c r="C597" s="1">
        <v>9.4464500000000005E-8</v>
      </c>
      <c r="D597" s="1">
        <v>1.6005999999999999E-5</v>
      </c>
      <c r="E597" s="1">
        <v>-3.0517600000000001E-5</v>
      </c>
      <c r="F597">
        <v>0.5</v>
      </c>
      <c r="G597" s="1">
        <v>1.1615E-7</v>
      </c>
      <c r="H597">
        <v>255</v>
      </c>
      <c r="I597">
        <v>0</v>
      </c>
      <c r="J597">
        <v>26</v>
      </c>
      <c r="K597" t="e">
        <v>#NAME?</v>
      </c>
      <c r="L597">
        <v>173507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837</v>
      </c>
      <c r="U597" s="1">
        <v>1.26047E-5</v>
      </c>
      <c r="V597" s="1">
        <v>-9.8712800000000001E-6</v>
      </c>
      <c r="W597" s="1">
        <v>-9.7318199999999996E-9</v>
      </c>
      <c r="X597" s="1">
        <v>-5.5612600000000003E-9</v>
      </c>
      <c r="Y597" s="1">
        <v>-2.16854E-8</v>
      </c>
      <c r="Z597" s="1">
        <v>1.25949E-5</v>
      </c>
      <c r="AA597" s="1">
        <v>-9.8768399999999994E-6</v>
      </c>
      <c r="AB597" s="1">
        <v>9.4464500000000005E-8</v>
      </c>
      <c r="AC597" s="1">
        <v>1.6005999999999999E-5</v>
      </c>
      <c r="AD597" s="1">
        <v>1.25949E-5</v>
      </c>
      <c r="AE597" s="1">
        <v>-9.8768399999999994E-6</v>
      </c>
      <c r="AF597" s="1">
        <v>9.4464500000000005E-8</v>
      </c>
      <c r="AG597" s="1">
        <v>1.6005999999999999E-5</v>
      </c>
      <c r="AH597">
        <v>4</v>
      </c>
      <c r="AI597">
        <v>0</v>
      </c>
      <c r="AJ597">
        <v>0</v>
      </c>
      <c r="AK597">
        <v>368417183</v>
      </c>
      <c r="AL597">
        <v>837</v>
      </c>
      <c r="AM597">
        <v>9.2104300000000006</v>
      </c>
      <c r="AN597">
        <v>1</v>
      </c>
      <c r="AO597">
        <v>3090</v>
      </c>
      <c r="AP597" s="2">
        <f t="shared" si="48"/>
        <v>12594.9</v>
      </c>
      <c r="AQ597" s="2">
        <f t="shared" si="49"/>
        <v>-9876.84</v>
      </c>
      <c r="AR597" s="2">
        <f t="shared" si="50"/>
        <v>94.464500000000001</v>
      </c>
      <c r="AS597">
        <f t="shared" si="51"/>
        <v>140140</v>
      </c>
      <c r="AT597">
        <f t="shared" si="52"/>
        <v>0.88000000000043599</v>
      </c>
    </row>
    <row r="598" spans="1:46" x14ac:dyDescent="0.35">
      <c r="A598" s="1">
        <v>1.2613799999999999E-5</v>
      </c>
      <c r="B598" s="1">
        <v>-9.8707599999999993E-6</v>
      </c>
      <c r="C598" s="1">
        <v>1.16203E-7</v>
      </c>
      <c r="D598" s="1">
        <v>1.60173E-5</v>
      </c>
      <c r="E598" s="1">
        <v>-3.0517600000000001E-5</v>
      </c>
      <c r="F598">
        <v>0.54545500000000002</v>
      </c>
      <c r="G598" s="1">
        <v>9.4421400000000004E-8</v>
      </c>
      <c r="H598">
        <v>255</v>
      </c>
      <c r="I598">
        <v>0</v>
      </c>
      <c r="J598">
        <v>22</v>
      </c>
      <c r="K598" t="e">
        <v>#NAME?</v>
      </c>
      <c r="L598">
        <v>146813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837</v>
      </c>
      <c r="U598" s="1">
        <v>1.2602099999999999E-5</v>
      </c>
      <c r="V598" s="1">
        <v>-9.8726999999999995E-6</v>
      </c>
      <c r="W598" s="1">
        <v>1.1668400000000001E-8</v>
      </c>
      <c r="X598" s="1">
        <v>1.9457499999999998E-9</v>
      </c>
      <c r="Y598" s="1">
        <v>2.1781999999999999E-8</v>
      </c>
      <c r="Z598" s="1">
        <v>1.2613799999999999E-5</v>
      </c>
      <c r="AA598" s="1">
        <v>-9.8707599999999993E-6</v>
      </c>
      <c r="AB598" s="1">
        <v>1.16203E-7</v>
      </c>
      <c r="AC598" s="1">
        <v>1.60173E-5</v>
      </c>
      <c r="AD598" s="1">
        <v>1.2613799999999999E-5</v>
      </c>
      <c r="AE598" s="1">
        <v>-9.8707599999999993E-6</v>
      </c>
      <c r="AF598" s="1">
        <v>1.16203E-7</v>
      </c>
      <c r="AG598" s="1">
        <v>1.60173E-5</v>
      </c>
      <c r="AH598">
        <v>4</v>
      </c>
      <c r="AI598">
        <v>0</v>
      </c>
      <c r="AJ598">
        <v>0</v>
      </c>
      <c r="AK598">
        <v>368429625</v>
      </c>
      <c r="AL598">
        <v>837</v>
      </c>
      <c r="AM598">
        <v>9.2107399999999995</v>
      </c>
      <c r="AN598">
        <v>1</v>
      </c>
      <c r="AO598">
        <v>3091</v>
      </c>
      <c r="AP598" s="2">
        <f t="shared" si="48"/>
        <v>12613.8</v>
      </c>
      <c r="AQ598" s="2">
        <f t="shared" si="49"/>
        <v>-9870.76</v>
      </c>
      <c r="AR598" s="2">
        <f t="shared" si="50"/>
        <v>116.203</v>
      </c>
      <c r="AS598">
        <f t="shared" si="51"/>
        <v>173506.66666666666</v>
      </c>
      <c r="AT598">
        <f t="shared" si="52"/>
        <v>0.30999999999892225</v>
      </c>
    </row>
    <row r="599" spans="1:46" x14ac:dyDescent="0.35">
      <c r="A599" s="1">
        <v>1.25961E-5</v>
      </c>
      <c r="B599" s="1">
        <v>-9.8829399999999993E-6</v>
      </c>
      <c r="C599" s="1">
        <v>1.24589E-7</v>
      </c>
      <c r="D599" s="1">
        <v>1.6010899999999999E-5</v>
      </c>
      <c r="E599" s="1">
        <v>-3.0517600000000001E-5</v>
      </c>
      <c r="F599">
        <v>0.4</v>
      </c>
      <c r="G599" s="1">
        <v>1.1615E-7</v>
      </c>
      <c r="H599">
        <v>255</v>
      </c>
      <c r="I599">
        <v>0</v>
      </c>
      <c r="J599">
        <v>30</v>
      </c>
      <c r="K599" t="e">
        <v>#NAME?</v>
      </c>
      <c r="L599">
        <v>200200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837</v>
      </c>
      <c r="U599" s="1">
        <v>1.2605E-5</v>
      </c>
      <c r="V599" s="1">
        <v>-9.8722699999999999E-6</v>
      </c>
      <c r="W599" s="1">
        <v>-8.8992399999999996E-9</v>
      </c>
      <c r="X599" s="1">
        <v>-1.0679399999999999E-8</v>
      </c>
      <c r="Y599" s="1">
        <v>8.4392500000000006E-9</v>
      </c>
      <c r="Z599" s="1">
        <v>1.25961E-5</v>
      </c>
      <c r="AA599" s="1">
        <v>-9.8829399999999993E-6</v>
      </c>
      <c r="AB599" s="1">
        <v>1.24589E-7</v>
      </c>
      <c r="AC599" s="1">
        <v>1.6010899999999999E-5</v>
      </c>
      <c r="AD599" s="1">
        <v>1.25961E-5</v>
      </c>
      <c r="AE599" s="1">
        <v>-9.8829399999999993E-6</v>
      </c>
      <c r="AF599" s="1">
        <v>1.24589E-7</v>
      </c>
      <c r="AG599" s="1">
        <v>1.6010899999999999E-5</v>
      </c>
      <c r="AH599">
        <v>4</v>
      </c>
      <c r="AI599">
        <v>0</v>
      </c>
      <c r="AJ599">
        <v>0</v>
      </c>
      <c r="AK599">
        <v>368442067</v>
      </c>
      <c r="AL599">
        <v>837</v>
      </c>
      <c r="AM599">
        <v>9.2110500000000002</v>
      </c>
      <c r="AN599">
        <v>1</v>
      </c>
      <c r="AO599">
        <v>3092</v>
      </c>
      <c r="AP599" s="2">
        <f t="shared" si="48"/>
        <v>12596.1</v>
      </c>
      <c r="AQ599" s="2">
        <f t="shared" si="49"/>
        <v>-9882.9399999999987</v>
      </c>
      <c r="AR599" s="2">
        <f t="shared" si="50"/>
        <v>124.589</v>
      </c>
      <c r="AS599">
        <f t="shared" si="51"/>
        <v>202424.33333333334</v>
      </c>
      <c r="AT599">
        <f t="shared" si="52"/>
        <v>0.31000000000069861</v>
      </c>
    </row>
    <row r="600" spans="1:46" x14ac:dyDescent="0.35">
      <c r="A600" s="1">
        <v>1.2603699999999999E-5</v>
      </c>
      <c r="B600" s="1">
        <v>-9.8791699999999998E-6</v>
      </c>
      <c r="C600" s="1">
        <v>1.05147E-7</v>
      </c>
      <c r="D600" s="1">
        <v>1.6014500000000001E-5</v>
      </c>
      <c r="E600" s="1">
        <v>-3.0517600000000001E-5</v>
      </c>
      <c r="F600">
        <v>0.61538499999999996</v>
      </c>
      <c r="G600" s="1">
        <v>1.2457300000000001E-7</v>
      </c>
      <c r="H600">
        <v>255</v>
      </c>
      <c r="I600">
        <v>0</v>
      </c>
      <c r="J600">
        <v>39</v>
      </c>
      <c r="K600" t="e">
        <v>#NAME?</v>
      </c>
      <c r="L600">
        <v>260260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837</v>
      </c>
      <c r="U600" s="1">
        <v>1.26027E-5</v>
      </c>
      <c r="V600" s="1">
        <v>-9.8749999999999995E-6</v>
      </c>
      <c r="W600" s="1">
        <v>1.04264E-9</v>
      </c>
      <c r="X600" s="1">
        <v>-4.1705600000000001E-9</v>
      </c>
      <c r="Y600" s="1">
        <v>-1.94253E-8</v>
      </c>
      <c r="Z600" s="1">
        <v>1.2603699999999999E-5</v>
      </c>
      <c r="AA600" s="1">
        <v>-9.8791699999999998E-6</v>
      </c>
      <c r="AB600" s="1">
        <v>1.05147E-7</v>
      </c>
      <c r="AC600" s="1">
        <v>1.6014500000000001E-5</v>
      </c>
      <c r="AD600" s="1">
        <v>1.2603699999999999E-5</v>
      </c>
      <c r="AE600" s="1">
        <v>-9.8791699999999998E-6</v>
      </c>
      <c r="AF600" s="1">
        <v>1.05147E-7</v>
      </c>
      <c r="AG600" s="1">
        <v>1.6014500000000001E-5</v>
      </c>
      <c r="AH600">
        <v>4</v>
      </c>
      <c r="AI600">
        <v>0</v>
      </c>
      <c r="AJ600">
        <v>0</v>
      </c>
      <c r="AK600">
        <v>368454510</v>
      </c>
      <c r="AL600">
        <v>837</v>
      </c>
      <c r="AM600">
        <v>9.2113600000000009</v>
      </c>
      <c r="AN600">
        <v>1</v>
      </c>
      <c r="AO600">
        <v>3093</v>
      </c>
      <c r="AP600" s="2">
        <f t="shared" si="48"/>
        <v>12603.699999999999</v>
      </c>
      <c r="AQ600" s="2">
        <f t="shared" si="49"/>
        <v>-9879.17</v>
      </c>
      <c r="AR600" s="2">
        <f t="shared" si="50"/>
        <v>105.14699999999999</v>
      </c>
      <c r="AS600">
        <f t="shared" si="51"/>
        <v>215771.33333333334</v>
      </c>
      <c r="AT600">
        <f t="shared" si="52"/>
        <v>0.31000000000069861</v>
      </c>
    </row>
    <row r="601" spans="1:46" x14ac:dyDescent="0.35">
      <c r="A601" s="1">
        <v>1.2602899999999999E-5</v>
      </c>
      <c r="B601" s="1">
        <v>-9.8728499999999998E-6</v>
      </c>
      <c r="C601" s="1">
        <v>8.3907800000000002E-8</v>
      </c>
      <c r="D601" s="1">
        <v>1.60098E-5</v>
      </c>
      <c r="E601" s="1">
        <v>-3.0517600000000001E-5</v>
      </c>
      <c r="F601">
        <v>0.46428599999999998</v>
      </c>
      <c r="G601" s="1">
        <v>1.05103E-7</v>
      </c>
      <c r="H601">
        <v>255</v>
      </c>
      <c r="I601">
        <v>0</v>
      </c>
      <c r="J601">
        <v>28</v>
      </c>
      <c r="K601" t="e">
        <v>#NAME?</v>
      </c>
      <c r="L601">
        <v>186854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837</v>
      </c>
      <c r="U601" s="1">
        <v>1.2602899999999999E-5</v>
      </c>
      <c r="V601" s="1">
        <v>-9.8760899999999995E-6</v>
      </c>
      <c r="W601">
        <v>0</v>
      </c>
      <c r="X601" s="1">
        <v>3.2413799999999998E-9</v>
      </c>
      <c r="Y601" s="1">
        <v>-2.1194699999999999E-8</v>
      </c>
      <c r="Z601" s="1">
        <v>1.2602899999999999E-5</v>
      </c>
      <c r="AA601" s="1">
        <v>-9.8728499999999998E-6</v>
      </c>
      <c r="AB601" s="1">
        <v>8.3907800000000002E-8</v>
      </c>
      <c r="AC601" s="1">
        <v>1.60098E-5</v>
      </c>
      <c r="AD601" s="1">
        <v>1.2602899999999999E-5</v>
      </c>
      <c r="AE601" s="1">
        <v>-9.8728499999999998E-6</v>
      </c>
      <c r="AF601" s="1">
        <v>8.3907800000000002E-8</v>
      </c>
      <c r="AG601" s="1">
        <v>1.60098E-5</v>
      </c>
      <c r="AH601">
        <v>4</v>
      </c>
      <c r="AI601">
        <v>0</v>
      </c>
      <c r="AJ601">
        <v>0</v>
      </c>
      <c r="AK601">
        <v>368466951</v>
      </c>
      <c r="AL601">
        <v>837</v>
      </c>
      <c r="AM601">
        <v>9.2116699999999998</v>
      </c>
      <c r="AN601">
        <v>1</v>
      </c>
      <c r="AO601">
        <v>3094</v>
      </c>
      <c r="AP601" s="2">
        <f t="shared" si="48"/>
        <v>12602.9</v>
      </c>
      <c r="AQ601" s="2">
        <f t="shared" si="49"/>
        <v>-9872.85</v>
      </c>
      <c r="AR601" s="2">
        <f t="shared" si="50"/>
        <v>83.907800000000009</v>
      </c>
      <c r="AS601">
        <f t="shared" si="51"/>
        <v>215771.33333333334</v>
      </c>
      <c r="AT601">
        <f t="shared" si="52"/>
        <v>0.30999999999892225</v>
      </c>
    </row>
    <row r="602" spans="1:46" x14ac:dyDescent="0.35">
      <c r="A602" s="1">
        <v>1.2596799999999999E-5</v>
      </c>
      <c r="B602" s="1">
        <v>-9.8753199999999998E-6</v>
      </c>
      <c r="C602" s="1">
        <v>6.2667599999999994E-8</v>
      </c>
      <c r="D602" s="1">
        <v>1.60064E-5</v>
      </c>
      <c r="E602" s="1">
        <v>-3.0517600000000001E-5</v>
      </c>
      <c r="F602">
        <v>0.4</v>
      </c>
      <c r="G602" s="1">
        <v>8.3862300000000003E-8</v>
      </c>
      <c r="H602">
        <v>255</v>
      </c>
      <c r="I602">
        <v>0</v>
      </c>
      <c r="J602">
        <v>30</v>
      </c>
      <c r="K602" t="e">
        <v>#NAME?</v>
      </c>
      <c r="L602">
        <v>200200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837</v>
      </c>
      <c r="U602" s="1">
        <v>1.2602899999999999E-5</v>
      </c>
      <c r="V602" s="1">
        <v>-9.8753199999999998E-6</v>
      </c>
      <c r="W602" s="1">
        <v>-6.1791799999999997E-9</v>
      </c>
      <c r="X602">
        <v>0</v>
      </c>
      <c r="Y602" s="1">
        <v>-2.1194699999999999E-8</v>
      </c>
      <c r="Z602" s="1">
        <v>1.2596799999999999E-5</v>
      </c>
      <c r="AA602" s="1">
        <v>-9.8753199999999998E-6</v>
      </c>
      <c r="AB602" s="1">
        <v>6.2667599999999994E-8</v>
      </c>
      <c r="AC602" s="1">
        <v>1.60064E-5</v>
      </c>
      <c r="AD602" s="1">
        <v>1.2596799999999999E-5</v>
      </c>
      <c r="AE602" s="1">
        <v>-9.8753199999999998E-6</v>
      </c>
      <c r="AF602" s="1">
        <v>6.2667599999999994E-8</v>
      </c>
      <c r="AG602" s="1">
        <v>1.60064E-5</v>
      </c>
      <c r="AH602">
        <v>4</v>
      </c>
      <c r="AI602">
        <v>0</v>
      </c>
      <c r="AJ602">
        <v>0</v>
      </c>
      <c r="AK602">
        <v>368479393</v>
      </c>
      <c r="AL602">
        <v>837</v>
      </c>
      <c r="AM602">
        <v>9.2119800000000005</v>
      </c>
      <c r="AN602">
        <v>1</v>
      </c>
      <c r="AO602">
        <v>3095</v>
      </c>
      <c r="AP602" s="2">
        <f t="shared" si="48"/>
        <v>12596.8</v>
      </c>
      <c r="AQ602" s="2">
        <f t="shared" si="49"/>
        <v>-9875.32</v>
      </c>
      <c r="AR602" s="2">
        <f t="shared" si="50"/>
        <v>62.667599999999993</v>
      </c>
      <c r="AS602">
        <f t="shared" si="51"/>
        <v>204649.33333333334</v>
      </c>
      <c r="AT602">
        <f t="shared" si="52"/>
        <v>0.31000000000069861</v>
      </c>
    </row>
    <row r="603" spans="1:46" x14ac:dyDescent="0.35">
      <c r="A603" s="1">
        <v>1.26224E-5</v>
      </c>
      <c r="B603" s="1">
        <v>-9.8714899999999996E-6</v>
      </c>
      <c r="C603" s="1">
        <v>5.9986299999999995E-8</v>
      </c>
      <c r="D603" s="1">
        <v>1.6024200000000002E-5</v>
      </c>
      <c r="E603" s="1">
        <v>-3.0517600000000001E-5</v>
      </c>
      <c r="F603">
        <v>0.41176499999999999</v>
      </c>
      <c r="G603" s="1">
        <v>6.2622099999999995E-8</v>
      </c>
      <c r="H603">
        <v>255</v>
      </c>
      <c r="I603">
        <v>0</v>
      </c>
      <c r="J603">
        <v>34</v>
      </c>
      <c r="K603" t="e">
        <v>#NAME?</v>
      </c>
      <c r="L603">
        <v>226894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837</v>
      </c>
      <c r="U603" s="1">
        <v>1.2601300000000001E-5</v>
      </c>
      <c r="V603" s="1">
        <v>-9.8753199999999998E-6</v>
      </c>
      <c r="W603" s="1">
        <v>2.1099700000000001E-8</v>
      </c>
      <c r="X603" s="1">
        <v>3.8363000000000001E-9</v>
      </c>
      <c r="Y603" s="1">
        <v>-2.63573E-9</v>
      </c>
      <c r="Z603" s="1">
        <v>1.26224E-5</v>
      </c>
      <c r="AA603" s="1">
        <v>-9.8714899999999996E-6</v>
      </c>
      <c r="AB603" s="1">
        <v>5.9986299999999995E-8</v>
      </c>
      <c r="AC603" s="1">
        <v>1.6024200000000002E-5</v>
      </c>
      <c r="AD603" s="1">
        <v>1.26224E-5</v>
      </c>
      <c r="AE603" s="1">
        <v>-9.8714899999999996E-6</v>
      </c>
      <c r="AF603" s="1">
        <v>5.9986299999999995E-8</v>
      </c>
      <c r="AG603" s="1">
        <v>1.6024200000000002E-5</v>
      </c>
      <c r="AH603">
        <v>4</v>
      </c>
      <c r="AI603">
        <v>0</v>
      </c>
      <c r="AJ603">
        <v>0</v>
      </c>
      <c r="AK603">
        <v>368491835</v>
      </c>
      <c r="AL603">
        <v>837</v>
      </c>
      <c r="AM603">
        <v>9.2123000000000008</v>
      </c>
      <c r="AN603">
        <v>1</v>
      </c>
      <c r="AO603">
        <v>3096</v>
      </c>
      <c r="AP603" s="2">
        <f t="shared" si="48"/>
        <v>12622.4</v>
      </c>
      <c r="AQ603" s="2">
        <f t="shared" si="49"/>
        <v>-9871.49</v>
      </c>
      <c r="AR603" s="2">
        <f t="shared" si="50"/>
        <v>59.986299999999993</v>
      </c>
      <c r="AS603">
        <f t="shared" si="51"/>
        <v>220220.33333333334</v>
      </c>
      <c r="AT603">
        <f t="shared" si="52"/>
        <v>0.32000000000032003</v>
      </c>
    </row>
    <row r="604" spans="1:46" x14ac:dyDescent="0.35">
      <c r="A604" s="1">
        <v>1.25915E-5</v>
      </c>
      <c r="B604" s="1">
        <v>-9.8660899999999996E-6</v>
      </c>
      <c r="C604" s="1">
        <v>7.2308699999999999E-8</v>
      </c>
      <c r="D604" s="1">
        <v>1.5996599999999999E-5</v>
      </c>
      <c r="E604" s="1">
        <v>-3.0517600000000001E-5</v>
      </c>
      <c r="F604">
        <v>0.65714300000000003</v>
      </c>
      <c r="G604" s="1">
        <v>5.9936500000000002E-8</v>
      </c>
      <c r="H604">
        <v>255</v>
      </c>
      <c r="I604">
        <v>0</v>
      </c>
      <c r="J604">
        <v>35</v>
      </c>
      <c r="K604" t="e">
        <v>#NAME?</v>
      </c>
      <c r="L604">
        <v>233567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837</v>
      </c>
      <c r="U604" s="1">
        <v>1.26065E-5</v>
      </c>
      <c r="V604" s="1">
        <v>-9.87445E-6</v>
      </c>
      <c r="W604" s="1">
        <v>-1.5043199999999999E-8</v>
      </c>
      <c r="X604" s="1">
        <v>8.3579899999999996E-9</v>
      </c>
      <c r="Y604" s="1">
        <v>1.2372200000000001E-8</v>
      </c>
      <c r="Z604" s="1">
        <v>1.25915E-5</v>
      </c>
      <c r="AA604" s="1">
        <v>-9.8660899999999996E-6</v>
      </c>
      <c r="AB604" s="1">
        <v>7.2308699999999999E-8</v>
      </c>
      <c r="AC604" s="1">
        <v>1.5996599999999999E-5</v>
      </c>
      <c r="AD604" s="1">
        <v>1.25915E-5</v>
      </c>
      <c r="AE604" s="1">
        <v>-9.8660899999999996E-6</v>
      </c>
      <c r="AF604" s="1">
        <v>7.2308699999999999E-8</v>
      </c>
      <c r="AG604" s="1">
        <v>1.5996599999999999E-5</v>
      </c>
      <c r="AH604">
        <v>4</v>
      </c>
      <c r="AI604">
        <v>0</v>
      </c>
      <c r="AJ604">
        <v>0</v>
      </c>
      <c r="AK604">
        <v>368504277</v>
      </c>
      <c r="AL604">
        <v>837</v>
      </c>
      <c r="AM604">
        <v>9.2126099999999997</v>
      </c>
      <c r="AN604">
        <v>1</v>
      </c>
      <c r="AO604">
        <v>3097</v>
      </c>
      <c r="AP604" s="2">
        <f t="shared" si="48"/>
        <v>12591.5</v>
      </c>
      <c r="AQ604" s="2">
        <f t="shared" si="49"/>
        <v>-9866.09</v>
      </c>
      <c r="AR604" s="2">
        <f t="shared" si="50"/>
        <v>72.308700000000002</v>
      </c>
      <c r="AS604">
        <f t="shared" si="51"/>
        <v>220220.33333333334</v>
      </c>
      <c r="AT604">
        <f t="shared" si="52"/>
        <v>0.30999999999892225</v>
      </c>
    </row>
    <row r="605" spans="1:46" x14ac:dyDescent="0.35">
      <c r="A605" s="1">
        <v>1.26039E-5</v>
      </c>
      <c r="B605" s="1">
        <v>-9.8732000000000006E-6</v>
      </c>
      <c r="C605" s="1">
        <v>9.3656599999999994E-8</v>
      </c>
      <c r="D605" s="1">
        <v>1.6010899999999999E-5</v>
      </c>
      <c r="E605" s="1">
        <v>-3.0517600000000001E-5</v>
      </c>
      <c r="F605">
        <v>0.53333299999999995</v>
      </c>
      <c r="G605" s="1">
        <v>7.2265599999999998E-8</v>
      </c>
      <c r="H605">
        <v>255</v>
      </c>
      <c r="I605">
        <v>0</v>
      </c>
      <c r="J605">
        <v>30</v>
      </c>
      <c r="K605" t="e">
        <v>#NAME?</v>
      </c>
      <c r="L605">
        <v>200200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837</v>
      </c>
      <c r="U605" s="1">
        <v>1.26027E-5</v>
      </c>
      <c r="V605" s="1">
        <v>-9.8723700000000001E-6</v>
      </c>
      <c r="W605" s="1">
        <v>1.2404399999999999E-9</v>
      </c>
      <c r="X605" s="1">
        <v>-8.2797899999999996E-10</v>
      </c>
      <c r="Y605" s="1">
        <v>2.1390999999999999E-8</v>
      </c>
      <c r="Z605" s="1">
        <v>1.26039E-5</v>
      </c>
      <c r="AA605" s="1">
        <v>-9.8732000000000006E-6</v>
      </c>
      <c r="AB605" s="1">
        <v>9.3656599999999994E-8</v>
      </c>
      <c r="AC605" s="1">
        <v>1.6010899999999999E-5</v>
      </c>
      <c r="AD605" s="1">
        <v>1.26039E-5</v>
      </c>
      <c r="AE605" s="1">
        <v>-9.8732000000000006E-6</v>
      </c>
      <c r="AF605" s="1">
        <v>9.3656599999999994E-8</v>
      </c>
      <c r="AG605" s="1">
        <v>1.6010899999999999E-5</v>
      </c>
      <c r="AH605">
        <v>4</v>
      </c>
      <c r="AI605">
        <v>0</v>
      </c>
      <c r="AJ605">
        <v>0</v>
      </c>
      <c r="AK605">
        <v>368516719</v>
      </c>
      <c r="AL605">
        <v>837</v>
      </c>
      <c r="AM605">
        <v>9.2129200000000004</v>
      </c>
      <c r="AN605">
        <v>1</v>
      </c>
      <c r="AO605">
        <v>3098</v>
      </c>
      <c r="AP605" s="2">
        <f t="shared" si="48"/>
        <v>12603.9</v>
      </c>
      <c r="AQ605" s="2">
        <f t="shared" si="49"/>
        <v>-9873.2000000000007</v>
      </c>
      <c r="AR605" s="2">
        <f t="shared" si="50"/>
        <v>93.656599999999997</v>
      </c>
      <c r="AS605">
        <f t="shared" si="51"/>
        <v>197975.66666666666</v>
      </c>
      <c r="AT605">
        <f t="shared" si="52"/>
        <v>0.31000000000069861</v>
      </c>
    </row>
    <row r="606" spans="1:46" x14ac:dyDescent="0.35">
      <c r="A606" s="1">
        <v>1.25947E-5</v>
      </c>
      <c r="B606" s="1">
        <v>-9.8835299999999999E-6</v>
      </c>
      <c r="C606" s="1">
        <v>8.0165599999999996E-8</v>
      </c>
      <c r="D606" s="1">
        <v>1.6009900000000001E-5</v>
      </c>
      <c r="E606" s="1">
        <v>-3.0517600000000001E-5</v>
      </c>
      <c r="F606">
        <v>0.54166700000000001</v>
      </c>
      <c r="G606" s="1">
        <v>9.3627900000000004E-8</v>
      </c>
      <c r="H606">
        <v>255</v>
      </c>
      <c r="I606">
        <v>0</v>
      </c>
      <c r="J606">
        <v>24</v>
      </c>
      <c r="K606" t="e">
        <v>#NAME?</v>
      </c>
      <c r="L606">
        <v>160160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837</v>
      </c>
      <c r="U606" s="1">
        <v>1.2602899999999999E-5</v>
      </c>
      <c r="V606" s="1">
        <v>-9.8725900000000003E-6</v>
      </c>
      <c r="W606" s="1">
        <v>-8.2015899999999996E-9</v>
      </c>
      <c r="X606" s="1">
        <v>-1.0935500000000001E-8</v>
      </c>
      <c r="Y606" s="1">
        <v>-1.34623E-8</v>
      </c>
      <c r="Z606" s="1">
        <v>1.25947E-5</v>
      </c>
      <c r="AA606" s="1">
        <v>-9.8835299999999999E-6</v>
      </c>
      <c r="AB606" s="1">
        <v>8.0165599999999996E-8</v>
      </c>
      <c r="AC606" s="1">
        <v>1.6009900000000001E-5</v>
      </c>
      <c r="AD606" s="1">
        <v>1.25947E-5</v>
      </c>
      <c r="AE606" s="1">
        <v>-9.8835299999999999E-6</v>
      </c>
      <c r="AF606" s="1">
        <v>8.0165599999999996E-8</v>
      </c>
      <c r="AG606" s="1">
        <v>1.6009900000000001E-5</v>
      </c>
      <c r="AH606">
        <v>4</v>
      </c>
      <c r="AI606">
        <v>0</v>
      </c>
      <c r="AJ606">
        <v>0</v>
      </c>
      <c r="AK606">
        <v>368529161</v>
      </c>
      <c r="AL606">
        <v>837</v>
      </c>
      <c r="AM606">
        <v>9.2132299999999994</v>
      </c>
      <c r="AN606">
        <v>1</v>
      </c>
      <c r="AO606">
        <v>3099</v>
      </c>
      <c r="AP606" s="2">
        <f t="shared" si="48"/>
        <v>12594.7</v>
      </c>
      <c r="AQ606" s="2">
        <f t="shared" si="49"/>
        <v>-9883.5300000000007</v>
      </c>
      <c r="AR606" s="2">
        <f t="shared" si="50"/>
        <v>80.165599999999998</v>
      </c>
      <c r="AS606">
        <f t="shared" si="51"/>
        <v>182404.66666666666</v>
      </c>
      <c r="AT606">
        <f t="shared" si="52"/>
        <v>0.30999999999892225</v>
      </c>
    </row>
    <row r="607" spans="1:46" x14ac:dyDescent="0.35">
      <c r="A607" s="1">
        <v>1.2602800000000001E-5</v>
      </c>
      <c r="B607" s="1">
        <v>-9.8811900000000005E-6</v>
      </c>
      <c r="C607" s="1">
        <v>6.5027000000000004E-8</v>
      </c>
      <c r="D607" s="1">
        <v>1.6014700000000001E-5</v>
      </c>
      <c r="E607" s="1">
        <v>-3.0517600000000001E-5</v>
      </c>
      <c r="F607">
        <v>0.46428599999999998</v>
      </c>
      <c r="G607" s="1">
        <v>8.0139199999999998E-8</v>
      </c>
      <c r="H607">
        <v>255</v>
      </c>
      <c r="I607">
        <v>0</v>
      </c>
      <c r="J607">
        <v>28</v>
      </c>
      <c r="K607" t="e">
        <v>#NAME?</v>
      </c>
      <c r="L607">
        <v>186854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837</v>
      </c>
      <c r="U607" s="1">
        <v>1.26009E-5</v>
      </c>
      <c r="V607" s="1">
        <v>-9.8754300000000008E-6</v>
      </c>
      <c r="W607" s="1">
        <v>1.91815E-9</v>
      </c>
      <c r="X607" s="1">
        <v>-5.7529199999999996E-9</v>
      </c>
      <c r="Y607" s="1">
        <v>-1.5112099999999999E-8</v>
      </c>
      <c r="Z607" s="1">
        <v>1.2602800000000001E-5</v>
      </c>
      <c r="AA607" s="1">
        <v>-9.8811900000000005E-6</v>
      </c>
      <c r="AB607" s="1">
        <v>6.5027000000000004E-8</v>
      </c>
      <c r="AC607" s="1">
        <v>1.6014700000000001E-5</v>
      </c>
      <c r="AD607" s="1">
        <v>1.2602800000000001E-5</v>
      </c>
      <c r="AE607" s="1">
        <v>-9.8811900000000005E-6</v>
      </c>
      <c r="AF607" s="1">
        <v>6.5027000000000004E-8</v>
      </c>
      <c r="AG607" s="1">
        <v>1.6014700000000001E-5</v>
      </c>
      <c r="AH607">
        <v>4</v>
      </c>
      <c r="AI607">
        <v>0</v>
      </c>
      <c r="AJ607">
        <v>0</v>
      </c>
      <c r="AK607">
        <v>368541603</v>
      </c>
      <c r="AL607">
        <v>837</v>
      </c>
      <c r="AM607">
        <v>9.2135400000000001</v>
      </c>
      <c r="AN607">
        <v>1</v>
      </c>
      <c r="AO607">
        <v>3100</v>
      </c>
      <c r="AP607" s="2">
        <f t="shared" si="48"/>
        <v>12602.800000000001</v>
      </c>
      <c r="AQ607" s="2">
        <f t="shared" si="49"/>
        <v>-9881.19</v>
      </c>
      <c r="AR607" s="2">
        <f t="shared" si="50"/>
        <v>65.027000000000001</v>
      </c>
      <c r="AS607">
        <f t="shared" si="51"/>
        <v>202424.66666666666</v>
      </c>
      <c r="AT607">
        <f t="shared" si="52"/>
        <v>0.31000000000069861</v>
      </c>
    </row>
    <row r="608" spans="1:46" x14ac:dyDescent="0.35">
      <c r="A608" s="1">
        <v>1.2601300000000001E-5</v>
      </c>
      <c r="B608" s="1">
        <v>-9.8667100000000006E-6</v>
      </c>
      <c r="C608" s="1">
        <v>5.02322E-8</v>
      </c>
      <c r="D608" s="1">
        <v>1.6004599999999999E-5</v>
      </c>
      <c r="E608" s="1">
        <v>-3.0517600000000001E-5</v>
      </c>
      <c r="F608">
        <v>0.48717899999999997</v>
      </c>
      <c r="G608" s="1">
        <v>6.5002399999999997E-8</v>
      </c>
      <c r="H608">
        <v>255</v>
      </c>
      <c r="I608">
        <v>0</v>
      </c>
      <c r="J608">
        <v>39</v>
      </c>
      <c r="K608" t="e">
        <v>#NAME?</v>
      </c>
      <c r="L608">
        <v>260260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837</v>
      </c>
      <c r="U608" s="1">
        <v>1.2601300000000001E-5</v>
      </c>
      <c r="V608" s="1">
        <v>-9.8769599999999994E-6</v>
      </c>
      <c r="W608">
        <v>0</v>
      </c>
      <c r="X608" s="1">
        <v>1.02562E-8</v>
      </c>
      <c r="Y608" s="1">
        <v>-1.47702E-8</v>
      </c>
      <c r="Z608" s="1">
        <v>1.2601300000000001E-5</v>
      </c>
      <c r="AA608" s="1">
        <v>-9.8667100000000006E-6</v>
      </c>
      <c r="AB608" s="1">
        <v>5.02322E-8</v>
      </c>
      <c r="AC608" s="1">
        <v>1.6004599999999999E-5</v>
      </c>
      <c r="AD608" s="1">
        <v>1.2601300000000001E-5</v>
      </c>
      <c r="AE608" s="1">
        <v>-9.8667100000000006E-6</v>
      </c>
      <c r="AF608" s="1">
        <v>5.02322E-8</v>
      </c>
      <c r="AG608" s="1">
        <v>1.6004599999999999E-5</v>
      </c>
      <c r="AH608">
        <v>4</v>
      </c>
      <c r="AI608">
        <v>0</v>
      </c>
      <c r="AJ608">
        <v>0</v>
      </c>
      <c r="AK608">
        <v>368554046</v>
      </c>
      <c r="AL608">
        <v>837</v>
      </c>
      <c r="AM608">
        <v>9.2138500000000008</v>
      </c>
      <c r="AN608">
        <v>1</v>
      </c>
      <c r="AO608">
        <v>3101</v>
      </c>
      <c r="AP608" s="2">
        <f t="shared" si="48"/>
        <v>12601.300000000001</v>
      </c>
      <c r="AQ608" s="2">
        <f t="shared" si="49"/>
        <v>-9866.7100000000009</v>
      </c>
      <c r="AR608" s="2">
        <f t="shared" si="50"/>
        <v>50.232199999999999</v>
      </c>
      <c r="AS608">
        <f t="shared" si="51"/>
        <v>235791.33333333334</v>
      </c>
      <c r="AT608">
        <f t="shared" si="52"/>
        <v>0.31000000000069861</v>
      </c>
    </row>
    <row r="609" spans="1:46" x14ac:dyDescent="0.35">
      <c r="A609" s="1">
        <v>1.26282E-5</v>
      </c>
      <c r="B609" s="1">
        <v>-9.8726600000000001E-6</v>
      </c>
      <c r="C609" s="1">
        <v>4.7189900000000002E-8</v>
      </c>
      <c r="D609" s="1">
        <v>1.6029399999999999E-5</v>
      </c>
      <c r="E609" s="1">
        <v>-3.0517600000000001E-5</v>
      </c>
      <c r="F609">
        <v>0.461538</v>
      </c>
      <c r="G609" s="1">
        <v>5.0231899999999997E-8</v>
      </c>
      <c r="H609">
        <v>255</v>
      </c>
      <c r="I609">
        <v>0</v>
      </c>
      <c r="J609">
        <v>39</v>
      </c>
      <c r="K609" t="e">
        <v>#NAME?</v>
      </c>
      <c r="L609">
        <v>260260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837</v>
      </c>
      <c r="U609" s="1">
        <v>1.2601300000000001E-5</v>
      </c>
      <c r="V609" s="1">
        <v>-9.87445E-6</v>
      </c>
      <c r="W609" s="1">
        <v>2.6857200000000001E-8</v>
      </c>
      <c r="X609" s="1">
        <v>1.79089E-9</v>
      </c>
      <c r="Y609" s="1">
        <v>-3.0420600000000001E-9</v>
      </c>
      <c r="Z609" s="1">
        <v>1.26282E-5</v>
      </c>
      <c r="AA609" s="1">
        <v>-9.8726600000000001E-6</v>
      </c>
      <c r="AB609" s="1">
        <v>4.7189900000000002E-8</v>
      </c>
      <c r="AC609" s="1">
        <v>1.6029399999999999E-5</v>
      </c>
      <c r="AD609" s="1">
        <v>1.26282E-5</v>
      </c>
      <c r="AE609" s="1">
        <v>-9.8726600000000001E-6</v>
      </c>
      <c r="AF609" s="1">
        <v>4.7189900000000002E-8</v>
      </c>
      <c r="AG609" s="1">
        <v>1.6029399999999999E-5</v>
      </c>
      <c r="AH609">
        <v>4</v>
      </c>
      <c r="AI609">
        <v>0</v>
      </c>
      <c r="AJ609">
        <v>0</v>
      </c>
      <c r="AK609">
        <v>368566488</v>
      </c>
      <c r="AL609">
        <v>837</v>
      </c>
      <c r="AM609">
        <v>9.2141599999999997</v>
      </c>
      <c r="AN609">
        <v>1</v>
      </c>
      <c r="AO609">
        <v>3102</v>
      </c>
      <c r="AP609" s="2">
        <f t="shared" si="48"/>
        <v>12628.2</v>
      </c>
      <c r="AQ609" s="2">
        <f t="shared" si="49"/>
        <v>-9872.66</v>
      </c>
      <c r="AR609" s="2">
        <f t="shared" si="50"/>
        <v>47.189900000000002</v>
      </c>
      <c r="AS609">
        <f t="shared" si="51"/>
        <v>240240</v>
      </c>
      <c r="AT609">
        <f t="shared" si="52"/>
        <v>0.30999999999892225</v>
      </c>
    </row>
    <row r="610" spans="1:46" x14ac:dyDescent="0.35">
      <c r="A610" s="1">
        <v>1.26157E-5</v>
      </c>
      <c r="B610" s="1">
        <v>-9.8714500000000002E-6</v>
      </c>
      <c r="C610" s="1">
        <v>4.10577E-8</v>
      </c>
      <c r="D610" s="1">
        <v>1.60188E-5</v>
      </c>
      <c r="E610" s="1">
        <v>-3.0517600000000001E-5</v>
      </c>
      <c r="F610">
        <v>0.43333300000000002</v>
      </c>
      <c r="G610" s="1">
        <v>4.7180200000000001E-8</v>
      </c>
      <c r="H610">
        <v>255</v>
      </c>
      <c r="I610">
        <v>0</v>
      </c>
      <c r="J610">
        <v>30</v>
      </c>
      <c r="K610" t="e">
        <v>#NAME?</v>
      </c>
      <c r="L610">
        <v>200200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837</v>
      </c>
      <c r="U610" s="1">
        <v>1.2608E-5</v>
      </c>
      <c r="V610" s="1">
        <v>-9.8740099999999997E-6</v>
      </c>
      <c r="W610" s="1">
        <v>7.6817999999999997E-9</v>
      </c>
      <c r="X610" s="1">
        <v>2.5621300000000001E-9</v>
      </c>
      <c r="Y610" s="1">
        <v>-6.1224399999999998E-9</v>
      </c>
      <c r="Z610" s="1">
        <v>1.26157E-5</v>
      </c>
      <c r="AA610" s="1">
        <v>-9.8714500000000002E-6</v>
      </c>
      <c r="AB610" s="1">
        <v>4.10577E-8</v>
      </c>
      <c r="AC610" s="1">
        <v>1.60188E-5</v>
      </c>
      <c r="AD610" s="1">
        <v>1.26157E-5</v>
      </c>
      <c r="AE610" s="1">
        <v>-9.8714500000000002E-6</v>
      </c>
      <c r="AF610" s="1">
        <v>4.10577E-8</v>
      </c>
      <c r="AG610" s="1">
        <v>1.60188E-5</v>
      </c>
      <c r="AH610">
        <v>4</v>
      </c>
      <c r="AI610">
        <v>0</v>
      </c>
      <c r="AJ610">
        <v>0</v>
      </c>
      <c r="AK610">
        <v>368578930</v>
      </c>
      <c r="AL610">
        <v>837</v>
      </c>
      <c r="AM610">
        <v>9.2144700000000004</v>
      </c>
      <c r="AN610">
        <v>1</v>
      </c>
      <c r="AO610">
        <v>3103</v>
      </c>
      <c r="AP610" s="2">
        <f t="shared" si="48"/>
        <v>12615.7</v>
      </c>
      <c r="AQ610" s="2">
        <f t="shared" si="49"/>
        <v>-9871.4500000000007</v>
      </c>
      <c r="AR610" s="2">
        <f t="shared" si="50"/>
        <v>41.057699999999997</v>
      </c>
      <c r="AS610">
        <f t="shared" si="51"/>
        <v>229118</v>
      </c>
      <c r="AT610">
        <f t="shared" si="52"/>
        <v>0.31000000000069861</v>
      </c>
    </row>
    <row r="611" spans="1:46" x14ac:dyDescent="0.35">
      <c r="A611" s="1">
        <v>1.26046E-5</v>
      </c>
      <c r="B611" s="1">
        <v>-9.8734699999999992E-6</v>
      </c>
      <c r="C611" s="1">
        <v>4.5641599999999998E-8</v>
      </c>
      <c r="D611" s="1">
        <v>1.60113E-5</v>
      </c>
      <c r="E611" s="1">
        <v>-3.0517600000000001E-5</v>
      </c>
      <c r="F611">
        <v>0.352941</v>
      </c>
      <c r="G611" s="1">
        <v>4.10156E-8</v>
      </c>
      <c r="H611">
        <v>255</v>
      </c>
      <c r="I611">
        <v>0</v>
      </c>
      <c r="J611">
        <v>34</v>
      </c>
      <c r="K611" t="e">
        <v>#NAME?</v>
      </c>
      <c r="L611">
        <v>226894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837</v>
      </c>
      <c r="U611" s="1">
        <v>1.2609800000000001E-5</v>
      </c>
      <c r="V611" s="1">
        <v>-9.8734699999999992E-6</v>
      </c>
      <c r="W611" s="1">
        <v>-5.2377300000000003E-9</v>
      </c>
      <c r="X611" s="1">
        <v>1.53329E-12</v>
      </c>
      <c r="Y611" s="1">
        <v>4.6259500000000001E-9</v>
      </c>
      <c r="Z611" s="1">
        <v>1.26046E-5</v>
      </c>
      <c r="AA611" s="1">
        <v>-9.8734699999999992E-6</v>
      </c>
      <c r="AB611" s="1">
        <v>4.5641599999999998E-8</v>
      </c>
      <c r="AC611" s="1">
        <v>1.60113E-5</v>
      </c>
      <c r="AD611" s="1">
        <v>1.26046E-5</v>
      </c>
      <c r="AE611" s="1">
        <v>-9.8734699999999992E-6</v>
      </c>
      <c r="AF611" s="1">
        <v>4.5641599999999998E-8</v>
      </c>
      <c r="AG611" s="1">
        <v>1.60113E-5</v>
      </c>
      <c r="AH611">
        <v>4</v>
      </c>
      <c r="AI611">
        <v>0</v>
      </c>
      <c r="AJ611">
        <v>0</v>
      </c>
      <c r="AK611">
        <v>368591372</v>
      </c>
      <c r="AL611">
        <v>837</v>
      </c>
      <c r="AM611">
        <v>9.2147799999999993</v>
      </c>
      <c r="AN611">
        <v>1</v>
      </c>
      <c r="AO611">
        <v>3104</v>
      </c>
      <c r="AP611" s="2">
        <f t="shared" si="48"/>
        <v>12604.6</v>
      </c>
      <c r="AQ611" s="2">
        <f t="shared" si="49"/>
        <v>-9873.4699999999993</v>
      </c>
      <c r="AR611" s="2">
        <f t="shared" si="50"/>
        <v>45.641599999999997</v>
      </c>
      <c r="AS611">
        <f t="shared" si="51"/>
        <v>215771.33333333334</v>
      </c>
      <c r="AT611">
        <f t="shared" si="52"/>
        <v>0.30999999999892225</v>
      </c>
    </row>
    <row r="612" spans="1:46" x14ac:dyDescent="0.35">
      <c r="A612" s="1">
        <v>1.26112E-5</v>
      </c>
      <c r="B612" s="1">
        <v>-9.8725400000000002E-6</v>
      </c>
      <c r="C612" s="1">
        <v>6.6410800000000001E-8</v>
      </c>
      <c r="D612" s="1">
        <v>1.6016100000000001E-5</v>
      </c>
      <c r="E612" s="1">
        <v>-3.0517600000000001E-5</v>
      </c>
      <c r="F612">
        <v>0.63636400000000004</v>
      </c>
      <c r="G612" s="1">
        <v>4.55933E-8</v>
      </c>
      <c r="H612">
        <v>255</v>
      </c>
      <c r="I612">
        <v>0</v>
      </c>
      <c r="J612">
        <v>33</v>
      </c>
      <c r="K612" t="e">
        <v>#NAME?</v>
      </c>
      <c r="L612">
        <v>220220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837</v>
      </c>
      <c r="U612" s="1">
        <v>1.26085E-5</v>
      </c>
      <c r="V612" s="1">
        <v>-9.8734699999999992E-6</v>
      </c>
      <c r="W612" s="1">
        <v>2.7737300000000001E-9</v>
      </c>
      <c r="X612" s="1">
        <v>9.24577E-10</v>
      </c>
      <c r="Y612" s="1">
        <v>2.0817500000000001E-8</v>
      </c>
      <c r="Z612" s="1">
        <v>1.26112E-5</v>
      </c>
      <c r="AA612" s="1">
        <v>-9.8725400000000002E-6</v>
      </c>
      <c r="AB612" s="1">
        <v>6.6410800000000001E-8</v>
      </c>
      <c r="AC612" s="1">
        <v>1.6016100000000001E-5</v>
      </c>
      <c r="AD612" s="1">
        <v>1.26112E-5</v>
      </c>
      <c r="AE612" s="1">
        <v>-9.8725400000000002E-6</v>
      </c>
      <c r="AF612" s="1">
        <v>6.6410800000000001E-8</v>
      </c>
      <c r="AG612" s="1">
        <v>1.6016100000000001E-5</v>
      </c>
      <c r="AH612">
        <v>4</v>
      </c>
      <c r="AI612">
        <v>0</v>
      </c>
      <c r="AJ612">
        <v>0</v>
      </c>
      <c r="AK612">
        <v>368603813</v>
      </c>
      <c r="AL612">
        <v>837</v>
      </c>
      <c r="AM612">
        <v>9.2150999999999996</v>
      </c>
      <c r="AN612">
        <v>1</v>
      </c>
      <c r="AO612">
        <v>3105</v>
      </c>
      <c r="AP612" s="2">
        <f t="shared" si="48"/>
        <v>12611.2</v>
      </c>
      <c r="AQ612" s="2">
        <f t="shared" si="49"/>
        <v>-9872.5400000000009</v>
      </c>
      <c r="AR612" s="2">
        <f t="shared" si="50"/>
        <v>66.410799999999995</v>
      </c>
      <c r="AS612">
        <f t="shared" si="51"/>
        <v>226893.66666666666</v>
      </c>
      <c r="AT612">
        <f t="shared" si="52"/>
        <v>0.32000000000032003</v>
      </c>
    </row>
    <row r="613" spans="1:46" x14ac:dyDescent="0.35">
      <c r="A613" s="1">
        <v>1.2611499999999999E-5</v>
      </c>
      <c r="B613" s="1">
        <v>-9.8732500000000007E-6</v>
      </c>
      <c r="C613" s="1">
        <v>8.7896900000000004E-8</v>
      </c>
      <c r="D613" s="1">
        <v>1.6016799999999999E-5</v>
      </c>
      <c r="E613" s="1">
        <v>-3.0517600000000001E-5</v>
      </c>
      <c r="F613">
        <v>0.54285700000000003</v>
      </c>
      <c r="G613" s="1">
        <v>6.6406200000000003E-8</v>
      </c>
      <c r="H613">
        <v>255</v>
      </c>
      <c r="I613">
        <v>0</v>
      </c>
      <c r="J613">
        <v>35</v>
      </c>
      <c r="K613" t="e">
        <v>#NAME?</v>
      </c>
      <c r="L613">
        <v>233567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837</v>
      </c>
      <c r="U613" s="1">
        <v>1.2609099999999999E-5</v>
      </c>
      <c r="V613" s="1">
        <v>-9.8732500000000007E-6</v>
      </c>
      <c r="W613" s="1">
        <v>2.3750700000000002E-9</v>
      </c>
      <c r="X613">
        <v>0</v>
      </c>
      <c r="Y613" s="1">
        <v>2.1490700000000001E-8</v>
      </c>
      <c r="Z613" s="1">
        <v>1.2611499999999999E-5</v>
      </c>
      <c r="AA613" s="1">
        <v>-9.8732500000000007E-6</v>
      </c>
      <c r="AB613" s="1">
        <v>8.7896900000000004E-8</v>
      </c>
      <c r="AC613" s="1">
        <v>1.6016799999999999E-5</v>
      </c>
      <c r="AD613" s="1">
        <v>1.2611499999999999E-5</v>
      </c>
      <c r="AE613" s="1">
        <v>-9.8732500000000007E-6</v>
      </c>
      <c r="AF613" s="1">
        <v>8.7896900000000004E-8</v>
      </c>
      <c r="AG613" s="1">
        <v>1.6016799999999999E-5</v>
      </c>
      <c r="AH613">
        <v>4</v>
      </c>
      <c r="AI613">
        <v>0</v>
      </c>
      <c r="AJ613">
        <v>0</v>
      </c>
      <c r="AK613">
        <v>368616255</v>
      </c>
      <c r="AL613">
        <v>837</v>
      </c>
      <c r="AM613">
        <v>9.2154100000000003</v>
      </c>
      <c r="AN613">
        <v>1</v>
      </c>
      <c r="AO613">
        <v>3106</v>
      </c>
      <c r="AP613" s="2">
        <f t="shared" si="48"/>
        <v>12611.5</v>
      </c>
      <c r="AQ613" s="2">
        <f t="shared" si="49"/>
        <v>-9873.25</v>
      </c>
      <c r="AR613" s="2">
        <f t="shared" si="50"/>
        <v>87.896900000000002</v>
      </c>
      <c r="AS613">
        <f t="shared" si="51"/>
        <v>244689</v>
      </c>
      <c r="AT613">
        <f t="shared" si="52"/>
        <v>0.31000000000069861</v>
      </c>
    </row>
    <row r="614" spans="1:46" x14ac:dyDescent="0.35">
      <c r="A614" s="1">
        <v>1.26141E-5</v>
      </c>
      <c r="B614" s="1">
        <v>-9.8776199999999998E-6</v>
      </c>
      <c r="C614" s="1">
        <v>7.9966599999999996E-8</v>
      </c>
      <c r="D614" s="1">
        <v>1.6021499999999999E-5</v>
      </c>
      <c r="E614" s="1">
        <v>-3.0517600000000001E-5</v>
      </c>
      <c r="F614">
        <v>0.57142899999999996</v>
      </c>
      <c r="G614" s="1">
        <v>8.7890599999999994E-8</v>
      </c>
      <c r="H614">
        <v>255</v>
      </c>
      <c r="I614">
        <v>0</v>
      </c>
      <c r="J614">
        <v>42</v>
      </c>
      <c r="K614" t="e">
        <v>#NAME?</v>
      </c>
      <c r="L614">
        <v>280280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837</v>
      </c>
      <c r="U614" s="1">
        <v>1.2609700000000001E-5</v>
      </c>
      <c r="V614" s="1">
        <v>-9.8732500000000007E-6</v>
      </c>
      <c r="W614" s="1">
        <v>4.3698900000000001E-9</v>
      </c>
      <c r="X614" s="1">
        <v>-4.3683600000000004E-9</v>
      </c>
      <c r="Y614" s="1">
        <v>-7.9240699999999995E-9</v>
      </c>
      <c r="Z614" s="1">
        <v>1.26141E-5</v>
      </c>
      <c r="AA614" s="1">
        <v>-9.8776199999999998E-6</v>
      </c>
      <c r="AB614" s="1">
        <v>7.9966599999999996E-8</v>
      </c>
      <c r="AC614" s="1">
        <v>1.6021499999999999E-5</v>
      </c>
      <c r="AD614" s="1">
        <v>1.26141E-5</v>
      </c>
      <c r="AE614" s="1">
        <v>-9.8776199999999998E-6</v>
      </c>
      <c r="AF614" s="1">
        <v>7.9966599999999996E-8</v>
      </c>
      <c r="AG614" s="1">
        <v>1.6021499999999999E-5</v>
      </c>
      <c r="AH614">
        <v>4</v>
      </c>
      <c r="AI614">
        <v>0</v>
      </c>
      <c r="AJ614">
        <v>0</v>
      </c>
      <c r="AK614">
        <v>368628698</v>
      </c>
      <c r="AL614">
        <v>837</v>
      </c>
      <c r="AM614">
        <v>9.2157199999999992</v>
      </c>
      <c r="AN614">
        <v>1</v>
      </c>
      <c r="AO614">
        <v>3107</v>
      </c>
      <c r="AP614" s="2">
        <f t="shared" si="48"/>
        <v>12614.1</v>
      </c>
      <c r="AQ614" s="2">
        <f t="shared" si="49"/>
        <v>-9877.619999999999</v>
      </c>
      <c r="AR614" s="2">
        <f t="shared" si="50"/>
        <v>79.9666</v>
      </c>
      <c r="AS614">
        <f t="shared" si="51"/>
        <v>240240.33333333334</v>
      </c>
      <c r="AT614">
        <f t="shared" si="52"/>
        <v>0.30999999999892225</v>
      </c>
    </row>
    <row r="615" spans="1:46" x14ac:dyDescent="0.35">
      <c r="A615" s="1">
        <v>1.2614499999999999E-5</v>
      </c>
      <c r="B615" s="1">
        <v>-9.8705800000000003E-6</v>
      </c>
      <c r="C615" s="1">
        <v>6.2235800000000005E-8</v>
      </c>
      <c r="D615" s="1">
        <v>1.60174E-5</v>
      </c>
      <c r="E615" s="1">
        <v>-3.0517600000000001E-5</v>
      </c>
      <c r="F615">
        <v>0.58064499999999997</v>
      </c>
      <c r="G615" s="1">
        <v>7.9956099999999997E-8</v>
      </c>
      <c r="H615">
        <v>255</v>
      </c>
      <c r="I615">
        <v>0</v>
      </c>
      <c r="J615">
        <v>31</v>
      </c>
      <c r="K615" t="e">
        <v>#NAME?</v>
      </c>
      <c r="L615">
        <v>206874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837</v>
      </c>
      <c r="U615" s="1">
        <v>1.26108E-5</v>
      </c>
      <c r="V615" s="1">
        <v>-9.8743400000000007E-6</v>
      </c>
      <c r="W615" s="1">
        <v>3.7581000000000001E-9</v>
      </c>
      <c r="X615" s="1">
        <v>3.7581000000000001E-9</v>
      </c>
      <c r="Y615" s="1">
        <v>-1.7720299999999999E-8</v>
      </c>
      <c r="Z615" s="1">
        <v>1.2614499999999999E-5</v>
      </c>
      <c r="AA615" s="1">
        <v>-9.8705800000000003E-6</v>
      </c>
      <c r="AB615" s="1">
        <v>6.2235800000000005E-8</v>
      </c>
      <c r="AC615" s="1">
        <v>1.60174E-5</v>
      </c>
      <c r="AD615" s="1">
        <v>1.2614499999999999E-5</v>
      </c>
      <c r="AE615" s="1">
        <v>-9.8705800000000003E-6</v>
      </c>
      <c r="AF615" s="1">
        <v>6.2235800000000005E-8</v>
      </c>
      <c r="AG615" s="1">
        <v>1.60174E-5</v>
      </c>
      <c r="AH615">
        <v>4</v>
      </c>
      <c r="AI615">
        <v>0</v>
      </c>
      <c r="AJ615">
        <v>0</v>
      </c>
      <c r="AK615">
        <v>368641140</v>
      </c>
      <c r="AL615">
        <v>837</v>
      </c>
      <c r="AM615">
        <v>9.2160299999999999</v>
      </c>
      <c r="AN615">
        <v>1</v>
      </c>
      <c r="AO615">
        <v>3108</v>
      </c>
      <c r="AP615" s="2">
        <f t="shared" si="48"/>
        <v>12614.5</v>
      </c>
      <c r="AQ615" s="2">
        <f t="shared" si="49"/>
        <v>-9870.58</v>
      </c>
      <c r="AR615" s="2">
        <f t="shared" si="50"/>
        <v>62.235800000000005</v>
      </c>
      <c r="AS615">
        <f t="shared" si="51"/>
        <v>226893.66666666666</v>
      </c>
      <c r="AT615">
        <f t="shared" si="52"/>
        <v>0.31000000000069861</v>
      </c>
    </row>
    <row r="616" spans="1:46" x14ac:dyDescent="0.35">
      <c r="A616" s="1">
        <v>1.2609000000000001E-5</v>
      </c>
      <c r="B616" s="1">
        <v>-9.8843100000000002E-6</v>
      </c>
      <c r="C616" s="1">
        <v>6.78649E-8</v>
      </c>
      <c r="D616" s="1">
        <v>1.6021599999999999E-5</v>
      </c>
      <c r="E616" s="1">
        <v>-3.0517600000000001E-5</v>
      </c>
      <c r="F616">
        <v>0.41379300000000002</v>
      </c>
      <c r="G616" s="1">
        <v>6.2194799999999998E-8</v>
      </c>
      <c r="H616">
        <v>255</v>
      </c>
      <c r="I616">
        <v>0</v>
      </c>
      <c r="J616">
        <v>29</v>
      </c>
      <c r="K616" t="e">
        <v>#NAME?</v>
      </c>
      <c r="L616">
        <v>193527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837</v>
      </c>
      <c r="U616" s="1">
        <v>1.26117E-5</v>
      </c>
      <c r="V616" s="1">
        <v>-9.8734699999999992E-6</v>
      </c>
      <c r="W616" s="1">
        <v>-2.7093300000000002E-9</v>
      </c>
      <c r="X616" s="1">
        <v>-1.08419E-8</v>
      </c>
      <c r="Y616" s="1">
        <v>5.6701199999999999E-9</v>
      </c>
      <c r="Z616" s="1">
        <v>1.2609000000000001E-5</v>
      </c>
      <c r="AA616" s="1">
        <v>-9.8843100000000002E-6</v>
      </c>
      <c r="AB616" s="1">
        <v>6.78649E-8</v>
      </c>
      <c r="AC616" s="1">
        <v>1.6021599999999999E-5</v>
      </c>
      <c r="AD616" s="1">
        <v>1.2609000000000001E-5</v>
      </c>
      <c r="AE616" s="1">
        <v>-9.8843100000000002E-6</v>
      </c>
      <c r="AF616" s="1">
        <v>6.78649E-8</v>
      </c>
      <c r="AG616" s="1">
        <v>1.6021599999999999E-5</v>
      </c>
      <c r="AH616">
        <v>4</v>
      </c>
      <c r="AI616">
        <v>0</v>
      </c>
      <c r="AJ616">
        <v>0</v>
      </c>
      <c r="AK616">
        <v>368653582</v>
      </c>
      <c r="AL616">
        <v>837</v>
      </c>
      <c r="AM616">
        <v>9.2163400000000006</v>
      </c>
      <c r="AN616">
        <v>1</v>
      </c>
      <c r="AO616">
        <v>3109</v>
      </c>
      <c r="AP616" s="2">
        <f t="shared" si="48"/>
        <v>12609</v>
      </c>
      <c r="AQ616" s="2">
        <f t="shared" si="49"/>
        <v>-9884.31</v>
      </c>
      <c r="AR616" s="2">
        <f t="shared" si="50"/>
        <v>67.864900000000006</v>
      </c>
      <c r="AS616">
        <f t="shared" si="51"/>
        <v>197976</v>
      </c>
      <c r="AT616">
        <f t="shared" si="52"/>
        <v>0.31000000000069861</v>
      </c>
    </row>
    <row r="617" spans="1:46" x14ac:dyDescent="0.35">
      <c r="A617" s="1">
        <v>1.26086E-5</v>
      </c>
      <c r="B617" s="1">
        <v>-9.8785799999999992E-6</v>
      </c>
      <c r="C617" s="1">
        <v>7.2520300000000007E-8</v>
      </c>
      <c r="D617" s="1">
        <v>1.6017800000000001E-5</v>
      </c>
      <c r="E617" s="1">
        <v>-3.0517600000000001E-5</v>
      </c>
      <c r="F617">
        <v>0.55172399999999999</v>
      </c>
      <c r="G617" s="1">
        <v>6.7810100000000002E-8</v>
      </c>
      <c r="H617">
        <v>255</v>
      </c>
      <c r="I617">
        <v>0</v>
      </c>
      <c r="J617">
        <v>29</v>
      </c>
      <c r="K617" t="e">
        <v>#NAME?</v>
      </c>
      <c r="L617">
        <v>193527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837</v>
      </c>
      <c r="U617" s="1">
        <v>1.2611E-5</v>
      </c>
      <c r="V617" s="1">
        <v>-9.8762000000000004E-6</v>
      </c>
      <c r="W617" s="1">
        <v>-2.3766100000000001E-9</v>
      </c>
      <c r="X617" s="1">
        <v>-2.3766100000000001E-9</v>
      </c>
      <c r="Y617" s="1">
        <v>4.7102800000000004E-9</v>
      </c>
      <c r="Z617" s="1">
        <v>1.26086E-5</v>
      </c>
      <c r="AA617" s="1">
        <v>-9.8785799999999992E-6</v>
      </c>
      <c r="AB617" s="1">
        <v>7.2520300000000007E-8</v>
      </c>
      <c r="AC617" s="1">
        <v>1.6017800000000001E-5</v>
      </c>
      <c r="AD617" s="1">
        <v>1.26086E-5</v>
      </c>
      <c r="AE617" s="1">
        <v>-9.8785799999999992E-6</v>
      </c>
      <c r="AF617" s="1">
        <v>7.2520300000000007E-8</v>
      </c>
      <c r="AG617" s="1">
        <v>1.6017800000000001E-5</v>
      </c>
      <c r="AH617">
        <v>4</v>
      </c>
      <c r="AI617">
        <v>0</v>
      </c>
      <c r="AJ617">
        <v>0</v>
      </c>
      <c r="AK617">
        <v>368666024</v>
      </c>
      <c r="AL617">
        <v>837</v>
      </c>
      <c r="AM617">
        <v>9.2166499999999996</v>
      </c>
      <c r="AN617">
        <v>1</v>
      </c>
      <c r="AO617">
        <v>3110</v>
      </c>
      <c r="AP617" s="2">
        <f t="shared" si="48"/>
        <v>12608.6</v>
      </c>
      <c r="AQ617" s="2">
        <f t="shared" si="49"/>
        <v>-9878.58</v>
      </c>
      <c r="AR617" s="2">
        <f t="shared" si="50"/>
        <v>72.520300000000006</v>
      </c>
      <c r="AS617">
        <f t="shared" si="51"/>
        <v>164609</v>
      </c>
      <c r="AT617">
        <f t="shared" si="52"/>
        <v>0.30999999999892225</v>
      </c>
    </row>
    <row r="618" spans="1:46" x14ac:dyDescent="0.35">
      <c r="A618" s="1">
        <v>1.25769E-5</v>
      </c>
      <c r="B618" s="1">
        <v>-9.8911700000000007E-6</v>
      </c>
      <c r="C618" s="1">
        <v>1.03028E-7</v>
      </c>
      <c r="D618" s="1">
        <v>1.6000800000000001E-5</v>
      </c>
      <c r="E618" s="1">
        <v>-3.0517600000000001E-5</v>
      </c>
      <c r="F618">
        <v>0.5</v>
      </c>
      <c r="G618" s="1">
        <v>7.2509799999999995E-8</v>
      </c>
      <c r="H618">
        <v>255</v>
      </c>
      <c r="I618">
        <v>0</v>
      </c>
      <c r="J618">
        <v>16</v>
      </c>
      <c r="K618" t="e">
        <v>#NAME?</v>
      </c>
      <c r="L618">
        <v>106773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837</v>
      </c>
      <c r="U618" s="1">
        <v>1.26103E-5</v>
      </c>
      <c r="V618" s="1">
        <v>-9.8768500000000001E-6</v>
      </c>
      <c r="W618" s="1">
        <v>-3.3404400000000001E-8</v>
      </c>
      <c r="X618" s="1">
        <v>-1.43148E-8</v>
      </c>
      <c r="Y618" s="1">
        <v>3.0518700000000001E-8</v>
      </c>
      <c r="Z618" s="1">
        <v>1.25769E-5</v>
      </c>
      <c r="AA618" s="1">
        <v>-9.8911700000000007E-6</v>
      </c>
      <c r="AB618" s="1">
        <v>1.03028E-7</v>
      </c>
      <c r="AC618" s="1">
        <v>1.6000800000000001E-5</v>
      </c>
      <c r="AD618" s="1">
        <v>1.25769E-5</v>
      </c>
      <c r="AE618" s="1">
        <v>-9.8911700000000007E-6</v>
      </c>
      <c r="AF618" s="1">
        <v>1.03028E-7</v>
      </c>
      <c r="AG618" s="1">
        <v>1.6000800000000001E-5</v>
      </c>
      <c r="AH618">
        <v>4</v>
      </c>
      <c r="AI618">
        <v>0</v>
      </c>
      <c r="AJ618">
        <v>0</v>
      </c>
      <c r="AK618">
        <v>368678466</v>
      </c>
      <c r="AL618">
        <v>837</v>
      </c>
      <c r="AM618">
        <v>9.2169600000000003</v>
      </c>
      <c r="AN618">
        <v>1</v>
      </c>
      <c r="AO618">
        <v>3111</v>
      </c>
      <c r="AP618" s="2">
        <f t="shared" si="48"/>
        <v>12576.9</v>
      </c>
      <c r="AQ618" s="2">
        <f t="shared" si="49"/>
        <v>-9891.17</v>
      </c>
      <c r="AR618" s="2">
        <f t="shared" si="50"/>
        <v>103.02800000000001</v>
      </c>
      <c r="AS618">
        <f t="shared" si="51"/>
        <v>146813.33333333334</v>
      </c>
      <c r="AT618">
        <f t="shared" si="52"/>
        <v>0.31000000000069861</v>
      </c>
    </row>
    <row r="619" spans="1:46" x14ac:dyDescent="0.35">
      <c r="A619" s="1">
        <v>1.26258E-5</v>
      </c>
      <c r="B619" s="1">
        <v>-9.8702200000000005E-6</v>
      </c>
      <c r="C619" s="1">
        <v>1.05045E-7</v>
      </c>
      <c r="D619" s="1">
        <v>1.6026299999999999E-5</v>
      </c>
      <c r="E619" s="1">
        <v>-3.0517600000000001E-5</v>
      </c>
      <c r="F619">
        <v>0.38095200000000001</v>
      </c>
      <c r="G619" s="1">
        <v>1.03027E-7</v>
      </c>
      <c r="H619">
        <v>255</v>
      </c>
      <c r="I619">
        <v>0</v>
      </c>
      <c r="J619">
        <v>21</v>
      </c>
      <c r="K619" t="e">
        <v>#NAME?</v>
      </c>
      <c r="L619">
        <v>140140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837</v>
      </c>
      <c r="U619" s="1">
        <v>1.26019E-5</v>
      </c>
      <c r="V619" s="1">
        <v>-9.8804600000000003E-6</v>
      </c>
      <c r="W619" s="1">
        <v>2.3890300000000001E-8</v>
      </c>
      <c r="X619" s="1">
        <v>1.02378E-8</v>
      </c>
      <c r="Y619" s="1">
        <v>2.01782E-9</v>
      </c>
      <c r="Z619" s="1">
        <v>1.26258E-5</v>
      </c>
      <c r="AA619" s="1">
        <v>-9.8702200000000005E-6</v>
      </c>
      <c r="AB619" s="1">
        <v>1.05045E-7</v>
      </c>
      <c r="AC619" s="1">
        <v>1.6026299999999999E-5</v>
      </c>
      <c r="AD619" s="1">
        <v>1.26258E-5</v>
      </c>
      <c r="AE619" s="1">
        <v>-9.8702200000000005E-6</v>
      </c>
      <c r="AF619" s="1">
        <v>1.05045E-7</v>
      </c>
      <c r="AG619" s="1">
        <v>1.6026299999999999E-5</v>
      </c>
      <c r="AH619">
        <v>4</v>
      </c>
      <c r="AI619">
        <v>0</v>
      </c>
      <c r="AJ619">
        <v>0</v>
      </c>
      <c r="AK619">
        <v>368690908</v>
      </c>
      <c r="AL619">
        <v>837</v>
      </c>
      <c r="AM619">
        <v>9.2172699999999992</v>
      </c>
      <c r="AN619">
        <v>1</v>
      </c>
      <c r="AO619">
        <v>3112</v>
      </c>
      <c r="AP619" s="2">
        <f t="shared" si="48"/>
        <v>12625.800000000001</v>
      </c>
      <c r="AQ619" s="2">
        <f t="shared" si="49"/>
        <v>-9870.2200000000012</v>
      </c>
      <c r="AR619" s="2">
        <f t="shared" si="50"/>
        <v>105.045</v>
      </c>
      <c r="AS619">
        <f t="shared" si="51"/>
        <v>144589</v>
      </c>
      <c r="AT619">
        <f t="shared" si="52"/>
        <v>0.30999999999892225</v>
      </c>
    </row>
    <row r="620" spans="1:46" x14ac:dyDescent="0.35">
      <c r="A620" s="1">
        <v>1.2612800000000001E-5</v>
      </c>
      <c r="B620" s="1">
        <v>-9.8604499999999998E-6</v>
      </c>
      <c r="C620" s="1">
        <v>1.01915E-7</v>
      </c>
      <c r="D620" s="1">
        <v>1.6010000000000001E-5</v>
      </c>
      <c r="E620" s="1">
        <v>-3.0517600000000001E-5</v>
      </c>
      <c r="F620">
        <v>0.5</v>
      </c>
      <c r="G620" s="1">
        <v>1.05042E-7</v>
      </c>
      <c r="H620">
        <v>255</v>
      </c>
      <c r="I620">
        <v>0</v>
      </c>
      <c r="J620">
        <v>28</v>
      </c>
      <c r="K620" t="e">
        <v>#NAME?</v>
      </c>
      <c r="L620">
        <v>186854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837</v>
      </c>
      <c r="U620" s="1">
        <v>1.26078E-5</v>
      </c>
      <c r="V620" s="1">
        <v>-9.8779499999999992E-6</v>
      </c>
      <c r="W620" s="1">
        <v>5.0000700000000001E-9</v>
      </c>
      <c r="X620" s="1">
        <v>1.7496399999999998E-8</v>
      </c>
      <c r="Y620" s="1">
        <v>-3.12639E-9</v>
      </c>
      <c r="Z620" s="1">
        <v>1.2612800000000001E-5</v>
      </c>
      <c r="AA620" s="1">
        <v>-9.8604499999999998E-6</v>
      </c>
      <c r="AB620" s="1">
        <v>1.01915E-7</v>
      </c>
      <c r="AC620" s="1">
        <v>1.6010000000000001E-5</v>
      </c>
      <c r="AD620" s="1">
        <v>1.2612800000000001E-5</v>
      </c>
      <c r="AE620" s="1">
        <v>-9.8604499999999998E-6</v>
      </c>
      <c r="AF620" s="1">
        <v>1.01915E-7</v>
      </c>
      <c r="AG620" s="1">
        <v>1.6010000000000001E-5</v>
      </c>
      <c r="AH620">
        <v>4</v>
      </c>
      <c r="AI620">
        <v>0</v>
      </c>
      <c r="AJ620">
        <v>0</v>
      </c>
      <c r="AK620">
        <v>368760664</v>
      </c>
      <c r="AL620">
        <v>837</v>
      </c>
      <c r="AM620">
        <v>9.2190200000000004</v>
      </c>
      <c r="AN620">
        <v>1</v>
      </c>
      <c r="AO620">
        <v>3113</v>
      </c>
      <c r="AP620" s="2">
        <f t="shared" si="48"/>
        <v>12612.800000000001</v>
      </c>
      <c r="AQ620" s="2">
        <f t="shared" si="49"/>
        <v>-9860.4499999999989</v>
      </c>
      <c r="AR620" s="2">
        <f t="shared" si="50"/>
        <v>101.91499999999999</v>
      </c>
      <c r="AS620">
        <f t="shared" si="51"/>
        <v>164609.33333333334</v>
      </c>
      <c r="AT620">
        <f t="shared" si="52"/>
        <v>1.7500000000012506</v>
      </c>
    </row>
    <row r="621" spans="1:46" x14ac:dyDescent="0.35">
      <c r="A621" s="1">
        <v>1.2588900000000001E-5</v>
      </c>
      <c r="B621" s="1">
        <v>-9.8757999999999995E-6</v>
      </c>
      <c r="C621" s="1">
        <v>9.5260700000000005E-8</v>
      </c>
      <c r="D621" s="1">
        <v>1.6000600000000001E-5</v>
      </c>
      <c r="E621" s="1">
        <v>-3.0517600000000001E-5</v>
      </c>
      <c r="F621">
        <v>0.44</v>
      </c>
      <c r="G621" s="1">
        <v>1.01868E-7</v>
      </c>
      <c r="H621">
        <v>255</v>
      </c>
      <c r="I621">
        <v>0</v>
      </c>
      <c r="J621">
        <v>25</v>
      </c>
      <c r="K621" t="e">
        <v>#NAME?</v>
      </c>
      <c r="L621">
        <v>166834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837</v>
      </c>
      <c r="U621" s="1">
        <v>1.2608900000000001E-5</v>
      </c>
      <c r="V621" s="1">
        <v>-9.8735800000000001E-6</v>
      </c>
      <c r="W621" s="1">
        <v>-2.0024800000000001E-8</v>
      </c>
      <c r="X621" s="1">
        <v>-2.2248099999999999E-9</v>
      </c>
      <c r="Y621" s="1">
        <v>-6.6069700000000004E-9</v>
      </c>
      <c r="Z621" s="1">
        <v>1.2588900000000001E-5</v>
      </c>
      <c r="AA621" s="1">
        <v>-9.8757999999999995E-6</v>
      </c>
      <c r="AB621" s="1">
        <v>9.5260700000000005E-8</v>
      </c>
      <c r="AC621" s="1">
        <v>1.6000600000000001E-5</v>
      </c>
      <c r="AD621" s="1">
        <v>1.2588900000000001E-5</v>
      </c>
      <c r="AE621" s="1">
        <v>-9.8757999999999995E-6</v>
      </c>
      <c r="AF621" s="1">
        <v>9.5260700000000005E-8</v>
      </c>
      <c r="AG621" s="1">
        <v>1.6000600000000001E-5</v>
      </c>
      <c r="AH621">
        <v>4</v>
      </c>
      <c r="AI621">
        <v>0</v>
      </c>
      <c r="AJ621">
        <v>0</v>
      </c>
      <c r="AK621">
        <v>368773106</v>
      </c>
      <c r="AL621">
        <v>837</v>
      </c>
      <c r="AM621">
        <v>9.2193299999999994</v>
      </c>
      <c r="AN621">
        <v>1</v>
      </c>
      <c r="AO621">
        <v>3114</v>
      </c>
      <c r="AP621" s="2">
        <f t="shared" si="48"/>
        <v>12588.900000000001</v>
      </c>
      <c r="AQ621" s="2">
        <f t="shared" si="49"/>
        <v>-9875.7999999999993</v>
      </c>
      <c r="AR621" s="2">
        <f t="shared" si="50"/>
        <v>95.2607</v>
      </c>
      <c r="AS621">
        <f t="shared" si="51"/>
        <v>177956</v>
      </c>
      <c r="AT621">
        <f t="shared" si="52"/>
        <v>0.30999999999892225</v>
      </c>
    </row>
    <row r="622" spans="1:46" x14ac:dyDescent="0.35">
      <c r="A622" s="1">
        <v>1.26069E-5</v>
      </c>
      <c r="B622" s="1">
        <v>-9.8682199999999995E-6</v>
      </c>
      <c r="C622" s="1">
        <v>8.8916100000000006E-8</v>
      </c>
      <c r="D622" s="1">
        <v>1.6010100000000001E-5</v>
      </c>
      <c r="E622" s="1">
        <v>-3.0517600000000001E-5</v>
      </c>
      <c r="F622">
        <v>0.51851899999999995</v>
      </c>
      <c r="G622" s="1">
        <v>9.5214799999999998E-8</v>
      </c>
      <c r="H622">
        <v>255</v>
      </c>
      <c r="I622">
        <v>0</v>
      </c>
      <c r="J622">
        <v>27</v>
      </c>
      <c r="K622" t="e">
        <v>#NAME?</v>
      </c>
      <c r="L622">
        <v>180180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837</v>
      </c>
      <c r="U622" s="1">
        <v>1.26039E-5</v>
      </c>
      <c r="V622" s="1">
        <v>-9.8742299999999998E-6</v>
      </c>
      <c r="W622" s="1">
        <v>3.0067900000000001E-9</v>
      </c>
      <c r="X622" s="1">
        <v>6.0135800000000002E-9</v>
      </c>
      <c r="Y622" s="1">
        <v>-6.2987700000000002E-9</v>
      </c>
      <c r="Z622" s="1">
        <v>1.26069E-5</v>
      </c>
      <c r="AA622" s="1">
        <v>-9.8682199999999995E-6</v>
      </c>
      <c r="AB622" s="1">
        <v>8.8916100000000006E-8</v>
      </c>
      <c r="AC622" s="1">
        <v>1.6010100000000001E-5</v>
      </c>
      <c r="AD622" s="1">
        <v>1.26069E-5</v>
      </c>
      <c r="AE622" s="1">
        <v>-9.8682199999999995E-6</v>
      </c>
      <c r="AF622" s="1">
        <v>8.8916100000000006E-8</v>
      </c>
      <c r="AG622" s="1">
        <v>1.6010100000000001E-5</v>
      </c>
      <c r="AH622">
        <v>4</v>
      </c>
      <c r="AI622">
        <v>0</v>
      </c>
      <c r="AJ622">
        <v>0</v>
      </c>
      <c r="AK622">
        <v>368785546</v>
      </c>
      <c r="AL622">
        <v>837</v>
      </c>
      <c r="AM622">
        <v>9.2196400000000001</v>
      </c>
      <c r="AN622">
        <v>1</v>
      </c>
      <c r="AO622">
        <v>3115</v>
      </c>
      <c r="AP622" s="2">
        <f t="shared" si="48"/>
        <v>12606.9</v>
      </c>
      <c r="AQ622" s="2">
        <f t="shared" si="49"/>
        <v>-9868.2199999999993</v>
      </c>
      <c r="AR622" s="2">
        <f t="shared" si="50"/>
        <v>88.9161</v>
      </c>
      <c r="AS622">
        <f t="shared" si="51"/>
        <v>162384.66666666666</v>
      </c>
      <c r="AT622">
        <f t="shared" si="52"/>
        <v>0.31000000000069861</v>
      </c>
    </row>
    <row r="623" spans="1:46" x14ac:dyDescent="0.35">
      <c r="A623" s="1">
        <v>1.2600500000000001E-5</v>
      </c>
      <c r="B623" s="1">
        <v>-9.8687499999999993E-6</v>
      </c>
      <c r="C623" s="1">
        <v>1.02914E-7</v>
      </c>
      <c r="D623" s="1">
        <v>1.6005500000000001E-5</v>
      </c>
      <c r="E623" s="1">
        <v>-3.0517600000000001E-5</v>
      </c>
      <c r="F623">
        <v>0.57142899999999996</v>
      </c>
      <c r="G623" s="1">
        <v>8.8867199999999995E-8</v>
      </c>
      <c r="H623">
        <v>255</v>
      </c>
      <c r="I623">
        <v>0</v>
      </c>
      <c r="J623">
        <v>21</v>
      </c>
      <c r="K623" t="e">
        <v>#NAME?</v>
      </c>
      <c r="L623">
        <v>140140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837</v>
      </c>
      <c r="U623" s="1">
        <v>1.2604499999999999E-5</v>
      </c>
      <c r="V623" s="1">
        <v>-9.8728100000000004E-6</v>
      </c>
      <c r="W623" s="1">
        <v>-4.0616999999999997E-9</v>
      </c>
      <c r="X623" s="1">
        <v>4.0616999999999997E-9</v>
      </c>
      <c r="Y623" s="1">
        <v>1.4046499999999999E-8</v>
      </c>
      <c r="Z623" s="1">
        <v>1.2600500000000001E-5</v>
      </c>
      <c r="AA623" s="1">
        <v>-9.8687499999999993E-6</v>
      </c>
      <c r="AB623" s="1">
        <v>1.02914E-7</v>
      </c>
      <c r="AC623" s="1">
        <v>1.6005500000000001E-5</v>
      </c>
      <c r="AD623" s="1">
        <v>1.2600500000000001E-5</v>
      </c>
      <c r="AE623" s="1">
        <v>-9.8687499999999993E-6</v>
      </c>
      <c r="AF623" s="1">
        <v>1.02914E-7</v>
      </c>
      <c r="AG623" s="1">
        <v>1.6005500000000001E-5</v>
      </c>
      <c r="AH623">
        <v>4</v>
      </c>
      <c r="AI623">
        <v>0</v>
      </c>
      <c r="AJ623">
        <v>0</v>
      </c>
      <c r="AK623">
        <v>368797988</v>
      </c>
      <c r="AL623">
        <v>837</v>
      </c>
      <c r="AM623">
        <v>9.2199500000000008</v>
      </c>
      <c r="AN623">
        <v>1</v>
      </c>
      <c r="AO623">
        <v>3116</v>
      </c>
      <c r="AP623" s="2">
        <f t="shared" si="48"/>
        <v>12600.5</v>
      </c>
      <c r="AQ623" s="2">
        <f t="shared" si="49"/>
        <v>-9868.75</v>
      </c>
      <c r="AR623" s="2">
        <f t="shared" si="50"/>
        <v>102.914</v>
      </c>
      <c r="AS623">
        <f t="shared" si="51"/>
        <v>146813.33333333334</v>
      </c>
      <c r="AT623">
        <f t="shared" si="52"/>
        <v>0.31000000000069861</v>
      </c>
    </row>
    <row r="624" spans="1:46" x14ac:dyDescent="0.35">
      <c r="A624" s="1">
        <v>1.26157E-5</v>
      </c>
      <c r="B624" s="1">
        <v>-9.8596600000000004E-6</v>
      </c>
      <c r="C624" s="1">
        <v>9.5447299999999997E-8</v>
      </c>
      <c r="D624" s="1">
        <v>1.6011800000000001E-5</v>
      </c>
      <c r="E624" s="1">
        <v>-3.0517600000000001E-5</v>
      </c>
      <c r="F624">
        <v>0.44444400000000001</v>
      </c>
      <c r="G624" s="1">
        <v>1.0290499999999999E-7</v>
      </c>
      <c r="H624">
        <v>255</v>
      </c>
      <c r="I624">
        <v>0</v>
      </c>
      <c r="J624">
        <v>18</v>
      </c>
      <c r="K624" t="e">
        <v>#NAME?</v>
      </c>
      <c r="L624">
        <v>120120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837</v>
      </c>
      <c r="U624" s="1">
        <v>1.2603500000000001E-5</v>
      </c>
      <c r="V624" s="1">
        <v>-9.8718299999999996E-6</v>
      </c>
      <c r="W624" s="1">
        <v>1.2166699999999999E-8</v>
      </c>
      <c r="X624" s="1">
        <v>1.2166699999999999E-8</v>
      </c>
      <c r="Y624" s="1">
        <v>-7.4579400000000004E-9</v>
      </c>
      <c r="Z624" s="1">
        <v>1.26157E-5</v>
      </c>
      <c r="AA624" s="1">
        <v>-9.8596600000000004E-6</v>
      </c>
      <c r="AB624" s="1">
        <v>9.5447299999999997E-8</v>
      </c>
      <c r="AC624" s="1">
        <v>1.6011800000000001E-5</v>
      </c>
      <c r="AD624" s="1">
        <v>1.26157E-5</v>
      </c>
      <c r="AE624" s="1">
        <v>-9.8596600000000004E-6</v>
      </c>
      <c r="AF624" s="1">
        <v>9.5447299999999997E-8</v>
      </c>
      <c r="AG624" s="1">
        <v>1.6011800000000001E-5</v>
      </c>
      <c r="AH624">
        <v>4</v>
      </c>
      <c r="AI624">
        <v>0</v>
      </c>
      <c r="AJ624">
        <v>0</v>
      </c>
      <c r="AK624">
        <v>368810430</v>
      </c>
      <c r="AL624">
        <v>837</v>
      </c>
      <c r="AM624">
        <v>9.2202599999999997</v>
      </c>
      <c r="AN624">
        <v>1</v>
      </c>
      <c r="AO624">
        <v>3117</v>
      </c>
      <c r="AP624" s="2">
        <f t="shared" si="48"/>
        <v>12615.7</v>
      </c>
      <c r="AQ624" s="2">
        <f t="shared" si="49"/>
        <v>-9859.66</v>
      </c>
      <c r="AR624" s="2">
        <f t="shared" si="50"/>
        <v>95.447299999999998</v>
      </c>
      <c r="AS624">
        <f t="shared" si="51"/>
        <v>135691</v>
      </c>
      <c r="AT624">
        <f t="shared" si="52"/>
        <v>0.30999999999892225</v>
      </c>
    </row>
    <row r="625" spans="1:46" x14ac:dyDescent="0.35">
      <c r="A625" s="1">
        <v>1.26173E-5</v>
      </c>
      <c r="B625" s="1">
        <v>-9.8868899999999995E-6</v>
      </c>
      <c r="C625" s="1">
        <v>9.0663100000000001E-8</v>
      </c>
      <c r="D625" s="1">
        <v>1.60298E-5</v>
      </c>
      <c r="E625" s="1">
        <v>-3.0517600000000001E-5</v>
      </c>
      <c r="F625">
        <v>0.45454499999999998</v>
      </c>
      <c r="G625" s="1">
        <v>9.53979E-8</v>
      </c>
      <c r="H625">
        <v>255</v>
      </c>
      <c r="I625">
        <v>0</v>
      </c>
      <c r="J625">
        <v>22</v>
      </c>
      <c r="K625" t="e">
        <v>#NAME?</v>
      </c>
      <c r="L625">
        <v>146813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837</v>
      </c>
      <c r="U625" s="1">
        <v>1.26065E-5</v>
      </c>
      <c r="V625" s="1">
        <v>-9.8688799999999999E-6</v>
      </c>
      <c r="W625" s="1">
        <v>1.0806700000000001E-8</v>
      </c>
      <c r="X625" s="1">
        <v>-1.8008499999999999E-8</v>
      </c>
      <c r="Y625" s="1">
        <v>-4.7348099999999997E-9</v>
      </c>
      <c r="Z625" s="1">
        <v>1.26173E-5</v>
      </c>
      <c r="AA625" s="1">
        <v>-9.8868899999999995E-6</v>
      </c>
      <c r="AB625" s="1">
        <v>9.0663100000000001E-8</v>
      </c>
      <c r="AC625" s="1">
        <v>1.60298E-5</v>
      </c>
      <c r="AD625" s="1">
        <v>1.26173E-5</v>
      </c>
      <c r="AE625" s="1">
        <v>-9.8868899999999995E-6</v>
      </c>
      <c r="AF625" s="1">
        <v>9.0663100000000001E-8</v>
      </c>
      <c r="AG625" s="1">
        <v>1.60298E-5</v>
      </c>
      <c r="AH625">
        <v>4</v>
      </c>
      <c r="AI625">
        <v>0</v>
      </c>
      <c r="AJ625">
        <v>0</v>
      </c>
      <c r="AK625">
        <v>368822872</v>
      </c>
      <c r="AL625">
        <v>837</v>
      </c>
      <c r="AM625">
        <v>9.2205700000000004</v>
      </c>
      <c r="AN625">
        <v>1</v>
      </c>
      <c r="AO625">
        <v>3118</v>
      </c>
      <c r="AP625" s="2">
        <f t="shared" si="48"/>
        <v>12617.300000000001</v>
      </c>
      <c r="AQ625" s="2">
        <f t="shared" si="49"/>
        <v>-9886.89</v>
      </c>
      <c r="AR625" s="2">
        <f t="shared" si="50"/>
        <v>90.6631</v>
      </c>
      <c r="AS625">
        <f t="shared" si="51"/>
        <v>182404.33333333334</v>
      </c>
      <c r="AT625">
        <f t="shared" si="52"/>
        <v>0.31000000000069861</v>
      </c>
    </row>
    <row r="626" spans="1:46" x14ac:dyDescent="0.35">
      <c r="A626" s="1">
        <v>1.2616899999999999E-5</v>
      </c>
      <c r="B626" s="1">
        <v>-9.8578900000000002E-6</v>
      </c>
      <c r="C626" s="1">
        <v>8.5043700000000001E-8</v>
      </c>
      <c r="D626" s="1">
        <v>1.6011600000000001E-5</v>
      </c>
      <c r="E626" s="1">
        <v>-3.0517600000000001E-5</v>
      </c>
      <c r="F626">
        <v>0.45238099999999998</v>
      </c>
      <c r="G626" s="1">
        <v>9.0637200000000004E-8</v>
      </c>
      <c r="H626">
        <v>255</v>
      </c>
      <c r="I626">
        <v>0</v>
      </c>
      <c r="J626">
        <v>42</v>
      </c>
      <c r="K626" t="e">
        <v>#NAME?</v>
      </c>
      <c r="L626">
        <v>280280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837</v>
      </c>
      <c r="U626" s="1">
        <v>1.2609099999999999E-5</v>
      </c>
      <c r="V626" s="1">
        <v>-9.8734699999999992E-6</v>
      </c>
      <c r="W626" s="1">
        <v>7.7891399999999994E-9</v>
      </c>
      <c r="X626" s="1">
        <v>1.5576700000000001E-8</v>
      </c>
      <c r="Y626" s="1">
        <v>-5.5934600000000002E-9</v>
      </c>
      <c r="Z626" s="1">
        <v>1.2616899999999999E-5</v>
      </c>
      <c r="AA626" s="1">
        <v>-9.8578900000000002E-6</v>
      </c>
      <c r="AB626" s="1">
        <v>8.5043700000000001E-8</v>
      </c>
      <c r="AC626" s="1">
        <v>1.6011600000000001E-5</v>
      </c>
      <c r="AD626" s="1">
        <v>1.2616899999999999E-5</v>
      </c>
      <c r="AE626" s="1">
        <v>-9.8578900000000002E-6</v>
      </c>
      <c r="AF626" s="1">
        <v>8.5043700000000001E-8</v>
      </c>
      <c r="AG626" s="1">
        <v>1.6011600000000001E-5</v>
      </c>
      <c r="AH626">
        <v>4</v>
      </c>
      <c r="AI626">
        <v>0</v>
      </c>
      <c r="AJ626">
        <v>0</v>
      </c>
      <c r="AK626">
        <v>368835314</v>
      </c>
      <c r="AL626">
        <v>837</v>
      </c>
      <c r="AM626">
        <v>9.2208799999999993</v>
      </c>
      <c r="AN626">
        <v>1</v>
      </c>
      <c r="AO626">
        <v>3119</v>
      </c>
      <c r="AP626" s="2">
        <f t="shared" si="48"/>
        <v>12616.9</v>
      </c>
      <c r="AQ626" s="2">
        <f t="shared" si="49"/>
        <v>-9857.89</v>
      </c>
      <c r="AR626" s="2">
        <f t="shared" si="50"/>
        <v>85.043700000000001</v>
      </c>
      <c r="AS626">
        <f t="shared" si="51"/>
        <v>217995.66666666666</v>
      </c>
      <c r="AT626">
        <f t="shared" si="52"/>
        <v>0.30999999999892225</v>
      </c>
    </row>
    <row r="627" spans="1:46" x14ac:dyDescent="0.35">
      <c r="A627" s="1">
        <v>1.2611E-5</v>
      </c>
      <c r="B627" s="1">
        <v>-9.8696400000000006E-6</v>
      </c>
      <c r="C627" s="1">
        <v>8.5022000000000005E-8</v>
      </c>
      <c r="D627" s="1">
        <v>1.60142E-5</v>
      </c>
      <c r="E627" s="1">
        <v>-3.0517600000000001E-5</v>
      </c>
      <c r="F627">
        <v>0.382353</v>
      </c>
      <c r="G627" s="1">
        <v>8.5022000000000005E-8</v>
      </c>
      <c r="H627">
        <v>255</v>
      </c>
      <c r="I627">
        <v>0</v>
      </c>
      <c r="J627">
        <v>34</v>
      </c>
      <c r="K627" t="e">
        <v>#NAME?</v>
      </c>
      <c r="L627">
        <v>226894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837</v>
      </c>
      <c r="U627" s="1">
        <v>1.2611E-5</v>
      </c>
      <c r="V627" s="1">
        <v>-9.8696400000000006E-6</v>
      </c>
      <c r="W627" s="1">
        <v>1.53329E-12</v>
      </c>
      <c r="X627" s="1">
        <v>1.53329E-12</v>
      </c>
      <c r="Y627">
        <v>0</v>
      </c>
      <c r="Z627" s="1">
        <v>1.2611E-5</v>
      </c>
      <c r="AA627" s="1">
        <v>-9.8696400000000006E-6</v>
      </c>
      <c r="AB627" s="1">
        <v>8.5022000000000005E-8</v>
      </c>
      <c r="AC627" s="1">
        <v>1.60142E-5</v>
      </c>
      <c r="AD627" s="1">
        <v>1.2611E-5</v>
      </c>
      <c r="AE627" s="1">
        <v>-9.8696400000000006E-6</v>
      </c>
      <c r="AF627" s="1">
        <v>8.5022000000000005E-8</v>
      </c>
      <c r="AG627" s="1">
        <v>1.60142E-5</v>
      </c>
      <c r="AH627">
        <v>4</v>
      </c>
      <c r="AI627">
        <v>0</v>
      </c>
      <c r="AJ627">
        <v>0</v>
      </c>
      <c r="AK627">
        <v>368847756</v>
      </c>
      <c r="AL627">
        <v>837</v>
      </c>
      <c r="AM627">
        <v>9.22119</v>
      </c>
      <c r="AN627">
        <v>1</v>
      </c>
      <c r="AO627">
        <v>3120</v>
      </c>
      <c r="AP627" s="2">
        <f t="shared" si="48"/>
        <v>12611</v>
      </c>
      <c r="AQ627" s="2">
        <f t="shared" si="49"/>
        <v>-9869.6400000000012</v>
      </c>
      <c r="AR627" s="2">
        <f t="shared" si="50"/>
        <v>85.022000000000006</v>
      </c>
      <c r="AS627">
        <f t="shared" si="51"/>
        <v>215771.33333333334</v>
      </c>
      <c r="AT627">
        <f t="shared" si="52"/>
        <v>0.31000000000069861</v>
      </c>
    </row>
    <row r="628" spans="1:46" x14ac:dyDescent="0.35">
      <c r="A628" s="1">
        <v>1.25977E-5</v>
      </c>
      <c r="B628" s="1">
        <v>-9.8652100000000007E-6</v>
      </c>
      <c r="C628" s="1">
        <v>8.7921400000000005E-8</v>
      </c>
      <c r="D628" s="1">
        <v>1.6001000000000001E-5</v>
      </c>
      <c r="E628" s="1">
        <v>-3.0517600000000001E-5</v>
      </c>
      <c r="F628">
        <v>0.38095200000000001</v>
      </c>
      <c r="G628" s="1">
        <v>8.5022000000000005E-8</v>
      </c>
      <c r="H628">
        <v>255</v>
      </c>
      <c r="I628">
        <v>0</v>
      </c>
      <c r="J628">
        <v>21</v>
      </c>
      <c r="K628" t="e">
        <v>#NAME?</v>
      </c>
      <c r="L628">
        <v>140140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837</v>
      </c>
      <c r="U628" s="1">
        <v>1.2611E-5</v>
      </c>
      <c r="V628" s="1">
        <v>-9.8696400000000006E-6</v>
      </c>
      <c r="W628" s="1">
        <v>-1.32921E-8</v>
      </c>
      <c r="X628" s="1">
        <v>4.4327499999999996E-9</v>
      </c>
      <c r="Y628" s="1">
        <v>2.8994599999999998E-9</v>
      </c>
      <c r="Z628" s="1">
        <v>1.25977E-5</v>
      </c>
      <c r="AA628" s="1">
        <v>-9.8652100000000007E-6</v>
      </c>
      <c r="AB628" s="1">
        <v>8.7921400000000005E-8</v>
      </c>
      <c r="AC628" s="1">
        <v>1.6001000000000001E-5</v>
      </c>
      <c r="AD628" s="1">
        <v>1.25977E-5</v>
      </c>
      <c r="AE628" s="1">
        <v>-9.8652100000000007E-6</v>
      </c>
      <c r="AF628" s="1">
        <v>8.7921400000000005E-8</v>
      </c>
      <c r="AG628" s="1">
        <v>1.6001000000000001E-5</v>
      </c>
      <c r="AH628">
        <v>4</v>
      </c>
      <c r="AI628">
        <v>0</v>
      </c>
      <c r="AJ628">
        <v>0</v>
      </c>
      <c r="AK628">
        <v>368860198</v>
      </c>
      <c r="AL628">
        <v>837</v>
      </c>
      <c r="AM628">
        <v>9.2215000000000007</v>
      </c>
      <c r="AN628">
        <v>1</v>
      </c>
      <c r="AO628">
        <v>3121</v>
      </c>
      <c r="AP628" s="2">
        <f t="shared" si="48"/>
        <v>12597.699999999999</v>
      </c>
      <c r="AQ628" s="2">
        <f t="shared" si="49"/>
        <v>-9865.2100000000009</v>
      </c>
      <c r="AR628" s="2">
        <f t="shared" si="50"/>
        <v>87.921400000000006</v>
      </c>
      <c r="AS628">
        <f t="shared" si="51"/>
        <v>182404.66666666666</v>
      </c>
      <c r="AT628">
        <f t="shared" si="52"/>
        <v>0.31000000000069861</v>
      </c>
    </row>
    <row r="629" spans="1:46" x14ac:dyDescent="0.35">
      <c r="A629" s="1">
        <v>1.26108E-5</v>
      </c>
      <c r="B629" s="1">
        <v>-9.8529100000000008E-6</v>
      </c>
      <c r="C629" s="1">
        <v>8.1415500000000005E-8</v>
      </c>
      <c r="D629" s="1">
        <v>1.6003700000000001E-5</v>
      </c>
      <c r="E629" s="1">
        <v>-3.0517600000000001E-5</v>
      </c>
      <c r="F629">
        <v>0.59259300000000004</v>
      </c>
      <c r="G629" s="1">
        <v>8.7890599999999994E-8</v>
      </c>
      <c r="H629">
        <v>255</v>
      </c>
      <c r="I629">
        <v>0</v>
      </c>
      <c r="J629">
        <v>27</v>
      </c>
      <c r="K629" t="e">
        <v>#NAME?</v>
      </c>
      <c r="L629">
        <v>180180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837</v>
      </c>
      <c r="U629" s="1">
        <v>1.26077E-5</v>
      </c>
      <c r="V629" s="1">
        <v>-9.8685500000000006E-6</v>
      </c>
      <c r="W629" s="1">
        <v>3.1279200000000001E-9</v>
      </c>
      <c r="X629" s="1">
        <v>1.5639600000000001E-8</v>
      </c>
      <c r="Y629" s="1">
        <v>-6.4750999999999997E-9</v>
      </c>
      <c r="Z629" s="1">
        <v>1.26108E-5</v>
      </c>
      <c r="AA629" s="1">
        <v>-9.8529100000000008E-6</v>
      </c>
      <c r="AB629" s="1">
        <v>8.1415500000000005E-8</v>
      </c>
      <c r="AC629" s="1">
        <v>1.6003700000000001E-5</v>
      </c>
      <c r="AD629" s="1">
        <v>1.26108E-5</v>
      </c>
      <c r="AE629" s="1">
        <v>-9.8529100000000008E-6</v>
      </c>
      <c r="AF629" s="1">
        <v>8.1415500000000005E-8</v>
      </c>
      <c r="AG629" s="1">
        <v>1.6003700000000001E-5</v>
      </c>
      <c r="AH629">
        <v>4</v>
      </c>
      <c r="AI629">
        <v>0</v>
      </c>
      <c r="AJ629">
        <v>0</v>
      </c>
      <c r="AK629">
        <v>368872639</v>
      </c>
      <c r="AL629">
        <v>837</v>
      </c>
      <c r="AM629">
        <v>9.2218199999999992</v>
      </c>
      <c r="AN629">
        <v>1</v>
      </c>
      <c r="AO629">
        <v>3122</v>
      </c>
      <c r="AP629" s="2">
        <f t="shared" si="48"/>
        <v>12610.8</v>
      </c>
      <c r="AQ629" s="2">
        <f t="shared" si="49"/>
        <v>-9852.9100000000017</v>
      </c>
      <c r="AR629" s="2">
        <f t="shared" si="50"/>
        <v>81.415500000000009</v>
      </c>
      <c r="AS629">
        <f t="shared" si="51"/>
        <v>151262.33333333334</v>
      </c>
      <c r="AT629">
        <f t="shared" si="52"/>
        <v>0.31999999999854367</v>
      </c>
    </row>
    <row r="630" spans="1:46" x14ac:dyDescent="0.35">
      <c r="A630" s="1">
        <v>1.2608299999999999E-5</v>
      </c>
      <c r="B630" s="1">
        <v>-9.8647299999999993E-6</v>
      </c>
      <c r="C630" s="1">
        <v>8.1359900000000003E-8</v>
      </c>
      <c r="D630" s="1">
        <v>1.6009099999999999E-5</v>
      </c>
      <c r="E630" s="1">
        <v>-3.0517600000000001E-5</v>
      </c>
      <c r="F630">
        <v>0.6</v>
      </c>
      <c r="G630" s="1">
        <v>8.1359900000000003E-8</v>
      </c>
      <c r="H630">
        <v>255</v>
      </c>
      <c r="I630">
        <v>0</v>
      </c>
      <c r="J630">
        <v>20</v>
      </c>
      <c r="K630" t="e">
        <v>#NAME?</v>
      </c>
      <c r="L630">
        <v>133467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837</v>
      </c>
      <c r="U630" s="1">
        <v>1.2608299999999999E-5</v>
      </c>
      <c r="V630" s="1">
        <v>-9.8647299999999993E-6</v>
      </c>
      <c r="W630" s="1">
        <v>1.53329E-12</v>
      </c>
      <c r="X630" s="1">
        <v>1.53329E-12</v>
      </c>
      <c r="Y630">
        <v>0</v>
      </c>
      <c r="Z630" s="1">
        <v>1.2608299999999999E-5</v>
      </c>
      <c r="AA630" s="1">
        <v>-9.8647299999999993E-6</v>
      </c>
      <c r="AB630" s="1">
        <v>8.1359900000000003E-8</v>
      </c>
      <c r="AC630" s="1">
        <v>1.6009099999999999E-5</v>
      </c>
      <c r="AD630" s="1">
        <v>1.2608299999999999E-5</v>
      </c>
      <c r="AE630" s="1">
        <v>-9.8647299999999993E-6</v>
      </c>
      <c r="AF630" s="1">
        <v>8.1359900000000003E-8</v>
      </c>
      <c r="AG630" s="1">
        <v>1.6009099999999999E-5</v>
      </c>
      <c r="AH630">
        <v>4</v>
      </c>
      <c r="AI630">
        <v>0</v>
      </c>
      <c r="AJ630">
        <v>0</v>
      </c>
      <c r="AK630">
        <v>368885081</v>
      </c>
      <c r="AL630">
        <v>837</v>
      </c>
      <c r="AM630">
        <v>9.2221299999999999</v>
      </c>
      <c r="AN630">
        <v>1</v>
      </c>
      <c r="AO630">
        <v>3123</v>
      </c>
      <c r="AP630" s="2">
        <f t="shared" si="48"/>
        <v>12608.3</v>
      </c>
      <c r="AQ630" s="2">
        <f t="shared" si="49"/>
        <v>-9864.73</v>
      </c>
      <c r="AR630" s="2">
        <f t="shared" si="50"/>
        <v>81.359899999999996</v>
      </c>
      <c r="AS630">
        <f t="shared" si="51"/>
        <v>180180.33333333334</v>
      </c>
      <c r="AT630">
        <f t="shared" si="52"/>
        <v>0.31000000000069861</v>
      </c>
    </row>
    <row r="631" spans="1:46" x14ac:dyDescent="0.35">
      <c r="A631" s="1">
        <v>1.26047E-5</v>
      </c>
      <c r="B631" s="1">
        <v>-9.8611299999999999E-6</v>
      </c>
      <c r="C631" s="1">
        <v>6.8724E-8</v>
      </c>
      <c r="D631" s="1">
        <v>1.6003900000000001E-5</v>
      </c>
      <c r="E631" s="1">
        <v>-3.0517600000000001E-5</v>
      </c>
      <c r="F631">
        <v>0.55882399999999999</v>
      </c>
      <c r="G631" s="1">
        <v>8.1359900000000003E-8</v>
      </c>
      <c r="H631">
        <v>255</v>
      </c>
      <c r="I631">
        <v>0</v>
      </c>
      <c r="J631">
        <v>34</v>
      </c>
      <c r="K631" t="e">
        <v>#NAME?</v>
      </c>
      <c r="L631">
        <v>226894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837</v>
      </c>
      <c r="U631" s="1">
        <v>1.2608299999999999E-5</v>
      </c>
      <c r="V631" s="1">
        <v>-9.8647299999999993E-6</v>
      </c>
      <c r="W631" s="1">
        <v>-3.5971100000000002E-9</v>
      </c>
      <c r="X631" s="1">
        <v>3.5971100000000002E-9</v>
      </c>
      <c r="Y631" s="1">
        <v>-1.2635899999999999E-8</v>
      </c>
      <c r="Z631" s="1">
        <v>1.26047E-5</v>
      </c>
      <c r="AA631" s="1">
        <v>-9.8611299999999999E-6</v>
      </c>
      <c r="AB631" s="1">
        <v>6.8724E-8</v>
      </c>
      <c r="AC631" s="1">
        <v>1.6003900000000001E-5</v>
      </c>
      <c r="AD631" s="1">
        <v>1.26047E-5</v>
      </c>
      <c r="AE631" s="1">
        <v>-9.8611299999999999E-6</v>
      </c>
      <c r="AF631" s="1">
        <v>6.8724E-8</v>
      </c>
      <c r="AG631" s="1">
        <v>1.6003900000000001E-5</v>
      </c>
      <c r="AH631">
        <v>4</v>
      </c>
      <c r="AI631">
        <v>0</v>
      </c>
      <c r="AJ631">
        <v>0</v>
      </c>
      <c r="AK631">
        <v>368897523</v>
      </c>
      <c r="AL631">
        <v>837</v>
      </c>
      <c r="AM631">
        <v>9.2224400000000006</v>
      </c>
      <c r="AN631">
        <v>1</v>
      </c>
      <c r="AO631">
        <v>3124</v>
      </c>
      <c r="AP631" s="2">
        <f t="shared" si="48"/>
        <v>12604.699999999999</v>
      </c>
      <c r="AQ631" s="2">
        <f t="shared" si="49"/>
        <v>-9861.1299999999992</v>
      </c>
      <c r="AR631" s="2">
        <f t="shared" si="50"/>
        <v>68.724000000000004</v>
      </c>
      <c r="AS631">
        <f t="shared" si="51"/>
        <v>180180.33333333334</v>
      </c>
      <c r="AT631">
        <f t="shared" si="52"/>
        <v>0.31000000000069861</v>
      </c>
    </row>
    <row r="632" spans="1:46" x14ac:dyDescent="0.35">
      <c r="A632" s="1">
        <v>1.2614E-5</v>
      </c>
      <c r="B632" s="1">
        <v>-9.8550400000000008E-6</v>
      </c>
      <c r="C632" s="1">
        <v>8.4028200000000001E-8</v>
      </c>
      <c r="D632" s="1">
        <v>1.6007599999999999E-5</v>
      </c>
      <c r="E632" s="1">
        <v>-3.0517600000000001E-5</v>
      </c>
      <c r="F632">
        <v>0.55555600000000005</v>
      </c>
      <c r="G632" s="1">
        <v>6.8664600000000005E-8</v>
      </c>
      <c r="H632">
        <v>255</v>
      </c>
      <c r="I632">
        <v>0</v>
      </c>
      <c r="J632">
        <v>27</v>
      </c>
      <c r="K632" t="e">
        <v>#NAME?</v>
      </c>
      <c r="L632">
        <v>180180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837</v>
      </c>
      <c r="U632" s="1">
        <v>1.2607400000000001E-5</v>
      </c>
      <c r="V632" s="1">
        <v>-9.8638500000000004E-6</v>
      </c>
      <c r="W632" s="1">
        <v>6.6130999999999998E-9</v>
      </c>
      <c r="X632" s="1">
        <v>8.8179800000000002E-9</v>
      </c>
      <c r="Y632" s="1">
        <v>1.5363599999999999E-8</v>
      </c>
      <c r="Z632" s="1">
        <v>1.2614E-5</v>
      </c>
      <c r="AA632" s="1">
        <v>-9.8550400000000008E-6</v>
      </c>
      <c r="AB632" s="1">
        <v>8.4028200000000001E-8</v>
      </c>
      <c r="AC632" s="1">
        <v>1.6007599999999999E-5</v>
      </c>
      <c r="AD632" s="1">
        <v>1.2614E-5</v>
      </c>
      <c r="AE632" s="1">
        <v>-9.8550400000000008E-6</v>
      </c>
      <c r="AF632" s="1">
        <v>8.4028200000000001E-8</v>
      </c>
      <c r="AG632" s="1">
        <v>1.6007599999999999E-5</v>
      </c>
      <c r="AH632">
        <v>4</v>
      </c>
      <c r="AI632">
        <v>0</v>
      </c>
      <c r="AJ632">
        <v>0</v>
      </c>
      <c r="AK632">
        <v>368909965</v>
      </c>
      <c r="AL632">
        <v>837</v>
      </c>
      <c r="AM632">
        <v>9.2227499999999996</v>
      </c>
      <c r="AN632">
        <v>1</v>
      </c>
      <c r="AO632">
        <v>3125</v>
      </c>
      <c r="AP632" s="2">
        <f t="shared" si="48"/>
        <v>12614</v>
      </c>
      <c r="AQ632" s="2">
        <f t="shared" si="49"/>
        <v>-9855.0400000000009</v>
      </c>
      <c r="AR632" s="2">
        <f t="shared" si="50"/>
        <v>84.028199999999998</v>
      </c>
      <c r="AS632">
        <f t="shared" si="51"/>
        <v>202424.66666666666</v>
      </c>
      <c r="AT632">
        <f t="shared" si="52"/>
        <v>0.30999999999892225</v>
      </c>
    </row>
    <row r="633" spans="1:46" x14ac:dyDescent="0.35">
      <c r="A633" s="1">
        <v>1.26112E-5</v>
      </c>
      <c r="B633" s="1">
        <v>-9.8583699999999999E-6</v>
      </c>
      <c r="C633" s="1">
        <v>1.04311E-7</v>
      </c>
      <c r="D633" s="1">
        <v>1.6007499999999999E-5</v>
      </c>
      <c r="E633" s="1">
        <v>-3.0517600000000001E-5</v>
      </c>
      <c r="F633">
        <v>0.53333299999999995</v>
      </c>
      <c r="G633" s="1">
        <v>8.3984400000000001E-8</v>
      </c>
      <c r="H633">
        <v>255</v>
      </c>
      <c r="I633">
        <v>0</v>
      </c>
      <c r="J633">
        <v>30</v>
      </c>
      <c r="K633" t="e">
        <v>#NAME?</v>
      </c>
      <c r="L633">
        <v>200200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837</v>
      </c>
      <c r="U633" s="1">
        <v>1.2609000000000001E-5</v>
      </c>
      <c r="V633" s="1">
        <v>-9.8616700000000004E-6</v>
      </c>
      <c r="W633" s="1">
        <v>2.2002800000000002E-9</v>
      </c>
      <c r="X633" s="1">
        <v>3.30118E-9</v>
      </c>
      <c r="Y633" s="1">
        <v>2.0326899999999999E-8</v>
      </c>
      <c r="Z633" s="1">
        <v>1.26112E-5</v>
      </c>
      <c r="AA633" s="1">
        <v>-9.8583699999999999E-6</v>
      </c>
      <c r="AB633" s="1">
        <v>1.04311E-7</v>
      </c>
      <c r="AC633" s="1">
        <v>1.6007499999999999E-5</v>
      </c>
      <c r="AD633" s="1">
        <v>1.26112E-5</v>
      </c>
      <c r="AE633" s="1">
        <v>-9.8583699999999999E-6</v>
      </c>
      <c r="AF633" s="1">
        <v>1.04311E-7</v>
      </c>
      <c r="AG633" s="1">
        <v>1.6007499999999999E-5</v>
      </c>
      <c r="AH633">
        <v>4</v>
      </c>
      <c r="AI633">
        <v>0</v>
      </c>
      <c r="AJ633">
        <v>0</v>
      </c>
      <c r="AK633">
        <v>368922407</v>
      </c>
      <c r="AL633">
        <v>837</v>
      </c>
      <c r="AM633">
        <v>9.2230600000000003</v>
      </c>
      <c r="AN633">
        <v>1</v>
      </c>
      <c r="AO633">
        <v>3126</v>
      </c>
      <c r="AP633" s="2">
        <f t="shared" si="48"/>
        <v>12611.2</v>
      </c>
      <c r="AQ633" s="2">
        <f t="shared" si="49"/>
        <v>-9858.3700000000008</v>
      </c>
      <c r="AR633" s="2">
        <f t="shared" si="50"/>
        <v>104.31100000000001</v>
      </c>
      <c r="AS633">
        <f t="shared" si="51"/>
        <v>184629</v>
      </c>
      <c r="AT633">
        <f t="shared" si="52"/>
        <v>0.31000000000069861</v>
      </c>
    </row>
    <row r="634" spans="1:46" x14ac:dyDescent="0.35">
      <c r="A634" s="1">
        <v>1.2606700000000001E-5</v>
      </c>
      <c r="B634" s="1">
        <v>-9.8609000000000007E-6</v>
      </c>
      <c r="C634" s="1">
        <v>9.9571199999999996E-8</v>
      </c>
      <c r="D634" s="1">
        <v>1.6005500000000001E-5</v>
      </c>
      <c r="E634" s="1">
        <v>-3.0517600000000001E-5</v>
      </c>
      <c r="F634">
        <v>0.538462</v>
      </c>
      <c r="G634" s="1">
        <v>1.04309E-7</v>
      </c>
      <c r="H634">
        <v>255</v>
      </c>
      <c r="I634">
        <v>0</v>
      </c>
      <c r="J634">
        <v>26</v>
      </c>
      <c r="K634" t="e">
        <v>#NAME?</v>
      </c>
      <c r="L634">
        <v>173507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837</v>
      </c>
      <c r="U634" s="1">
        <v>1.26095E-5</v>
      </c>
      <c r="V634" s="1">
        <v>-9.8609000000000007E-6</v>
      </c>
      <c r="W634" s="1">
        <v>-2.7507300000000001E-9</v>
      </c>
      <c r="X634" s="1">
        <v>1.53329E-12</v>
      </c>
      <c r="Y634" s="1">
        <v>-4.7378799999999998E-9</v>
      </c>
      <c r="Z634" s="1">
        <v>1.2606700000000001E-5</v>
      </c>
      <c r="AA634" s="1">
        <v>-9.8609000000000007E-6</v>
      </c>
      <c r="AB634" s="1">
        <v>9.9571199999999996E-8</v>
      </c>
      <c r="AC634" s="1">
        <v>1.6005500000000001E-5</v>
      </c>
      <c r="AD634" s="1">
        <v>1.2606700000000001E-5</v>
      </c>
      <c r="AE634" s="1">
        <v>-9.8609000000000007E-6</v>
      </c>
      <c r="AF634" s="1">
        <v>9.9571199999999996E-8</v>
      </c>
      <c r="AG634" s="1">
        <v>1.6005500000000001E-5</v>
      </c>
      <c r="AH634">
        <v>4</v>
      </c>
      <c r="AI634">
        <v>0</v>
      </c>
      <c r="AJ634">
        <v>0</v>
      </c>
      <c r="AK634">
        <v>368934849</v>
      </c>
      <c r="AL634">
        <v>837</v>
      </c>
      <c r="AM634">
        <v>9.2233699999999992</v>
      </c>
      <c r="AN634">
        <v>1</v>
      </c>
      <c r="AO634">
        <v>3127</v>
      </c>
      <c r="AP634" s="2">
        <f t="shared" si="48"/>
        <v>12606.7</v>
      </c>
      <c r="AQ634" s="2">
        <f t="shared" si="49"/>
        <v>-9860.9000000000015</v>
      </c>
      <c r="AR634" s="2">
        <f t="shared" si="50"/>
        <v>99.57119999999999</v>
      </c>
      <c r="AS634">
        <f t="shared" si="51"/>
        <v>180180.33333333334</v>
      </c>
      <c r="AT634">
        <f t="shared" si="52"/>
        <v>0.30999999999892225</v>
      </c>
    </row>
    <row r="635" spans="1:46" x14ac:dyDescent="0.35">
      <c r="A635" s="1">
        <v>1.2607599999999999E-5</v>
      </c>
      <c r="B635" s="1">
        <v>-9.8609000000000007E-6</v>
      </c>
      <c r="C635" s="1">
        <v>1.21481E-7</v>
      </c>
      <c r="D635" s="1">
        <v>1.60064E-5</v>
      </c>
      <c r="E635" s="1">
        <v>-3.0517600000000001E-5</v>
      </c>
      <c r="F635">
        <v>0.44</v>
      </c>
      <c r="G635" s="1">
        <v>9.9548300000000002E-8</v>
      </c>
      <c r="H635">
        <v>255</v>
      </c>
      <c r="I635">
        <v>0</v>
      </c>
      <c r="J635">
        <v>25</v>
      </c>
      <c r="K635" t="e">
        <v>#NAME?</v>
      </c>
      <c r="L635">
        <v>166834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837</v>
      </c>
      <c r="U635" s="1">
        <v>1.26088E-5</v>
      </c>
      <c r="V635" s="1">
        <v>-9.8609000000000007E-6</v>
      </c>
      <c r="W635" s="1">
        <v>-1.1837E-9</v>
      </c>
      <c r="X635">
        <v>0</v>
      </c>
      <c r="Y635" s="1">
        <v>2.1932199999999998E-8</v>
      </c>
      <c r="Z635" s="1">
        <v>1.2607599999999999E-5</v>
      </c>
      <c r="AA635" s="1">
        <v>-9.8609000000000007E-6</v>
      </c>
      <c r="AB635" s="1">
        <v>1.21481E-7</v>
      </c>
      <c r="AC635" s="1">
        <v>1.60064E-5</v>
      </c>
      <c r="AD635" s="1">
        <v>1.2607599999999999E-5</v>
      </c>
      <c r="AE635" s="1">
        <v>-9.8609000000000007E-6</v>
      </c>
      <c r="AF635" s="1">
        <v>1.21481E-7</v>
      </c>
      <c r="AG635" s="1">
        <v>1.60064E-5</v>
      </c>
      <c r="AH635">
        <v>4</v>
      </c>
      <c r="AI635">
        <v>0</v>
      </c>
      <c r="AJ635">
        <v>0</v>
      </c>
      <c r="AK635">
        <v>368947292</v>
      </c>
      <c r="AL635">
        <v>837</v>
      </c>
      <c r="AM635">
        <v>9.2236799999999999</v>
      </c>
      <c r="AN635">
        <v>1</v>
      </c>
      <c r="AO635">
        <v>3128</v>
      </c>
      <c r="AP635" s="2">
        <f t="shared" si="48"/>
        <v>12607.599999999999</v>
      </c>
      <c r="AQ635" s="2">
        <f t="shared" si="49"/>
        <v>-9860.9000000000015</v>
      </c>
      <c r="AR635" s="2">
        <f t="shared" si="50"/>
        <v>121.48099999999999</v>
      </c>
      <c r="AS635">
        <f t="shared" si="51"/>
        <v>182405</v>
      </c>
      <c r="AT635">
        <f t="shared" si="52"/>
        <v>0.31000000000069861</v>
      </c>
    </row>
    <row r="636" spans="1:46" x14ac:dyDescent="0.35">
      <c r="A636" s="1">
        <v>1.26085E-5</v>
      </c>
      <c r="B636" s="1">
        <v>-9.8580299999999999E-6</v>
      </c>
      <c r="C636" s="1">
        <v>1.40875E-7</v>
      </c>
      <c r="D636" s="1">
        <v>1.6005400000000001E-5</v>
      </c>
      <c r="E636" s="1">
        <v>-3.0517600000000001E-5</v>
      </c>
      <c r="F636">
        <v>0.58064499999999997</v>
      </c>
      <c r="G636" s="1">
        <v>1.2146E-7</v>
      </c>
      <c r="H636">
        <v>255</v>
      </c>
      <c r="I636">
        <v>0</v>
      </c>
      <c r="J636">
        <v>31</v>
      </c>
      <c r="K636" t="e">
        <v>#NAME?</v>
      </c>
      <c r="L636">
        <v>206874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837</v>
      </c>
      <c r="U636" s="1">
        <v>1.26085E-5</v>
      </c>
      <c r="V636" s="1">
        <v>-9.8609000000000007E-6</v>
      </c>
      <c r="W636">
        <v>0</v>
      </c>
      <c r="X636" s="1">
        <v>2.8749300000000001E-9</v>
      </c>
      <c r="Y636" s="1">
        <v>1.94146E-8</v>
      </c>
      <c r="Z636" s="1">
        <v>1.26085E-5</v>
      </c>
      <c r="AA636" s="1">
        <v>-9.8580299999999999E-6</v>
      </c>
      <c r="AB636" s="1">
        <v>1.40875E-7</v>
      </c>
      <c r="AC636" s="1">
        <v>1.6005400000000001E-5</v>
      </c>
      <c r="AD636" s="1">
        <v>1.26085E-5</v>
      </c>
      <c r="AE636" s="1">
        <v>-9.8580299999999999E-6</v>
      </c>
      <c r="AF636" s="1">
        <v>1.40875E-7</v>
      </c>
      <c r="AG636" s="1">
        <v>1.6005400000000001E-5</v>
      </c>
      <c r="AH636">
        <v>4</v>
      </c>
      <c r="AI636">
        <v>0</v>
      </c>
      <c r="AJ636">
        <v>0</v>
      </c>
      <c r="AK636">
        <v>368959734</v>
      </c>
      <c r="AL636">
        <v>837</v>
      </c>
      <c r="AM636">
        <v>9.2239900000000006</v>
      </c>
      <c r="AN636">
        <v>1</v>
      </c>
      <c r="AO636">
        <v>3129</v>
      </c>
      <c r="AP636" s="2">
        <f t="shared" si="48"/>
        <v>12608.5</v>
      </c>
      <c r="AQ636" s="2">
        <f t="shared" si="49"/>
        <v>-9858.0300000000007</v>
      </c>
      <c r="AR636" s="2">
        <f t="shared" si="50"/>
        <v>140.875</v>
      </c>
      <c r="AS636">
        <f t="shared" si="51"/>
        <v>197976</v>
      </c>
      <c r="AT636">
        <f t="shared" si="52"/>
        <v>0.31000000000069861</v>
      </c>
    </row>
    <row r="637" spans="1:46" x14ac:dyDescent="0.35">
      <c r="A637" s="1">
        <v>1.261E-5</v>
      </c>
      <c r="B637" s="1">
        <v>-9.8602499999999993E-6</v>
      </c>
      <c r="C637" s="1">
        <v>1.18741E-7</v>
      </c>
      <c r="D637" s="1">
        <v>1.6007799999999999E-5</v>
      </c>
      <c r="E637" s="1">
        <v>-3.0517600000000001E-5</v>
      </c>
      <c r="F637">
        <v>0.45454499999999998</v>
      </c>
      <c r="G637" s="1">
        <v>1.4086899999999999E-7</v>
      </c>
      <c r="H637">
        <v>255</v>
      </c>
      <c r="I637">
        <v>0</v>
      </c>
      <c r="J637">
        <v>33</v>
      </c>
      <c r="K637" t="e">
        <v>#NAME?</v>
      </c>
      <c r="L637">
        <v>220220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837</v>
      </c>
      <c r="U637" s="1">
        <v>1.26085E-5</v>
      </c>
      <c r="V637" s="1">
        <v>-9.8602499999999993E-6</v>
      </c>
      <c r="W637" s="1">
        <v>1.56089E-9</v>
      </c>
      <c r="X637">
        <v>0</v>
      </c>
      <c r="Y637" s="1">
        <v>-2.2128499999999999E-8</v>
      </c>
      <c r="Z637" s="1">
        <v>1.261E-5</v>
      </c>
      <c r="AA637" s="1">
        <v>-9.8602499999999993E-6</v>
      </c>
      <c r="AB637" s="1">
        <v>1.18741E-7</v>
      </c>
      <c r="AC637" s="1">
        <v>1.6007799999999999E-5</v>
      </c>
      <c r="AD637" s="1">
        <v>1.261E-5</v>
      </c>
      <c r="AE637" s="1">
        <v>-9.8602499999999993E-6</v>
      </c>
      <c r="AF637" s="1">
        <v>1.18741E-7</v>
      </c>
      <c r="AG637" s="1">
        <v>1.6007799999999999E-5</v>
      </c>
      <c r="AH637">
        <v>4</v>
      </c>
      <c r="AI637">
        <v>0</v>
      </c>
      <c r="AJ637">
        <v>0</v>
      </c>
      <c r="AK637">
        <v>368972176</v>
      </c>
      <c r="AL637">
        <v>837</v>
      </c>
      <c r="AM637">
        <v>9.2242999999999995</v>
      </c>
      <c r="AN637">
        <v>1</v>
      </c>
      <c r="AO637">
        <v>3130</v>
      </c>
      <c r="AP637" s="2">
        <f t="shared" si="48"/>
        <v>12610</v>
      </c>
      <c r="AQ637" s="2">
        <f t="shared" si="49"/>
        <v>-9860.25</v>
      </c>
      <c r="AR637" s="2">
        <f t="shared" si="50"/>
        <v>118.741</v>
      </c>
      <c r="AS637">
        <f t="shared" si="51"/>
        <v>202424.66666666666</v>
      </c>
      <c r="AT637">
        <f t="shared" si="52"/>
        <v>0.30999999999892225</v>
      </c>
    </row>
    <row r="638" spans="1:46" x14ac:dyDescent="0.35">
      <c r="A638" s="1">
        <v>1.2603600000000001E-5</v>
      </c>
      <c r="B638" s="1">
        <v>-9.8576399999999997E-6</v>
      </c>
      <c r="C638" s="1">
        <v>1.26687E-7</v>
      </c>
      <c r="D638" s="1">
        <v>1.6001199999999999E-5</v>
      </c>
      <c r="E638" s="1">
        <v>-3.0517600000000001E-5</v>
      </c>
      <c r="F638">
        <v>0.62963000000000002</v>
      </c>
      <c r="G638" s="1">
        <v>1.18713E-7</v>
      </c>
      <c r="H638">
        <v>255</v>
      </c>
      <c r="I638">
        <v>0</v>
      </c>
      <c r="J638">
        <v>27</v>
      </c>
      <c r="K638" t="e">
        <v>#NAME?</v>
      </c>
      <c r="L638">
        <v>180180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837</v>
      </c>
      <c r="U638" s="1">
        <v>1.26088E-5</v>
      </c>
      <c r="V638" s="1">
        <v>-9.8602499999999993E-6</v>
      </c>
      <c r="W638" s="1">
        <v>-5.2132000000000002E-9</v>
      </c>
      <c r="X638" s="1">
        <v>2.6081300000000002E-9</v>
      </c>
      <c r="Y638" s="1">
        <v>7.9731299999999997E-9</v>
      </c>
      <c r="Z638" s="1">
        <v>1.2603600000000001E-5</v>
      </c>
      <c r="AA638" s="1">
        <v>-9.8576399999999997E-6</v>
      </c>
      <c r="AB638" s="1">
        <v>1.26687E-7</v>
      </c>
      <c r="AC638" s="1">
        <v>1.6001199999999999E-5</v>
      </c>
      <c r="AD638" s="1">
        <v>1.2603600000000001E-5</v>
      </c>
      <c r="AE638" s="1">
        <v>-9.8576399999999997E-6</v>
      </c>
      <c r="AF638" s="1">
        <v>1.26687E-7</v>
      </c>
      <c r="AG638" s="1">
        <v>1.6001199999999999E-5</v>
      </c>
      <c r="AH638">
        <v>4</v>
      </c>
      <c r="AI638">
        <v>0</v>
      </c>
      <c r="AJ638">
        <v>0</v>
      </c>
      <c r="AK638">
        <v>368984618</v>
      </c>
      <c r="AL638">
        <v>837</v>
      </c>
      <c r="AM638">
        <v>9.2246199999999998</v>
      </c>
      <c r="AN638">
        <v>1</v>
      </c>
      <c r="AO638">
        <v>3131</v>
      </c>
      <c r="AP638" s="2">
        <f t="shared" si="48"/>
        <v>12603.6</v>
      </c>
      <c r="AQ638" s="2">
        <f t="shared" si="49"/>
        <v>-9857.64</v>
      </c>
      <c r="AR638" s="2">
        <f t="shared" si="50"/>
        <v>126.687</v>
      </c>
      <c r="AS638">
        <f t="shared" si="51"/>
        <v>204649</v>
      </c>
      <c r="AT638">
        <f t="shared" si="52"/>
        <v>0.32000000000032003</v>
      </c>
    </row>
    <row r="639" spans="1:46" x14ac:dyDescent="0.35">
      <c r="A639" s="1">
        <v>1.26048E-5</v>
      </c>
      <c r="B639" s="1">
        <v>-9.8675E-6</v>
      </c>
      <c r="C639" s="1">
        <v>1.21547E-7</v>
      </c>
      <c r="D639" s="1">
        <v>1.60082E-5</v>
      </c>
      <c r="E639" s="1">
        <v>-3.0517600000000001E-5</v>
      </c>
      <c r="F639">
        <v>0.46875</v>
      </c>
      <c r="G639" s="1">
        <v>1.2664800000000001E-7</v>
      </c>
      <c r="H639">
        <v>255</v>
      </c>
      <c r="I639">
        <v>0</v>
      </c>
      <c r="J639">
        <v>32</v>
      </c>
      <c r="K639" t="e">
        <v>#NAME?</v>
      </c>
      <c r="L639">
        <v>213547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837</v>
      </c>
      <c r="U639" s="1">
        <v>1.2607400000000001E-5</v>
      </c>
      <c r="V639" s="1">
        <v>-9.8596999999999998E-6</v>
      </c>
      <c r="W639" s="1">
        <v>-2.5989299999999998E-9</v>
      </c>
      <c r="X639" s="1">
        <v>-7.7983400000000006E-9</v>
      </c>
      <c r="Y639" s="1">
        <v>-5.1012699999999997E-9</v>
      </c>
      <c r="Z639" s="1">
        <v>1.26048E-5</v>
      </c>
      <c r="AA639" s="1">
        <v>-9.8675E-6</v>
      </c>
      <c r="AB639" s="1">
        <v>1.21547E-7</v>
      </c>
      <c r="AC639" s="1">
        <v>1.60082E-5</v>
      </c>
      <c r="AD639" s="1">
        <v>1.26048E-5</v>
      </c>
      <c r="AE639" s="1">
        <v>-9.8675E-6</v>
      </c>
      <c r="AF639" s="1">
        <v>1.21547E-7</v>
      </c>
      <c r="AG639" s="1">
        <v>1.60082E-5</v>
      </c>
      <c r="AH639">
        <v>4</v>
      </c>
      <c r="AI639">
        <v>0</v>
      </c>
      <c r="AJ639">
        <v>0</v>
      </c>
      <c r="AK639">
        <v>368997060</v>
      </c>
      <c r="AL639">
        <v>837</v>
      </c>
      <c r="AM639">
        <v>9.2249300000000005</v>
      </c>
      <c r="AN639">
        <v>1</v>
      </c>
      <c r="AO639">
        <v>3132</v>
      </c>
      <c r="AP639" s="2">
        <f t="shared" si="48"/>
        <v>12604.8</v>
      </c>
      <c r="AQ639" s="2">
        <f t="shared" si="49"/>
        <v>-9867.5</v>
      </c>
      <c r="AR639" s="2">
        <f t="shared" si="50"/>
        <v>121.547</v>
      </c>
      <c r="AS639">
        <f t="shared" si="51"/>
        <v>220220.33333333334</v>
      </c>
      <c r="AT639">
        <f t="shared" si="52"/>
        <v>0.31000000000069861</v>
      </c>
    </row>
    <row r="640" spans="1:46" x14ac:dyDescent="0.35">
      <c r="A640" s="1">
        <v>1.2617E-5</v>
      </c>
      <c r="B640" s="1">
        <v>-9.8582300000000003E-6</v>
      </c>
      <c r="C640" s="1">
        <v>1.1579099999999999E-7</v>
      </c>
      <c r="D640" s="1">
        <v>1.6012099999999999E-5</v>
      </c>
      <c r="E640" s="1">
        <v>-3.0517600000000001E-5</v>
      </c>
      <c r="F640">
        <v>0.625</v>
      </c>
      <c r="G640" s="1">
        <v>1.2152099999999999E-7</v>
      </c>
      <c r="H640">
        <v>255</v>
      </c>
      <c r="I640">
        <v>0</v>
      </c>
      <c r="J640">
        <v>40</v>
      </c>
      <c r="K640" t="e">
        <v>#NAME?</v>
      </c>
      <c r="L640">
        <v>266934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837</v>
      </c>
      <c r="U640" s="1">
        <v>1.2606700000000001E-5</v>
      </c>
      <c r="V640" s="1">
        <v>-9.8616700000000004E-6</v>
      </c>
      <c r="W640" s="1">
        <v>1.0302199999999999E-8</v>
      </c>
      <c r="X640" s="1">
        <v>3.4345799999999999E-9</v>
      </c>
      <c r="Y640" s="1">
        <v>-5.72992E-9</v>
      </c>
      <c r="Z640" s="1">
        <v>1.2617E-5</v>
      </c>
      <c r="AA640" s="1">
        <v>-9.8582300000000003E-6</v>
      </c>
      <c r="AB640" s="1">
        <v>1.1579099999999999E-7</v>
      </c>
      <c r="AC640" s="1">
        <v>1.6012099999999999E-5</v>
      </c>
      <c r="AD640" s="1">
        <v>1.2617E-5</v>
      </c>
      <c r="AE640" s="1">
        <v>-9.8582300000000003E-6</v>
      </c>
      <c r="AF640" s="1">
        <v>1.1579099999999999E-7</v>
      </c>
      <c r="AG640" s="1">
        <v>1.6012099999999999E-5</v>
      </c>
      <c r="AH640">
        <v>4</v>
      </c>
      <c r="AI640">
        <v>0</v>
      </c>
      <c r="AJ640">
        <v>0</v>
      </c>
      <c r="AK640">
        <v>369009503</v>
      </c>
      <c r="AL640">
        <v>837</v>
      </c>
      <c r="AM640">
        <v>9.2252399999999994</v>
      </c>
      <c r="AN640">
        <v>1</v>
      </c>
      <c r="AO640">
        <v>3133</v>
      </c>
      <c r="AP640" s="2">
        <f t="shared" si="48"/>
        <v>12617</v>
      </c>
      <c r="AQ640" s="2">
        <f t="shared" si="49"/>
        <v>-9858.23</v>
      </c>
      <c r="AR640" s="2">
        <f t="shared" si="50"/>
        <v>115.791</v>
      </c>
      <c r="AS640">
        <f t="shared" si="51"/>
        <v>255811.66666666666</v>
      </c>
      <c r="AT640">
        <f t="shared" si="52"/>
        <v>0.30999999999892225</v>
      </c>
    </row>
    <row r="641" spans="1:46" x14ac:dyDescent="0.35">
      <c r="A641" s="1">
        <v>1.2603699999999999E-5</v>
      </c>
      <c r="B641" s="1">
        <v>-9.8646200000000001E-6</v>
      </c>
      <c r="C641" s="1">
        <v>1.15784E-7</v>
      </c>
      <c r="D641" s="1">
        <v>1.6005500000000001E-5</v>
      </c>
      <c r="E641" s="1">
        <v>-3.0517600000000001E-5</v>
      </c>
      <c r="F641">
        <v>0.55813999999999997</v>
      </c>
      <c r="G641" s="1">
        <v>1.15784E-7</v>
      </c>
      <c r="H641">
        <v>255</v>
      </c>
      <c r="I641">
        <v>0</v>
      </c>
      <c r="J641">
        <v>43</v>
      </c>
      <c r="K641" t="e">
        <v>#NAME?</v>
      </c>
      <c r="L641">
        <v>286954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837</v>
      </c>
      <c r="U641" s="1">
        <v>1.26093E-5</v>
      </c>
      <c r="V641" s="1">
        <v>-9.8609000000000007E-6</v>
      </c>
      <c r="W641" s="1">
        <v>-5.5673899999999997E-9</v>
      </c>
      <c r="X641" s="1">
        <v>-3.7121099999999999E-9</v>
      </c>
      <c r="Y641">
        <v>0</v>
      </c>
      <c r="Z641" s="1">
        <v>1.2603699999999999E-5</v>
      </c>
      <c r="AA641" s="1">
        <v>-9.8646200000000001E-6</v>
      </c>
      <c r="AB641" s="1">
        <v>1.15784E-7</v>
      </c>
      <c r="AC641" s="1">
        <v>1.6005500000000001E-5</v>
      </c>
      <c r="AD641" s="1">
        <v>1.2603699999999999E-5</v>
      </c>
      <c r="AE641" s="1">
        <v>-9.8646200000000001E-6</v>
      </c>
      <c r="AF641" s="1">
        <v>1.15784E-7</v>
      </c>
      <c r="AG641" s="1">
        <v>1.6005500000000001E-5</v>
      </c>
      <c r="AH641">
        <v>4</v>
      </c>
      <c r="AI641">
        <v>0</v>
      </c>
      <c r="AJ641">
        <v>0</v>
      </c>
      <c r="AK641">
        <v>369021944</v>
      </c>
      <c r="AL641">
        <v>837</v>
      </c>
      <c r="AM641">
        <v>9.2255500000000001</v>
      </c>
      <c r="AN641">
        <v>1</v>
      </c>
      <c r="AO641">
        <v>3134</v>
      </c>
      <c r="AP641" s="2">
        <f t="shared" si="48"/>
        <v>12603.699999999999</v>
      </c>
      <c r="AQ641" s="2">
        <f t="shared" si="49"/>
        <v>-9864.6200000000008</v>
      </c>
      <c r="AR641" s="2">
        <f t="shared" si="50"/>
        <v>115.78400000000001</v>
      </c>
      <c r="AS641">
        <f t="shared" si="51"/>
        <v>246914</v>
      </c>
      <c r="AT641">
        <f t="shared" si="52"/>
        <v>0.31000000000069861</v>
      </c>
    </row>
    <row r="642" spans="1:46" x14ac:dyDescent="0.35">
      <c r="A642" s="1">
        <v>1.2610599999999999E-5</v>
      </c>
      <c r="B642" s="1">
        <v>-9.8818400000000002E-6</v>
      </c>
      <c r="C642" s="1">
        <v>1.19727E-7</v>
      </c>
      <c r="D642" s="1">
        <v>1.6021599999999999E-5</v>
      </c>
      <c r="E642" s="1">
        <v>-3.0517600000000001E-5</v>
      </c>
      <c r="F642">
        <v>0.46428599999999998</v>
      </c>
      <c r="G642" s="1">
        <v>1.15784E-7</v>
      </c>
      <c r="H642">
        <v>255</v>
      </c>
      <c r="I642">
        <v>0</v>
      </c>
      <c r="J642">
        <v>28</v>
      </c>
      <c r="K642" t="e">
        <v>#NAME?</v>
      </c>
      <c r="L642">
        <v>186854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837</v>
      </c>
      <c r="U642" s="1">
        <v>1.26078E-5</v>
      </c>
      <c r="V642" s="1">
        <v>-9.8618900000000005E-6</v>
      </c>
      <c r="W642" s="1">
        <v>2.8519300000000001E-9</v>
      </c>
      <c r="X642" s="1">
        <v>-1.9952799999999999E-8</v>
      </c>
      <c r="Y642" s="1">
        <v>3.94363E-9</v>
      </c>
      <c r="Z642" s="1">
        <v>1.2610599999999999E-5</v>
      </c>
      <c r="AA642" s="1">
        <v>-9.8818400000000002E-6</v>
      </c>
      <c r="AB642" s="1">
        <v>1.19727E-7</v>
      </c>
      <c r="AC642" s="1">
        <v>1.6021599999999999E-5</v>
      </c>
      <c r="AD642" s="1">
        <v>1.2610599999999999E-5</v>
      </c>
      <c r="AE642" s="1">
        <v>-9.8818400000000002E-6</v>
      </c>
      <c r="AF642" s="1">
        <v>1.19727E-7</v>
      </c>
      <c r="AG642" s="1">
        <v>1.6021599999999999E-5</v>
      </c>
      <c r="AH642">
        <v>4</v>
      </c>
      <c r="AI642">
        <v>0</v>
      </c>
      <c r="AJ642">
        <v>0</v>
      </c>
      <c r="AK642">
        <v>369034386</v>
      </c>
      <c r="AL642">
        <v>837</v>
      </c>
      <c r="AM642">
        <v>9.2258600000000008</v>
      </c>
      <c r="AN642">
        <v>1</v>
      </c>
      <c r="AO642">
        <v>3135</v>
      </c>
      <c r="AP642" s="2">
        <f t="shared" si="48"/>
        <v>12610.599999999999</v>
      </c>
      <c r="AQ642" s="2">
        <f t="shared" si="49"/>
        <v>-9881.84</v>
      </c>
      <c r="AR642" s="2">
        <f t="shared" si="50"/>
        <v>119.727</v>
      </c>
      <c r="AS642">
        <f t="shared" si="51"/>
        <v>220220.66666666666</v>
      </c>
      <c r="AT642">
        <f t="shared" si="52"/>
        <v>0.31000000000069861</v>
      </c>
    </row>
    <row r="643" spans="1:46" x14ac:dyDescent="0.35">
      <c r="A643" s="1">
        <v>1.26085E-5</v>
      </c>
      <c r="B643" s="1">
        <v>-9.8810700000000006E-6</v>
      </c>
      <c r="C643" s="1">
        <v>1.1242999999999999E-7</v>
      </c>
      <c r="D643" s="1">
        <v>1.6019400000000001E-5</v>
      </c>
      <c r="E643" s="1">
        <v>-3.0517600000000001E-5</v>
      </c>
      <c r="F643">
        <v>0.5</v>
      </c>
      <c r="G643" s="1">
        <v>1.1969000000000001E-7</v>
      </c>
      <c r="H643">
        <v>255</v>
      </c>
      <c r="I643">
        <v>0</v>
      </c>
      <c r="J643">
        <v>28</v>
      </c>
      <c r="K643" t="e">
        <v>#NAME?</v>
      </c>
      <c r="L643">
        <v>186854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837</v>
      </c>
      <c r="U643" s="1">
        <v>1.26085E-5</v>
      </c>
      <c r="V643" s="1">
        <v>-9.8669099999999994E-6</v>
      </c>
      <c r="W643">
        <v>0</v>
      </c>
      <c r="X643" s="1">
        <v>-1.41554E-8</v>
      </c>
      <c r="Y643" s="1">
        <v>-7.26015E-9</v>
      </c>
      <c r="Z643" s="1">
        <v>1.26085E-5</v>
      </c>
      <c r="AA643" s="1">
        <v>-9.8810700000000006E-6</v>
      </c>
      <c r="AB643" s="1">
        <v>1.1242999999999999E-7</v>
      </c>
      <c r="AC643" s="1">
        <v>1.6019400000000001E-5</v>
      </c>
      <c r="AD643" s="1">
        <v>1.26085E-5</v>
      </c>
      <c r="AE643" s="1">
        <v>-9.8810700000000006E-6</v>
      </c>
      <c r="AF643" s="1">
        <v>1.1242999999999999E-7</v>
      </c>
      <c r="AG643" s="1">
        <v>1.6019400000000001E-5</v>
      </c>
      <c r="AH643">
        <v>4</v>
      </c>
      <c r="AI643">
        <v>0</v>
      </c>
      <c r="AJ643">
        <v>0</v>
      </c>
      <c r="AK643">
        <v>369046828</v>
      </c>
      <c r="AL643">
        <v>837</v>
      </c>
      <c r="AM643">
        <v>9.2261699999999998</v>
      </c>
      <c r="AN643">
        <v>1</v>
      </c>
      <c r="AO643">
        <v>3136</v>
      </c>
      <c r="AP643" s="2">
        <f t="shared" si="48"/>
        <v>12608.5</v>
      </c>
      <c r="AQ643" s="2">
        <f t="shared" si="49"/>
        <v>-9881.07</v>
      </c>
      <c r="AR643" s="2">
        <f t="shared" si="50"/>
        <v>112.42999999999999</v>
      </c>
      <c r="AS643">
        <f t="shared" si="51"/>
        <v>177956</v>
      </c>
      <c r="AT643">
        <f t="shared" si="52"/>
        <v>0.30999999999892225</v>
      </c>
    </row>
    <row r="644" spans="1:46" x14ac:dyDescent="0.35">
      <c r="A644" s="1">
        <v>1.26111E-5</v>
      </c>
      <c r="B644" s="1">
        <v>-9.8919900000000005E-6</v>
      </c>
      <c r="C644" s="1">
        <v>1.16076E-7</v>
      </c>
      <c r="D644" s="1">
        <v>1.60283E-5</v>
      </c>
      <c r="E644" s="1">
        <v>-3.0517600000000001E-5</v>
      </c>
      <c r="F644">
        <v>0.625</v>
      </c>
      <c r="G644" s="1">
        <v>1.12427E-7</v>
      </c>
      <c r="H644">
        <v>255</v>
      </c>
      <c r="I644">
        <v>0</v>
      </c>
      <c r="J644">
        <v>24</v>
      </c>
      <c r="K644" t="e">
        <v>#NAME?</v>
      </c>
      <c r="L644">
        <v>160160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837</v>
      </c>
      <c r="U644" s="1">
        <v>1.26085E-5</v>
      </c>
      <c r="V644" s="1">
        <v>-9.8705199999999995E-6</v>
      </c>
      <c r="W644" s="1">
        <v>2.6848000000000001E-9</v>
      </c>
      <c r="X644" s="1">
        <v>-2.1476899999999999E-8</v>
      </c>
      <c r="Y644" s="1">
        <v>3.6492400000000001E-9</v>
      </c>
      <c r="Z644" s="1">
        <v>1.26111E-5</v>
      </c>
      <c r="AA644" s="1">
        <v>-9.8919900000000005E-6</v>
      </c>
      <c r="AB644" s="1">
        <v>1.16076E-7</v>
      </c>
      <c r="AC644" s="1">
        <v>1.60283E-5</v>
      </c>
      <c r="AD644" s="1">
        <v>1.26111E-5</v>
      </c>
      <c r="AE644" s="1">
        <v>-9.8919900000000005E-6</v>
      </c>
      <c r="AF644" s="1">
        <v>1.16076E-7</v>
      </c>
      <c r="AG644" s="1">
        <v>1.60283E-5</v>
      </c>
      <c r="AH644">
        <v>4</v>
      </c>
      <c r="AI644">
        <v>0</v>
      </c>
      <c r="AJ644">
        <v>0</v>
      </c>
      <c r="AK644">
        <v>369059270</v>
      </c>
      <c r="AL644">
        <v>837</v>
      </c>
      <c r="AM644">
        <v>9.2264800000000005</v>
      </c>
      <c r="AN644">
        <v>1</v>
      </c>
      <c r="AO644">
        <v>3137</v>
      </c>
      <c r="AP644" s="2">
        <f t="shared" ref="AP644:AP707" si="53">A644*1000000000</f>
        <v>12611.1</v>
      </c>
      <c r="AQ644" s="2">
        <f t="shared" ref="AQ644:AQ707" si="54">B644*1000000000</f>
        <v>-9891.99</v>
      </c>
      <c r="AR644" s="2">
        <f t="shared" ref="AR644:AR707" si="55">C644*1000000000</f>
        <v>116.07599999999999</v>
      </c>
      <c r="AS644">
        <f t="shared" ref="AS644:AS707" si="56">AVERAGE(L643:L645)</f>
        <v>204649.33333333334</v>
      </c>
      <c r="AT644">
        <f t="shared" ref="AT644:AT707" si="57">(AM644-AM643)*1000</f>
        <v>0.31000000000069861</v>
      </c>
    </row>
    <row r="645" spans="1:46" x14ac:dyDescent="0.35">
      <c r="A645" s="1">
        <v>1.25987E-5</v>
      </c>
      <c r="B645" s="1">
        <v>-9.8801000000000005E-6</v>
      </c>
      <c r="C645" s="1">
        <v>1.1033800000000001E-7</v>
      </c>
      <c r="D645" s="1">
        <v>1.60111E-5</v>
      </c>
      <c r="E645" s="1">
        <v>-3.0517600000000001E-5</v>
      </c>
      <c r="F645">
        <v>0.45</v>
      </c>
      <c r="G645" s="1">
        <v>1.16028E-7</v>
      </c>
      <c r="H645">
        <v>255</v>
      </c>
      <c r="I645">
        <v>0</v>
      </c>
      <c r="J645">
        <v>40</v>
      </c>
      <c r="K645" t="e">
        <v>#NAME?</v>
      </c>
      <c r="L645">
        <v>266934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837</v>
      </c>
      <c r="U645" s="1">
        <v>1.2609000000000001E-5</v>
      </c>
      <c r="V645" s="1">
        <v>-9.8759800000000003E-6</v>
      </c>
      <c r="W645" s="1">
        <v>-1.0297600000000001E-8</v>
      </c>
      <c r="X645" s="1">
        <v>-4.1184299999999998E-9</v>
      </c>
      <c r="Y645" s="1">
        <v>-5.6900600000000001E-9</v>
      </c>
      <c r="Z645" s="1">
        <v>1.25987E-5</v>
      </c>
      <c r="AA645" s="1">
        <v>-9.8801000000000005E-6</v>
      </c>
      <c r="AB645" s="1">
        <v>1.1033800000000001E-7</v>
      </c>
      <c r="AC645" s="1">
        <v>1.60111E-5</v>
      </c>
      <c r="AD645" s="1">
        <v>1.25987E-5</v>
      </c>
      <c r="AE645" s="1">
        <v>-9.8801000000000005E-6</v>
      </c>
      <c r="AF645" s="1">
        <v>1.1033800000000001E-7</v>
      </c>
      <c r="AG645" s="1">
        <v>1.60111E-5</v>
      </c>
      <c r="AH645">
        <v>4</v>
      </c>
      <c r="AI645">
        <v>0</v>
      </c>
      <c r="AJ645">
        <v>0</v>
      </c>
      <c r="AK645">
        <v>369071712</v>
      </c>
      <c r="AL645">
        <v>837</v>
      </c>
      <c r="AM645">
        <v>9.2267899999999994</v>
      </c>
      <c r="AN645">
        <v>1</v>
      </c>
      <c r="AO645">
        <v>3138</v>
      </c>
      <c r="AP645" s="2">
        <f t="shared" si="53"/>
        <v>12598.7</v>
      </c>
      <c r="AQ645" s="2">
        <f t="shared" si="54"/>
        <v>-9880.1</v>
      </c>
      <c r="AR645" s="2">
        <f t="shared" si="55"/>
        <v>110.33800000000001</v>
      </c>
      <c r="AS645">
        <f t="shared" si="56"/>
        <v>222444.66666666666</v>
      </c>
      <c r="AT645">
        <f t="shared" si="57"/>
        <v>0.30999999999892225</v>
      </c>
    </row>
    <row r="646" spans="1:46" x14ac:dyDescent="0.35">
      <c r="A646" s="1">
        <v>1.2619099999999999E-5</v>
      </c>
      <c r="B646" s="1">
        <v>-9.8872799999999996E-6</v>
      </c>
      <c r="C646" s="1">
        <v>1.11887E-7</v>
      </c>
      <c r="D646" s="1">
        <v>1.6031600000000001E-5</v>
      </c>
      <c r="E646" s="1">
        <v>-3.0517600000000001E-5</v>
      </c>
      <c r="F646">
        <v>0.52777799999999997</v>
      </c>
      <c r="G646" s="1">
        <v>1.10291E-7</v>
      </c>
      <c r="H646">
        <v>255</v>
      </c>
      <c r="I646">
        <v>0</v>
      </c>
      <c r="J646">
        <v>36</v>
      </c>
      <c r="K646" t="e">
        <v>#NAME?</v>
      </c>
      <c r="L646">
        <v>240240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837</v>
      </c>
      <c r="U646" s="1">
        <v>1.26064E-5</v>
      </c>
      <c r="V646" s="1">
        <v>-9.8770700000000003E-6</v>
      </c>
      <c r="W646" s="1">
        <v>1.27555E-8</v>
      </c>
      <c r="X646" s="1">
        <v>-1.02025E-8</v>
      </c>
      <c r="Y646" s="1">
        <v>1.59616E-9</v>
      </c>
      <c r="Z646" s="1">
        <v>1.2619099999999999E-5</v>
      </c>
      <c r="AA646" s="1">
        <v>-9.8872799999999996E-6</v>
      </c>
      <c r="AB646" s="1">
        <v>1.11887E-7</v>
      </c>
      <c r="AC646" s="1">
        <v>1.6031600000000001E-5</v>
      </c>
      <c r="AD646" s="1">
        <v>1.2619099999999999E-5</v>
      </c>
      <c r="AE646" s="1">
        <v>-9.8872799999999996E-6</v>
      </c>
      <c r="AF646" s="1">
        <v>1.11887E-7</v>
      </c>
      <c r="AG646" s="1">
        <v>1.6031600000000001E-5</v>
      </c>
      <c r="AH646">
        <v>4</v>
      </c>
      <c r="AI646">
        <v>0</v>
      </c>
      <c r="AJ646">
        <v>0</v>
      </c>
      <c r="AK646">
        <v>369084154</v>
      </c>
      <c r="AL646">
        <v>837</v>
      </c>
      <c r="AM646">
        <v>9.2271000000000001</v>
      </c>
      <c r="AN646">
        <v>1</v>
      </c>
      <c r="AO646">
        <v>3139</v>
      </c>
      <c r="AP646" s="2">
        <f t="shared" si="53"/>
        <v>12619.099999999999</v>
      </c>
      <c r="AQ646" s="2">
        <f t="shared" si="54"/>
        <v>-9887.2799999999988</v>
      </c>
      <c r="AR646" s="2">
        <f t="shared" si="55"/>
        <v>111.887</v>
      </c>
      <c r="AS646">
        <f t="shared" si="56"/>
        <v>231342.66666666666</v>
      </c>
      <c r="AT646">
        <f t="shared" si="57"/>
        <v>0.31000000000069861</v>
      </c>
    </row>
    <row r="647" spans="1:46" x14ac:dyDescent="0.35">
      <c r="A647" s="1">
        <v>1.2596600000000001E-5</v>
      </c>
      <c r="B647" s="1">
        <v>-9.87198E-6</v>
      </c>
      <c r="C647" s="1">
        <v>1.2149100000000001E-7</v>
      </c>
      <c r="D647" s="1">
        <v>1.6004599999999999E-5</v>
      </c>
      <c r="E647" s="1">
        <v>-3.0517600000000001E-5</v>
      </c>
      <c r="F647">
        <v>0.46428599999999998</v>
      </c>
      <c r="G647" s="1">
        <v>1.11877E-7</v>
      </c>
      <c r="H647">
        <v>255</v>
      </c>
      <c r="I647">
        <v>0</v>
      </c>
      <c r="J647">
        <v>28</v>
      </c>
      <c r="K647" t="e">
        <v>#NAME?</v>
      </c>
      <c r="L647">
        <v>186854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837</v>
      </c>
      <c r="U647" s="1">
        <v>1.26095E-5</v>
      </c>
      <c r="V647" s="1">
        <v>-9.8796900000000006E-6</v>
      </c>
      <c r="W647" s="1">
        <v>-1.28628E-8</v>
      </c>
      <c r="X647" s="1">
        <v>7.7185999999999994E-9</v>
      </c>
      <c r="Y647" s="1">
        <v>9.6137600000000005E-9</v>
      </c>
      <c r="Z647" s="1">
        <v>1.2596600000000001E-5</v>
      </c>
      <c r="AA647" s="1">
        <v>-9.87198E-6</v>
      </c>
      <c r="AB647" s="1">
        <v>1.2149100000000001E-7</v>
      </c>
      <c r="AC647" s="1">
        <v>1.6004599999999999E-5</v>
      </c>
      <c r="AD647" s="1">
        <v>1.2596600000000001E-5</v>
      </c>
      <c r="AE647" s="1">
        <v>-9.87198E-6</v>
      </c>
      <c r="AF647" s="1">
        <v>1.2149100000000001E-7</v>
      </c>
      <c r="AG647" s="1">
        <v>1.6004599999999999E-5</v>
      </c>
      <c r="AH647">
        <v>4</v>
      </c>
      <c r="AI647">
        <v>0</v>
      </c>
      <c r="AJ647">
        <v>0</v>
      </c>
      <c r="AK647">
        <v>369096596</v>
      </c>
      <c r="AL647">
        <v>837</v>
      </c>
      <c r="AM647">
        <v>9.2274100000000008</v>
      </c>
      <c r="AN647">
        <v>1</v>
      </c>
      <c r="AO647">
        <v>3140</v>
      </c>
      <c r="AP647" s="2">
        <f t="shared" si="53"/>
        <v>12596.6</v>
      </c>
      <c r="AQ647" s="2">
        <f t="shared" si="54"/>
        <v>-9871.98</v>
      </c>
      <c r="AR647" s="2">
        <f t="shared" si="55"/>
        <v>121.49100000000001</v>
      </c>
      <c r="AS647">
        <f t="shared" si="56"/>
        <v>202424.66666666666</v>
      </c>
      <c r="AT647">
        <f t="shared" si="57"/>
        <v>0.31000000000069861</v>
      </c>
    </row>
    <row r="648" spans="1:46" x14ac:dyDescent="0.35">
      <c r="A648" s="1">
        <v>1.26002E-5</v>
      </c>
      <c r="B648" s="1">
        <v>-9.8778399999999999E-6</v>
      </c>
      <c r="C648" s="1">
        <v>1.0634799999999999E-7</v>
      </c>
      <c r="D648" s="1">
        <v>1.6010899999999999E-5</v>
      </c>
      <c r="E648" s="1">
        <v>-3.0517600000000001E-5</v>
      </c>
      <c r="F648">
        <v>0.703704</v>
      </c>
      <c r="G648" s="1">
        <v>1.2146E-7</v>
      </c>
      <c r="H648">
        <v>255</v>
      </c>
      <c r="I648">
        <v>0</v>
      </c>
      <c r="J648">
        <v>27</v>
      </c>
      <c r="K648" t="e">
        <v>#NAME?</v>
      </c>
      <c r="L648">
        <v>180180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837</v>
      </c>
      <c r="U648" s="1">
        <v>1.26063E-5</v>
      </c>
      <c r="V648" s="1">
        <v>-9.8778399999999999E-6</v>
      </c>
      <c r="W648" s="1">
        <v>-6.0549799999999997E-9</v>
      </c>
      <c r="X648">
        <v>0</v>
      </c>
      <c r="Y648" s="1">
        <v>-1.5112099999999999E-8</v>
      </c>
      <c r="Z648" s="1">
        <v>1.26002E-5</v>
      </c>
      <c r="AA648" s="1">
        <v>-9.8778399999999999E-6</v>
      </c>
      <c r="AB648" s="1">
        <v>1.0634799999999999E-7</v>
      </c>
      <c r="AC648" s="1">
        <v>1.6010899999999999E-5</v>
      </c>
      <c r="AD648" s="1">
        <v>1.26002E-5</v>
      </c>
      <c r="AE648" s="1">
        <v>-9.8778399999999999E-6</v>
      </c>
      <c r="AF648" s="1">
        <v>1.0634799999999999E-7</v>
      </c>
      <c r="AG648" s="1">
        <v>1.6010899999999999E-5</v>
      </c>
      <c r="AH648">
        <v>4</v>
      </c>
      <c r="AI648">
        <v>0</v>
      </c>
      <c r="AJ648">
        <v>0</v>
      </c>
      <c r="AK648">
        <v>369109039</v>
      </c>
      <c r="AL648">
        <v>837</v>
      </c>
      <c r="AM648">
        <v>9.2277299999999993</v>
      </c>
      <c r="AN648">
        <v>1</v>
      </c>
      <c r="AO648">
        <v>3141</v>
      </c>
      <c r="AP648" s="2">
        <f t="shared" si="53"/>
        <v>12600.2</v>
      </c>
      <c r="AQ648" s="2">
        <f t="shared" si="54"/>
        <v>-9877.84</v>
      </c>
      <c r="AR648" s="2">
        <f t="shared" si="55"/>
        <v>106.348</v>
      </c>
      <c r="AS648">
        <f t="shared" si="56"/>
        <v>160160.33333333334</v>
      </c>
      <c r="AT648">
        <f t="shared" si="57"/>
        <v>0.31999999999854367</v>
      </c>
    </row>
    <row r="649" spans="1:46" x14ac:dyDescent="0.35">
      <c r="A649" s="1">
        <v>1.2600699999999999E-5</v>
      </c>
      <c r="B649" s="1">
        <v>-9.8738599999999993E-6</v>
      </c>
      <c r="C649" s="1">
        <v>8.5455099999999999E-8</v>
      </c>
      <c r="D649" s="1">
        <v>1.6008700000000001E-5</v>
      </c>
      <c r="E649" s="1">
        <v>-3.0517600000000001E-5</v>
      </c>
      <c r="F649">
        <v>0.352941</v>
      </c>
      <c r="G649" s="1">
        <v>1.0632300000000001E-7</v>
      </c>
      <c r="H649">
        <v>255</v>
      </c>
      <c r="I649">
        <v>0</v>
      </c>
      <c r="J649">
        <v>17</v>
      </c>
      <c r="K649" t="e">
        <v>#NAME?</v>
      </c>
      <c r="L649">
        <v>113447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837</v>
      </c>
      <c r="U649" s="1">
        <v>1.26047E-5</v>
      </c>
      <c r="V649" s="1">
        <v>-9.8778399999999999E-6</v>
      </c>
      <c r="W649" s="1">
        <v>-3.9743000000000002E-9</v>
      </c>
      <c r="X649" s="1">
        <v>3.9743000000000002E-9</v>
      </c>
      <c r="Y649" s="1">
        <v>-2.0868100000000001E-8</v>
      </c>
      <c r="Z649" s="1">
        <v>1.2600699999999999E-5</v>
      </c>
      <c r="AA649" s="1">
        <v>-9.8738599999999993E-6</v>
      </c>
      <c r="AB649" s="1">
        <v>8.5455099999999999E-8</v>
      </c>
      <c r="AC649" s="1">
        <v>1.6008700000000001E-5</v>
      </c>
      <c r="AD649" s="1">
        <v>1.2600699999999999E-5</v>
      </c>
      <c r="AE649" s="1">
        <v>-9.8738599999999993E-6</v>
      </c>
      <c r="AF649" s="1">
        <v>8.5455099999999999E-8</v>
      </c>
      <c r="AG649" s="1">
        <v>1.6008700000000001E-5</v>
      </c>
      <c r="AH649">
        <v>4</v>
      </c>
      <c r="AI649">
        <v>0</v>
      </c>
      <c r="AJ649">
        <v>0</v>
      </c>
      <c r="AK649">
        <v>369121481</v>
      </c>
      <c r="AL649">
        <v>837</v>
      </c>
      <c r="AM649">
        <v>9.22804</v>
      </c>
      <c r="AN649">
        <v>1</v>
      </c>
      <c r="AO649">
        <v>3142</v>
      </c>
      <c r="AP649" s="2">
        <f t="shared" si="53"/>
        <v>12600.699999999999</v>
      </c>
      <c r="AQ649" s="2">
        <f t="shared" si="54"/>
        <v>-9873.8599999999988</v>
      </c>
      <c r="AR649" s="2">
        <f t="shared" si="55"/>
        <v>85.455100000000002</v>
      </c>
      <c r="AS649">
        <f t="shared" si="56"/>
        <v>146813.33333333334</v>
      </c>
      <c r="AT649">
        <f t="shared" si="57"/>
        <v>0.31000000000069861</v>
      </c>
    </row>
    <row r="650" spans="1:46" x14ac:dyDescent="0.35">
      <c r="A650" s="1">
        <v>1.26194E-5</v>
      </c>
      <c r="B650" s="1">
        <v>-9.8558800000000002E-6</v>
      </c>
      <c r="C650" s="1">
        <v>8.8889900000000005E-8</v>
      </c>
      <c r="D650" s="1">
        <v>1.6012299999999999E-5</v>
      </c>
      <c r="E650" s="1">
        <v>-3.0517600000000001E-5</v>
      </c>
      <c r="F650">
        <v>0.40909099999999998</v>
      </c>
      <c r="G650" s="1">
        <v>8.5449199999999997E-8</v>
      </c>
      <c r="H650">
        <v>255</v>
      </c>
      <c r="I650">
        <v>0</v>
      </c>
      <c r="J650">
        <v>22</v>
      </c>
      <c r="K650" t="e">
        <v>#NAME?</v>
      </c>
      <c r="L650">
        <v>146813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837</v>
      </c>
      <c r="U650" s="1">
        <v>1.2603600000000001E-5</v>
      </c>
      <c r="V650" s="1">
        <v>-9.8768500000000001E-6</v>
      </c>
      <c r="W650" s="1">
        <v>1.5730100000000001E-8</v>
      </c>
      <c r="X650" s="1">
        <v>2.0972399999999999E-8</v>
      </c>
      <c r="Y650" s="1">
        <v>3.4407099999999998E-9</v>
      </c>
      <c r="Z650" s="1">
        <v>1.26194E-5</v>
      </c>
      <c r="AA650" s="1">
        <v>-9.8558800000000002E-6</v>
      </c>
      <c r="AB650" s="1">
        <v>8.8889900000000005E-8</v>
      </c>
      <c r="AC650" s="1">
        <v>1.6012299999999999E-5</v>
      </c>
      <c r="AD650" s="1">
        <v>1.26194E-5</v>
      </c>
      <c r="AE650" s="1">
        <v>-9.8558800000000002E-6</v>
      </c>
      <c r="AF650" s="1">
        <v>8.8889900000000005E-8</v>
      </c>
      <c r="AG650" s="1">
        <v>1.6012299999999999E-5</v>
      </c>
      <c r="AH650">
        <v>4</v>
      </c>
      <c r="AI650">
        <v>0</v>
      </c>
      <c r="AJ650">
        <v>0</v>
      </c>
      <c r="AK650">
        <v>369133923</v>
      </c>
      <c r="AL650">
        <v>837</v>
      </c>
      <c r="AM650">
        <v>9.2283500000000007</v>
      </c>
      <c r="AN650">
        <v>1</v>
      </c>
      <c r="AO650">
        <v>3143</v>
      </c>
      <c r="AP650" s="2">
        <f t="shared" si="53"/>
        <v>12619.4</v>
      </c>
      <c r="AQ650" s="2">
        <f t="shared" si="54"/>
        <v>-9855.880000000001</v>
      </c>
      <c r="AR650" s="2">
        <f t="shared" si="55"/>
        <v>88.889900000000011</v>
      </c>
      <c r="AS650">
        <f t="shared" si="56"/>
        <v>129017.66666666667</v>
      </c>
      <c r="AT650">
        <f t="shared" si="57"/>
        <v>0.31000000000069861</v>
      </c>
    </row>
    <row r="651" spans="1:46" x14ac:dyDescent="0.35">
      <c r="A651" s="1">
        <v>1.26341E-5</v>
      </c>
      <c r="B651" s="1">
        <v>-9.8717200000000004E-6</v>
      </c>
      <c r="C651" s="1">
        <v>9.1751300000000002E-8</v>
      </c>
      <c r="D651" s="1">
        <v>1.6033699999999999E-5</v>
      </c>
      <c r="E651" s="1">
        <v>-3.0517600000000001E-5</v>
      </c>
      <c r="F651">
        <v>0.631579</v>
      </c>
      <c r="G651" s="1">
        <v>8.8867199999999995E-8</v>
      </c>
      <c r="H651">
        <v>255</v>
      </c>
      <c r="I651">
        <v>0</v>
      </c>
      <c r="J651">
        <v>19</v>
      </c>
      <c r="K651" t="e">
        <v>#NAME?</v>
      </c>
      <c r="L651">
        <v>126793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837</v>
      </c>
      <c r="U651" s="1">
        <v>1.2607500000000001E-5</v>
      </c>
      <c r="V651" s="1">
        <v>-9.8717200000000004E-6</v>
      </c>
      <c r="W651" s="1">
        <v>2.6516800000000001E-8</v>
      </c>
      <c r="X651">
        <v>0</v>
      </c>
      <c r="Y651" s="1">
        <v>2.88413E-9</v>
      </c>
      <c r="Z651" s="1">
        <v>1.26341E-5</v>
      </c>
      <c r="AA651" s="1">
        <v>-9.8717200000000004E-6</v>
      </c>
      <c r="AB651" s="1">
        <v>9.1751300000000002E-8</v>
      </c>
      <c r="AC651" s="1">
        <v>1.6033699999999999E-5</v>
      </c>
      <c r="AD651" s="1">
        <v>1.26341E-5</v>
      </c>
      <c r="AE651" s="1">
        <v>-9.8717200000000004E-6</v>
      </c>
      <c r="AF651" s="1">
        <v>9.1751300000000002E-8</v>
      </c>
      <c r="AG651" s="1">
        <v>1.6033699999999999E-5</v>
      </c>
      <c r="AH651">
        <v>4</v>
      </c>
      <c r="AI651">
        <v>0</v>
      </c>
      <c r="AJ651">
        <v>0</v>
      </c>
      <c r="AK651">
        <v>369180753</v>
      </c>
      <c r="AL651">
        <v>837</v>
      </c>
      <c r="AM651">
        <v>9.2295200000000008</v>
      </c>
      <c r="AN651">
        <v>1</v>
      </c>
      <c r="AO651">
        <v>3144</v>
      </c>
      <c r="AP651" s="2">
        <f t="shared" si="53"/>
        <v>12634.1</v>
      </c>
      <c r="AQ651" s="2">
        <f t="shared" si="54"/>
        <v>-9871.7200000000012</v>
      </c>
      <c r="AR651" s="2">
        <f t="shared" si="55"/>
        <v>91.751300000000001</v>
      </c>
      <c r="AS651">
        <f t="shared" si="56"/>
        <v>122344.26666666666</v>
      </c>
      <c r="AT651">
        <f t="shared" si="57"/>
        <v>1.1700000000001154</v>
      </c>
    </row>
    <row r="652" spans="1:46" x14ac:dyDescent="0.35">
      <c r="A652" s="1">
        <v>1.2605299999999999E-5</v>
      </c>
      <c r="B652" s="1">
        <v>-9.8496499999999998E-6</v>
      </c>
      <c r="C652" s="1">
        <v>8.5978299999999994E-8</v>
      </c>
      <c r="D652" s="1">
        <v>1.59974E-5</v>
      </c>
      <c r="E652" s="1">
        <v>-3.0517600000000001E-5</v>
      </c>
      <c r="F652">
        <v>0.57142899999999996</v>
      </c>
      <c r="G652" s="1">
        <v>9.1735799999999997E-8</v>
      </c>
      <c r="H652">
        <v>255</v>
      </c>
      <c r="I652">
        <v>0</v>
      </c>
      <c r="J652">
        <v>14</v>
      </c>
      <c r="K652" t="e">
        <v>#NAME?</v>
      </c>
      <c r="L652">
        <v>93426.8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837</v>
      </c>
      <c r="U652" s="1">
        <v>1.26141E-5</v>
      </c>
      <c r="V652" s="1">
        <v>-9.8717200000000004E-6</v>
      </c>
      <c r="W652" s="1">
        <v>-8.8287099999999994E-9</v>
      </c>
      <c r="X652" s="1">
        <v>2.2073300000000002E-8</v>
      </c>
      <c r="Y652" s="1">
        <v>-5.7575200000000002E-9</v>
      </c>
      <c r="Z652" s="1">
        <v>1.2605299999999999E-5</v>
      </c>
      <c r="AA652" s="1">
        <v>-9.8496499999999998E-6</v>
      </c>
      <c r="AB652" s="1">
        <v>8.5978299999999994E-8</v>
      </c>
      <c r="AC652" s="1">
        <v>1.59974E-5</v>
      </c>
      <c r="AD652" s="1">
        <v>1.2605299999999999E-5</v>
      </c>
      <c r="AE652" s="1">
        <v>-9.8496499999999998E-6</v>
      </c>
      <c r="AF652" s="1">
        <v>8.5978299999999994E-8</v>
      </c>
      <c r="AG652" s="1">
        <v>1.59974E-5</v>
      </c>
      <c r="AH652">
        <v>4</v>
      </c>
      <c r="AI652">
        <v>0</v>
      </c>
      <c r="AJ652">
        <v>0</v>
      </c>
      <c r="AK652">
        <v>369193195</v>
      </c>
      <c r="AL652">
        <v>837</v>
      </c>
      <c r="AM652">
        <v>9.2298299999999998</v>
      </c>
      <c r="AN652">
        <v>1</v>
      </c>
      <c r="AO652">
        <v>3145</v>
      </c>
      <c r="AP652" s="2">
        <f t="shared" si="53"/>
        <v>12605.3</v>
      </c>
      <c r="AQ652" s="2">
        <f t="shared" si="54"/>
        <v>-9849.65</v>
      </c>
      <c r="AR652" s="2">
        <f t="shared" si="55"/>
        <v>85.97829999999999</v>
      </c>
      <c r="AS652">
        <f t="shared" si="56"/>
        <v>153486.6</v>
      </c>
      <c r="AT652">
        <f t="shared" si="57"/>
        <v>0.30999999999892225</v>
      </c>
    </row>
    <row r="653" spans="1:46" x14ac:dyDescent="0.35">
      <c r="A653" s="1">
        <v>1.2618399999999999E-5</v>
      </c>
      <c r="B653" s="1">
        <v>-9.8706300000000004E-6</v>
      </c>
      <c r="C653" s="1">
        <v>9.3024399999999995E-8</v>
      </c>
      <c r="D653" s="1">
        <v>1.60206E-5</v>
      </c>
      <c r="E653" s="1">
        <v>-3.0517600000000001E-5</v>
      </c>
      <c r="F653">
        <v>0.44444400000000001</v>
      </c>
      <c r="G653" s="1">
        <v>8.5937499999999998E-8</v>
      </c>
      <c r="H653">
        <v>255</v>
      </c>
      <c r="I653">
        <v>0</v>
      </c>
      <c r="J653">
        <v>36</v>
      </c>
      <c r="K653" t="e">
        <v>#NAME?</v>
      </c>
      <c r="L653">
        <v>240240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837</v>
      </c>
      <c r="U653" s="1">
        <v>1.26118E-5</v>
      </c>
      <c r="V653" s="1">
        <v>-9.8662599999999996E-6</v>
      </c>
      <c r="W653" s="1">
        <v>6.5640299999999997E-9</v>
      </c>
      <c r="X653" s="1">
        <v>-4.3744899999999999E-9</v>
      </c>
      <c r="Y653" s="1">
        <v>7.0868899999999997E-9</v>
      </c>
      <c r="Z653" s="1">
        <v>1.2618399999999999E-5</v>
      </c>
      <c r="AA653" s="1">
        <v>-9.8706300000000004E-6</v>
      </c>
      <c r="AB653" s="1">
        <v>9.3024399999999995E-8</v>
      </c>
      <c r="AC653" s="1">
        <v>1.60206E-5</v>
      </c>
      <c r="AD653" s="1">
        <v>1.2618399999999999E-5</v>
      </c>
      <c r="AE653" s="1">
        <v>-9.8706300000000004E-6</v>
      </c>
      <c r="AF653" s="1">
        <v>9.3024399999999995E-8</v>
      </c>
      <c r="AG653" s="1">
        <v>1.60206E-5</v>
      </c>
      <c r="AH653">
        <v>4</v>
      </c>
      <c r="AI653">
        <v>0</v>
      </c>
      <c r="AJ653">
        <v>0</v>
      </c>
      <c r="AK653">
        <v>369205637</v>
      </c>
      <c r="AL653">
        <v>837</v>
      </c>
      <c r="AM653">
        <v>9.2301400000000005</v>
      </c>
      <c r="AN653">
        <v>1</v>
      </c>
      <c r="AO653">
        <v>3146</v>
      </c>
      <c r="AP653" s="2">
        <f t="shared" si="53"/>
        <v>12618.4</v>
      </c>
      <c r="AQ653" s="2">
        <f t="shared" si="54"/>
        <v>-9870.630000000001</v>
      </c>
      <c r="AR653" s="2">
        <f t="shared" si="55"/>
        <v>93.0244</v>
      </c>
      <c r="AS653">
        <f t="shared" si="56"/>
        <v>157935.6</v>
      </c>
      <c r="AT653">
        <f t="shared" si="57"/>
        <v>0.31000000000069861</v>
      </c>
    </row>
    <row r="654" spans="1:46" x14ac:dyDescent="0.35">
      <c r="A654" s="1">
        <v>1.2625E-5</v>
      </c>
      <c r="B654" s="1">
        <v>-9.8752199999999996E-6</v>
      </c>
      <c r="C654" s="1">
        <v>9.9445099999999994E-8</v>
      </c>
      <c r="D654" s="1">
        <v>1.6028800000000001E-5</v>
      </c>
      <c r="E654" s="1">
        <v>-3.0517600000000001E-5</v>
      </c>
      <c r="F654">
        <v>0.38095200000000001</v>
      </c>
      <c r="G654" s="1">
        <v>9.3017599999999998E-8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837</v>
      </c>
      <c r="U654" s="1">
        <v>1.26134E-5</v>
      </c>
      <c r="V654" s="1">
        <v>-9.8674600000000006E-6</v>
      </c>
      <c r="W654" s="1">
        <v>1.16377E-8</v>
      </c>
      <c r="X654" s="1">
        <v>-7.7569400000000003E-9</v>
      </c>
      <c r="Y654" s="1">
        <v>6.42757E-9</v>
      </c>
      <c r="Z654" s="1">
        <v>1.2625E-5</v>
      </c>
      <c r="AA654" s="1">
        <v>-9.8752199999999996E-6</v>
      </c>
      <c r="AB654" s="1">
        <v>9.9445099999999994E-8</v>
      </c>
      <c r="AC654" s="1">
        <v>1.6028800000000001E-5</v>
      </c>
      <c r="AD654" s="1">
        <v>1.2625E-5</v>
      </c>
      <c r="AE654" s="1">
        <v>-9.8752199999999996E-6</v>
      </c>
      <c r="AF654" s="1">
        <v>9.9445099999999994E-8</v>
      </c>
      <c r="AG654" s="1">
        <v>1.6028800000000001E-5</v>
      </c>
      <c r="AH654">
        <v>4</v>
      </c>
      <c r="AI654">
        <v>0</v>
      </c>
      <c r="AJ654">
        <v>0</v>
      </c>
      <c r="AK654">
        <v>369218079</v>
      </c>
      <c r="AL654">
        <v>837</v>
      </c>
      <c r="AM654">
        <v>9.2304499999999994</v>
      </c>
      <c r="AN654">
        <v>1</v>
      </c>
      <c r="AO654">
        <v>3147</v>
      </c>
      <c r="AP654" s="2">
        <f t="shared" si="53"/>
        <v>12625</v>
      </c>
      <c r="AQ654" s="2">
        <f t="shared" si="54"/>
        <v>-9875.2199999999993</v>
      </c>
      <c r="AR654" s="2">
        <f t="shared" si="55"/>
        <v>99.445099999999996</v>
      </c>
      <c r="AS654">
        <f t="shared" si="56"/>
        <v>182404.66666666666</v>
      </c>
      <c r="AT654">
        <f t="shared" si="57"/>
        <v>0.30999999999892225</v>
      </c>
    </row>
    <row r="655" spans="1:46" x14ac:dyDescent="0.35">
      <c r="A655" s="1">
        <v>1.2628399999999999E-5</v>
      </c>
      <c r="B655" s="1">
        <v>-9.8663999999999993E-6</v>
      </c>
      <c r="C655" s="1">
        <v>1.09865E-7</v>
      </c>
      <c r="D655" s="1">
        <v>1.6025999999999999E-5</v>
      </c>
      <c r="E655" s="1">
        <v>-3.0517600000000001E-5</v>
      </c>
      <c r="F655">
        <v>0.44</v>
      </c>
      <c r="G655" s="1">
        <v>9.9426299999999996E-8</v>
      </c>
      <c r="H655">
        <v>255</v>
      </c>
      <c r="I655">
        <v>0</v>
      </c>
      <c r="J655">
        <v>25</v>
      </c>
      <c r="K655" t="e">
        <v>#NAME?</v>
      </c>
      <c r="L655">
        <v>166834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837</v>
      </c>
      <c r="U655" s="1">
        <v>1.26163E-5</v>
      </c>
      <c r="V655" s="1">
        <v>-9.8694200000000005E-6</v>
      </c>
      <c r="W655" s="1">
        <v>1.2113000000000001E-8</v>
      </c>
      <c r="X655" s="1">
        <v>3.02826E-9</v>
      </c>
      <c r="Y655" s="1">
        <v>1.04387E-8</v>
      </c>
      <c r="Z655" s="1">
        <v>1.2628399999999999E-5</v>
      </c>
      <c r="AA655" s="1">
        <v>-9.8663999999999993E-6</v>
      </c>
      <c r="AB655" s="1">
        <v>1.09865E-7</v>
      </c>
      <c r="AC655" s="1">
        <v>1.6025999999999999E-5</v>
      </c>
      <c r="AD655" s="1">
        <v>1.2628399999999999E-5</v>
      </c>
      <c r="AE655" s="1">
        <v>-9.8663999999999993E-6</v>
      </c>
      <c r="AF655" s="1">
        <v>1.09865E-7</v>
      </c>
      <c r="AG655" s="1">
        <v>1.6025999999999999E-5</v>
      </c>
      <c r="AH655">
        <v>4</v>
      </c>
      <c r="AI655">
        <v>0</v>
      </c>
      <c r="AJ655">
        <v>0</v>
      </c>
      <c r="AK655">
        <v>369230521</v>
      </c>
      <c r="AL655">
        <v>837</v>
      </c>
      <c r="AM655">
        <v>9.2307600000000001</v>
      </c>
      <c r="AN655">
        <v>1</v>
      </c>
      <c r="AO655">
        <v>3148</v>
      </c>
      <c r="AP655" s="2">
        <f t="shared" si="53"/>
        <v>12628.4</v>
      </c>
      <c r="AQ655" s="2">
        <f t="shared" si="54"/>
        <v>-9866.4</v>
      </c>
      <c r="AR655" s="2">
        <f t="shared" si="55"/>
        <v>109.86499999999999</v>
      </c>
      <c r="AS655">
        <f t="shared" si="56"/>
        <v>173507</v>
      </c>
      <c r="AT655">
        <f t="shared" si="57"/>
        <v>0.31000000000069861</v>
      </c>
    </row>
    <row r="656" spans="1:46" x14ac:dyDescent="0.35">
      <c r="A656" s="1">
        <v>1.26212E-5</v>
      </c>
      <c r="B656" s="1">
        <v>-9.8649499999999995E-6</v>
      </c>
      <c r="C656" s="1">
        <v>9.5460999999999997E-8</v>
      </c>
      <c r="D656" s="1">
        <v>1.6019400000000001E-5</v>
      </c>
      <c r="E656" s="1">
        <v>-3.0517600000000001E-5</v>
      </c>
      <c r="F656">
        <v>0.625</v>
      </c>
      <c r="G656" s="1">
        <v>1.09863E-7</v>
      </c>
      <c r="H656">
        <v>255</v>
      </c>
      <c r="I656">
        <v>0</v>
      </c>
      <c r="J656">
        <v>32</v>
      </c>
      <c r="K656" t="e">
        <v>#NAME?</v>
      </c>
      <c r="L656">
        <v>213547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837</v>
      </c>
      <c r="U656" s="1">
        <v>1.26193E-5</v>
      </c>
      <c r="V656" s="1">
        <v>-9.8687700000000007E-6</v>
      </c>
      <c r="W656" s="1">
        <v>1.9104799999999998E-9</v>
      </c>
      <c r="X656" s="1">
        <v>3.8225E-9</v>
      </c>
      <c r="Y656" s="1">
        <v>-1.44022E-8</v>
      </c>
      <c r="Z656" s="1">
        <v>1.26212E-5</v>
      </c>
      <c r="AA656" s="1">
        <v>-9.8649499999999995E-6</v>
      </c>
      <c r="AB656" s="1">
        <v>9.5460999999999997E-8</v>
      </c>
      <c r="AC656" s="1">
        <v>1.6019400000000001E-5</v>
      </c>
      <c r="AD656" s="1">
        <v>1.26212E-5</v>
      </c>
      <c r="AE656" s="1">
        <v>-9.8649499999999995E-6</v>
      </c>
      <c r="AF656" s="1">
        <v>9.5460999999999997E-8</v>
      </c>
      <c r="AG656" s="1">
        <v>1.6019400000000001E-5</v>
      </c>
      <c r="AH656">
        <v>4</v>
      </c>
      <c r="AI656">
        <v>0</v>
      </c>
      <c r="AJ656">
        <v>0</v>
      </c>
      <c r="AK656">
        <v>369242964</v>
      </c>
      <c r="AL656">
        <v>837</v>
      </c>
      <c r="AM656">
        <v>9.2310700000000008</v>
      </c>
      <c r="AN656">
        <v>1</v>
      </c>
      <c r="AO656">
        <v>3149</v>
      </c>
      <c r="AP656" s="2">
        <f t="shared" si="53"/>
        <v>12621.2</v>
      </c>
      <c r="AQ656" s="2">
        <f t="shared" si="54"/>
        <v>-9864.9499999999989</v>
      </c>
      <c r="AR656" s="2">
        <f t="shared" si="55"/>
        <v>95.460999999999999</v>
      </c>
      <c r="AS656">
        <f t="shared" si="56"/>
        <v>215771.66666666666</v>
      </c>
      <c r="AT656">
        <f t="shared" si="57"/>
        <v>0.31000000000069861</v>
      </c>
    </row>
    <row r="657" spans="1:46" x14ac:dyDescent="0.35">
      <c r="A657" s="1">
        <v>1.2623099999999999E-5</v>
      </c>
      <c r="B657" s="1">
        <v>-9.8747200000000002E-6</v>
      </c>
      <c r="C657" s="1">
        <v>8.9258299999999994E-8</v>
      </c>
      <c r="D657" s="1">
        <v>1.6026900000000001E-5</v>
      </c>
      <c r="E657" s="1">
        <v>-3.0517600000000001E-5</v>
      </c>
      <c r="F657">
        <v>0.55000000000000004</v>
      </c>
      <c r="G657" s="1">
        <v>9.5458999999999995E-8</v>
      </c>
      <c r="H657">
        <v>255</v>
      </c>
      <c r="I657">
        <v>0</v>
      </c>
      <c r="J657">
        <v>40</v>
      </c>
      <c r="K657" t="e">
        <v>#NAME?</v>
      </c>
      <c r="L657">
        <v>266934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837</v>
      </c>
      <c r="U657" s="1">
        <v>1.26197E-5</v>
      </c>
      <c r="V657" s="1">
        <v>-9.8679000000000008E-6</v>
      </c>
      <c r="W657" s="1">
        <v>3.41465E-9</v>
      </c>
      <c r="X657" s="1">
        <v>-6.8277599999999996E-9</v>
      </c>
      <c r="Y657" s="1">
        <v>-6.2006399999999998E-9</v>
      </c>
      <c r="Z657" s="1">
        <v>1.2623099999999999E-5</v>
      </c>
      <c r="AA657" s="1">
        <v>-9.8747200000000002E-6</v>
      </c>
      <c r="AB657" s="1">
        <v>8.9258299999999994E-8</v>
      </c>
      <c r="AC657" s="1">
        <v>1.6026900000000001E-5</v>
      </c>
      <c r="AD657" s="1">
        <v>1.2623099999999999E-5</v>
      </c>
      <c r="AE657" s="1">
        <v>-9.8747200000000002E-6</v>
      </c>
      <c r="AF657" s="1">
        <v>8.9258299999999994E-8</v>
      </c>
      <c r="AG657" s="1">
        <v>1.6026900000000001E-5</v>
      </c>
      <c r="AH657">
        <v>4</v>
      </c>
      <c r="AI657">
        <v>0</v>
      </c>
      <c r="AJ657">
        <v>0</v>
      </c>
      <c r="AK657">
        <v>369255406</v>
      </c>
      <c r="AL657">
        <v>837</v>
      </c>
      <c r="AM657">
        <v>9.2313899999999993</v>
      </c>
      <c r="AN657">
        <v>1</v>
      </c>
      <c r="AO657">
        <v>3150</v>
      </c>
      <c r="AP657" s="2">
        <f t="shared" si="53"/>
        <v>12623.1</v>
      </c>
      <c r="AQ657" s="2">
        <f t="shared" si="54"/>
        <v>-9874.7199999999993</v>
      </c>
      <c r="AR657" s="2">
        <f t="shared" si="55"/>
        <v>89.258299999999991</v>
      </c>
      <c r="AS657">
        <f t="shared" si="56"/>
        <v>242465</v>
      </c>
      <c r="AT657">
        <f t="shared" si="57"/>
        <v>0.31999999999854367</v>
      </c>
    </row>
    <row r="658" spans="1:46" x14ac:dyDescent="0.35">
      <c r="A658" s="1">
        <v>1.2622999999999999E-5</v>
      </c>
      <c r="B658" s="1">
        <v>-9.85745E-6</v>
      </c>
      <c r="C658" s="1">
        <v>9.1071799999999999E-8</v>
      </c>
      <c r="D658" s="1">
        <v>1.6016100000000001E-5</v>
      </c>
      <c r="E658" s="1">
        <v>-3.0517600000000001E-5</v>
      </c>
      <c r="F658">
        <v>0.45945900000000001</v>
      </c>
      <c r="G658" s="1">
        <v>8.9233399999999998E-8</v>
      </c>
      <c r="H658">
        <v>255</v>
      </c>
      <c r="I658">
        <v>0</v>
      </c>
      <c r="J658">
        <v>37</v>
      </c>
      <c r="K658" t="e">
        <v>#NAME?</v>
      </c>
      <c r="L658">
        <v>246914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837</v>
      </c>
      <c r="U658" s="1">
        <v>1.2620500000000001E-5</v>
      </c>
      <c r="V658" s="1">
        <v>-9.8696400000000006E-6</v>
      </c>
      <c r="W658" s="1">
        <v>2.4394700000000001E-9</v>
      </c>
      <c r="X658" s="1">
        <v>1.21974E-8</v>
      </c>
      <c r="Y658" s="1">
        <v>1.8384199999999999E-9</v>
      </c>
      <c r="Z658" s="1">
        <v>1.2622999999999999E-5</v>
      </c>
      <c r="AA658" s="1">
        <v>-9.85745E-6</v>
      </c>
      <c r="AB658" s="1">
        <v>9.1071799999999999E-8</v>
      </c>
      <c r="AC658" s="1">
        <v>1.6016100000000001E-5</v>
      </c>
      <c r="AD658" s="1">
        <v>1.2622999999999999E-5</v>
      </c>
      <c r="AE658" s="1">
        <v>-9.85745E-6</v>
      </c>
      <c r="AF658" s="1">
        <v>9.1071799999999999E-8</v>
      </c>
      <c r="AG658" s="1">
        <v>1.6016100000000001E-5</v>
      </c>
      <c r="AH658">
        <v>4</v>
      </c>
      <c r="AI658">
        <v>0</v>
      </c>
      <c r="AJ658">
        <v>0</v>
      </c>
      <c r="AK658">
        <v>369267849</v>
      </c>
      <c r="AL658">
        <v>837</v>
      </c>
      <c r="AM658">
        <v>9.2317</v>
      </c>
      <c r="AN658">
        <v>1</v>
      </c>
      <c r="AO658">
        <v>3151</v>
      </c>
      <c r="AP658" s="2">
        <f t="shared" si="53"/>
        <v>12623</v>
      </c>
      <c r="AQ658" s="2">
        <f t="shared" si="54"/>
        <v>-9857.4500000000007</v>
      </c>
      <c r="AR658" s="2">
        <f t="shared" si="55"/>
        <v>91.071799999999996</v>
      </c>
      <c r="AS658">
        <f t="shared" si="56"/>
        <v>242465</v>
      </c>
      <c r="AT658">
        <f t="shared" si="57"/>
        <v>0.31000000000069861</v>
      </c>
    </row>
    <row r="659" spans="1:46" x14ac:dyDescent="0.35">
      <c r="A659" s="1">
        <v>1.2635399999999999E-5</v>
      </c>
      <c r="B659" s="1">
        <v>-9.8738399999999996E-6</v>
      </c>
      <c r="C659" s="1">
        <v>8.4616999999999996E-8</v>
      </c>
      <c r="D659" s="1">
        <v>1.6036E-5</v>
      </c>
      <c r="E659" s="1">
        <v>-3.0517600000000001E-5</v>
      </c>
      <c r="F659">
        <v>0.40625</v>
      </c>
      <c r="G659" s="1">
        <v>9.1064500000000001E-8</v>
      </c>
      <c r="H659">
        <v>255</v>
      </c>
      <c r="I659">
        <v>0</v>
      </c>
      <c r="J659">
        <v>32</v>
      </c>
      <c r="K659" t="e">
        <v>#NAME?</v>
      </c>
      <c r="L659">
        <v>213547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837</v>
      </c>
      <c r="U659" s="1">
        <v>1.26211E-5</v>
      </c>
      <c r="V659" s="1">
        <v>-9.8666899999999992E-6</v>
      </c>
      <c r="W659" s="1">
        <v>1.42964E-8</v>
      </c>
      <c r="X659" s="1">
        <v>-7.1466899999999999E-9</v>
      </c>
      <c r="Y659" s="1">
        <v>-6.4475000000000003E-9</v>
      </c>
      <c r="Z659" s="1">
        <v>1.2635399999999999E-5</v>
      </c>
      <c r="AA659" s="1">
        <v>-9.8738399999999996E-6</v>
      </c>
      <c r="AB659" s="1">
        <v>8.4616999999999996E-8</v>
      </c>
      <c r="AC659" s="1">
        <v>1.6036E-5</v>
      </c>
      <c r="AD659" s="1">
        <v>1.2635399999999999E-5</v>
      </c>
      <c r="AE659" s="1">
        <v>-9.8738399999999996E-6</v>
      </c>
      <c r="AF659" s="1">
        <v>8.4616999999999996E-8</v>
      </c>
      <c r="AG659" s="1">
        <v>1.6036E-5</v>
      </c>
      <c r="AH659">
        <v>4</v>
      </c>
      <c r="AI659">
        <v>0</v>
      </c>
      <c r="AJ659">
        <v>0</v>
      </c>
      <c r="AK659">
        <v>369280291</v>
      </c>
      <c r="AL659">
        <v>837</v>
      </c>
      <c r="AM659">
        <v>9.2320100000000007</v>
      </c>
      <c r="AN659">
        <v>1</v>
      </c>
      <c r="AO659">
        <v>3152</v>
      </c>
      <c r="AP659" s="2">
        <f t="shared" si="53"/>
        <v>12635.4</v>
      </c>
      <c r="AQ659" s="2">
        <f t="shared" si="54"/>
        <v>-9873.84</v>
      </c>
      <c r="AR659" s="2">
        <f t="shared" si="55"/>
        <v>84.61699999999999</v>
      </c>
      <c r="AS659">
        <f t="shared" si="56"/>
        <v>238016</v>
      </c>
      <c r="AT659">
        <f t="shared" si="57"/>
        <v>0.31000000000069861</v>
      </c>
    </row>
    <row r="660" spans="1:46" x14ac:dyDescent="0.35">
      <c r="A660" s="1">
        <v>1.26149E-5</v>
      </c>
      <c r="B660" s="1">
        <v>-9.86365E-6</v>
      </c>
      <c r="C660" s="1">
        <v>9.3881900000000001E-8</v>
      </c>
      <c r="D660" s="1">
        <v>1.6013599999999999E-5</v>
      </c>
      <c r="E660" s="1">
        <v>-3.0517600000000001E-5</v>
      </c>
      <c r="F660">
        <v>0.47368399999999999</v>
      </c>
      <c r="G660" s="1">
        <v>8.4594699999999995E-8</v>
      </c>
      <c r="H660">
        <v>255</v>
      </c>
      <c r="I660">
        <v>0</v>
      </c>
      <c r="J660">
        <v>38</v>
      </c>
      <c r="K660" t="e">
        <v>#NAME?</v>
      </c>
      <c r="L660">
        <v>253587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837</v>
      </c>
      <c r="U660" s="1">
        <v>1.26247E-5</v>
      </c>
      <c r="V660" s="1">
        <v>-9.8685500000000006E-6</v>
      </c>
      <c r="W660" s="1">
        <v>-9.7977499999999992E-9</v>
      </c>
      <c r="X660" s="1">
        <v>4.90041E-9</v>
      </c>
      <c r="Y660" s="1">
        <v>9.2871600000000004E-9</v>
      </c>
      <c r="Z660" s="1">
        <v>1.26149E-5</v>
      </c>
      <c r="AA660" s="1">
        <v>-9.86365E-6</v>
      </c>
      <c r="AB660" s="1">
        <v>9.3881900000000001E-8</v>
      </c>
      <c r="AC660" s="1">
        <v>1.6013599999999999E-5</v>
      </c>
      <c r="AD660" s="1">
        <v>1.26149E-5</v>
      </c>
      <c r="AE660" s="1">
        <v>-9.86365E-6</v>
      </c>
      <c r="AF660" s="1">
        <v>9.3881900000000001E-8</v>
      </c>
      <c r="AG660" s="1">
        <v>1.6013599999999999E-5</v>
      </c>
      <c r="AH660">
        <v>4</v>
      </c>
      <c r="AI660">
        <v>0</v>
      </c>
      <c r="AJ660">
        <v>0</v>
      </c>
      <c r="AK660">
        <v>369292732</v>
      </c>
      <c r="AL660">
        <v>837</v>
      </c>
      <c r="AM660">
        <v>9.2323199999999996</v>
      </c>
      <c r="AN660">
        <v>1</v>
      </c>
      <c r="AO660">
        <v>3153</v>
      </c>
      <c r="AP660" s="2">
        <f t="shared" si="53"/>
        <v>12614.9</v>
      </c>
      <c r="AQ660" s="2">
        <f t="shared" si="54"/>
        <v>-9863.65</v>
      </c>
      <c r="AR660" s="2">
        <f t="shared" si="55"/>
        <v>93.881900000000002</v>
      </c>
      <c r="AS660">
        <f t="shared" si="56"/>
        <v>222444.66666666666</v>
      </c>
      <c r="AT660">
        <f t="shared" si="57"/>
        <v>0.30999999999892225</v>
      </c>
    </row>
    <row r="661" spans="1:46" x14ac:dyDescent="0.35">
      <c r="A661" s="1">
        <v>1.2624400000000001E-5</v>
      </c>
      <c r="B661" s="1">
        <v>-9.8787599999999999E-6</v>
      </c>
      <c r="C661" s="1">
        <v>8.69293E-8</v>
      </c>
      <c r="D661" s="1">
        <v>1.6030400000000002E-5</v>
      </c>
      <c r="E661" s="1">
        <v>-3.0517600000000001E-5</v>
      </c>
      <c r="F661">
        <v>0.466667</v>
      </c>
      <c r="G661" s="1">
        <v>9.3872100000000001E-8</v>
      </c>
      <c r="H661">
        <v>255</v>
      </c>
      <c r="I661">
        <v>0</v>
      </c>
      <c r="J661">
        <v>30</v>
      </c>
      <c r="K661" t="e">
        <v>#NAME?</v>
      </c>
      <c r="L661">
        <v>200200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837</v>
      </c>
      <c r="U661" s="1">
        <v>1.2622100000000001E-5</v>
      </c>
      <c r="V661" s="1">
        <v>-9.8673499999999996E-6</v>
      </c>
      <c r="W661" s="1">
        <v>2.28461E-9</v>
      </c>
      <c r="X661" s="1">
        <v>-1.14138E-8</v>
      </c>
      <c r="Y661" s="1">
        <v>-6.9427600000000001E-9</v>
      </c>
      <c r="Z661" s="1">
        <v>1.2624400000000001E-5</v>
      </c>
      <c r="AA661" s="1">
        <v>-9.8787599999999999E-6</v>
      </c>
      <c r="AB661" s="1">
        <v>8.69293E-8</v>
      </c>
      <c r="AC661" s="1">
        <v>1.6030400000000002E-5</v>
      </c>
      <c r="AD661" s="1">
        <v>1.2624400000000001E-5</v>
      </c>
      <c r="AE661" s="1">
        <v>-9.8787599999999999E-6</v>
      </c>
      <c r="AF661" s="1">
        <v>8.69293E-8</v>
      </c>
      <c r="AG661" s="1">
        <v>1.6030400000000002E-5</v>
      </c>
      <c r="AH661">
        <v>4</v>
      </c>
      <c r="AI661">
        <v>0</v>
      </c>
      <c r="AJ661">
        <v>0</v>
      </c>
      <c r="AK661">
        <v>369305174</v>
      </c>
      <c r="AL661">
        <v>837</v>
      </c>
      <c r="AM661">
        <v>9.2326300000000003</v>
      </c>
      <c r="AN661">
        <v>1</v>
      </c>
      <c r="AO661">
        <v>3154</v>
      </c>
      <c r="AP661" s="2">
        <f t="shared" si="53"/>
        <v>12624.400000000001</v>
      </c>
      <c r="AQ661" s="2">
        <f t="shared" si="54"/>
        <v>-9878.76</v>
      </c>
      <c r="AR661" s="2">
        <f t="shared" si="55"/>
        <v>86.929299999999998</v>
      </c>
      <c r="AS661">
        <f t="shared" si="56"/>
        <v>235791.33333333334</v>
      </c>
      <c r="AT661">
        <f t="shared" si="57"/>
        <v>0.31000000000069861</v>
      </c>
    </row>
    <row r="662" spans="1:46" x14ac:dyDescent="0.35">
      <c r="A662" s="1">
        <v>1.26208E-5</v>
      </c>
      <c r="B662" s="1">
        <v>-9.8648299999999995E-6</v>
      </c>
      <c r="C662" s="1">
        <v>9.3310999999999994E-8</v>
      </c>
      <c r="D662" s="1">
        <v>1.6019E-5</v>
      </c>
      <c r="E662" s="1">
        <v>-3.0517600000000001E-5</v>
      </c>
      <c r="F662">
        <v>0.5</v>
      </c>
      <c r="G662" s="1">
        <v>8.6914099999999999E-8</v>
      </c>
      <c r="H662">
        <v>255</v>
      </c>
      <c r="I662">
        <v>0</v>
      </c>
      <c r="J662">
        <v>38</v>
      </c>
      <c r="K662" t="e">
        <v>#NAME?</v>
      </c>
      <c r="L662">
        <v>253587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837</v>
      </c>
      <c r="U662" s="1">
        <v>1.26226E-5</v>
      </c>
      <c r="V662" s="1">
        <v>-9.8702999999999993E-6</v>
      </c>
      <c r="W662" s="1">
        <v>-1.82155E-9</v>
      </c>
      <c r="X662" s="1">
        <v>5.4661900000000001E-9</v>
      </c>
      <c r="Y662" s="1">
        <v>6.3968999999999997E-9</v>
      </c>
      <c r="Z662" s="1">
        <v>1.26208E-5</v>
      </c>
      <c r="AA662" s="1">
        <v>-9.8648299999999995E-6</v>
      </c>
      <c r="AB662" s="1">
        <v>9.3310999999999994E-8</v>
      </c>
      <c r="AC662" s="1">
        <v>1.6019E-5</v>
      </c>
      <c r="AD662" s="1">
        <v>1.26208E-5</v>
      </c>
      <c r="AE662" s="1">
        <v>-9.8648299999999995E-6</v>
      </c>
      <c r="AF662" s="1">
        <v>9.3310999999999994E-8</v>
      </c>
      <c r="AG662" s="1">
        <v>1.6019E-5</v>
      </c>
      <c r="AH662">
        <v>4</v>
      </c>
      <c r="AI662">
        <v>0</v>
      </c>
      <c r="AJ662">
        <v>0</v>
      </c>
      <c r="AK662">
        <v>369317616</v>
      </c>
      <c r="AL662">
        <v>837</v>
      </c>
      <c r="AM662">
        <v>9.2329399999999993</v>
      </c>
      <c r="AN662">
        <v>1</v>
      </c>
      <c r="AO662">
        <v>3155</v>
      </c>
      <c r="AP662" s="2">
        <f t="shared" si="53"/>
        <v>12620.8</v>
      </c>
      <c r="AQ662" s="2">
        <f t="shared" si="54"/>
        <v>-9864.83</v>
      </c>
      <c r="AR662" s="2">
        <f t="shared" si="55"/>
        <v>93.310999999999993</v>
      </c>
      <c r="AS662">
        <f t="shared" si="56"/>
        <v>202424.66666666666</v>
      </c>
      <c r="AT662">
        <f t="shared" si="57"/>
        <v>0.30999999999892225</v>
      </c>
    </row>
    <row r="663" spans="1:46" x14ac:dyDescent="0.35">
      <c r="A663" s="1">
        <v>1.2631499999999999E-5</v>
      </c>
      <c r="B663" s="1">
        <v>-9.8806399999999993E-6</v>
      </c>
      <c r="C663" s="1">
        <v>7.7562300000000006E-8</v>
      </c>
      <c r="D663" s="1">
        <v>1.6037099999999999E-5</v>
      </c>
      <c r="E663" s="1">
        <v>-3.0517600000000001E-5</v>
      </c>
      <c r="F663">
        <v>0.39130399999999999</v>
      </c>
      <c r="G663" s="1">
        <v>9.3261700000000002E-8</v>
      </c>
      <c r="H663">
        <v>255</v>
      </c>
      <c r="I663">
        <v>0</v>
      </c>
      <c r="J663">
        <v>23</v>
      </c>
      <c r="K663" t="e">
        <v>#NAME?</v>
      </c>
      <c r="L663">
        <v>153487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837</v>
      </c>
      <c r="U663" s="1">
        <v>1.2622100000000001E-5</v>
      </c>
      <c r="V663" s="1">
        <v>-9.8689899999999992E-6</v>
      </c>
      <c r="W663" s="1">
        <v>9.3254999999999997E-9</v>
      </c>
      <c r="X663" s="1">
        <v>-1.1656100000000001E-8</v>
      </c>
      <c r="Y663" s="1">
        <v>-1.5699399999999999E-8</v>
      </c>
      <c r="Z663" s="1">
        <v>1.2631499999999999E-5</v>
      </c>
      <c r="AA663" s="1">
        <v>-9.8806399999999993E-6</v>
      </c>
      <c r="AB663" s="1">
        <v>7.7562300000000006E-8</v>
      </c>
      <c r="AC663" s="1">
        <v>1.6037099999999999E-5</v>
      </c>
      <c r="AD663" s="1">
        <v>1.2631499999999999E-5</v>
      </c>
      <c r="AE663" s="1">
        <v>-9.8806399999999993E-6</v>
      </c>
      <c r="AF663" s="1">
        <v>7.7562300000000006E-8</v>
      </c>
      <c r="AG663" s="1">
        <v>1.6037099999999999E-5</v>
      </c>
      <c r="AH663">
        <v>4</v>
      </c>
      <c r="AI663">
        <v>0</v>
      </c>
      <c r="AJ663">
        <v>0</v>
      </c>
      <c r="AK663">
        <v>369330058</v>
      </c>
      <c r="AL663">
        <v>837</v>
      </c>
      <c r="AM663">
        <v>9.23325</v>
      </c>
      <c r="AN663">
        <v>1</v>
      </c>
      <c r="AO663">
        <v>3156</v>
      </c>
      <c r="AP663" s="2">
        <f t="shared" si="53"/>
        <v>12631.5</v>
      </c>
      <c r="AQ663" s="2">
        <f t="shared" si="54"/>
        <v>-9880.64</v>
      </c>
      <c r="AR663" s="2">
        <f t="shared" si="55"/>
        <v>77.562300000000008</v>
      </c>
      <c r="AS663">
        <f t="shared" si="56"/>
        <v>211322.66666666666</v>
      </c>
      <c r="AT663">
        <f t="shared" si="57"/>
        <v>0.31000000000069861</v>
      </c>
    </row>
    <row r="664" spans="1:46" x14ac:dyDescent="0.35">
      <c r="A664" s="1">
        <v>1.26195E-5</v>
      </c>
      <c r="B664" s="1">
        <v>-9.8702900000000003E-6</v>
      </c>
      <c r="C664" s="1">
        <v>8.8144999999999999E-8</v>
      </c>
      <c r="D664" s="1">
        <v>1.6021299999999999E-5</v>
      </c>
      <c r="E664" s="1">
        <v>-3.0517600000000001E-5</v>
      </c>
      <c r="F664">
        <v>0.47058800000000001</v>
      </c>
      <c r="G664" s="1">
        <v>7.7514599999999995E-8</v>
      </c>
      <c r="H664">
        <v>255</v>
      </c>
      <c r="I664">
        <v>0</v>
      </c>
      <c r="J664">
        <v>34</v>
      </c>
      <c r="K664" t="e">
        <v>#NAME?</v>
      </c>
      <c r="L664">
        <v>226894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837</v>
      </c>
      <c r="U664" s="1">
        <v>1.2624400000000001E-5</v>
      </c>
      <c r="V664" s="1">
        <v>-9.8719400000000006E-6</v>
      </c>
      <c r="W664" s="1">
        <v>-4.9510099999999998E-9</v>
      </c>
      <c r="X664" s="1">
        <v>1.65136E-9</v>
      </c>
      <c r="Y664" s="1">
        <v>1.06303E-8</v>
      </c>
      <c r="Z664" s="1">
        <v>1.26195E-5</v>
      </c>
      <c r="AA664" s="1">
        <v>-9.8702900000000003E-6</v>
      </c>
      <c r="AB664" s="1">
        <v>8.8144999999999999E-8</v>
      </c>
      <c r="AC664" s="1">
        <v>1.6021299999999999E-5</v>
      </c>
      <c r="AD664" s="1">
        <v>1.26195E-5</v>
      </c>
      <c r="AE664" s="1">
        <v>-9.8702900000000003E-6</v>
      </c>
      <c r="AF664" s="1">
        <v>8.8144999999999999E-8</v>
      </c>
      <c r="AG664" s="1">
        <v>1.6021299999999999E-5</v>
      </c>
      <c r="AH664">
        <v>4</v>
      </c>
      <c r="AI664">
        <v>0</v>
      </c>
      <c r="AJ664">
        <v>0</v>
      </c>
      <c r="AK664">
        <v>369342500</v>
      </c>
      <c r="AL664">
        <v>837</v>
      </c>
      <c r="AM664">
        <v>9.2335600000000007</v>
      </c>
      <c r="AN664">
        <v>1</v>
      </c>
      <c r="AO664">
        <v>3157</v>
      </c>
      <c r="AP664" s="2">
        <f t="shared" si="53"/>
        <v>12619.5</v>
      </c>
      <c r="AQ664" s="2">
        <f t="shared" si="54"/>
        <v>-9870.2900000000009</v>
      </c>
      <c r="AR664" s="2">
        <f t="shared" si="55"/>
        <v>88.144999999999996</v>
      </c>
      <c r="AS664">
        <f t="shared" si="56"/>
        <v>215771.66666666666</v>
      </c>
      <c r="AT664">
        <f t="shared" si="57"/>
        <v>0.31000000000069861</v>
      </c>
    </row>
    <row r="665" spans="1:46" x14ac:dyDescent="0.35">
      <c r="A665" s="1">
        <v>1.26232E-5</v>
      </c>
      <c r="B665" s="1">
        <v>-9.8834799999999998E-6</v>
      </c>
      <c r="C665" s="1">
        <v>7.7834099999999999E-8</v>
      </c>
      <c r="D665" s="1">
        <v>1.6032299999999999E-5</v>
      </c>
      <c r="E665" s="1">
        <v>-3.0517600000000001E-5</v>
      </c>
      <c r="F665">
        <v>0.4</v>
      </c>
      <c r="G665" s="1">
        <v>8.8134800000000004E-8</v>
      </c>
      <c r="H665">
        <v>255</v>
      </c>
      <c r="I665">
        <v>0</v>
      </c>
      <c r="J665">
        <v>40</v>
      </c>
      <c r="K665" t="e">
        <v>#NAME?</v>
      </c>
      <c r="L665">
        <v>266934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837</v>
      </c>
      <c r="U665" s="1">
        <v>1.26232E-5</v>
      </c>
      <c r="V665" s="1">
        <v>-9.8716099999999995E-6</v>
      </c>
      <c r="W665">
        <v>0</v>
      </c>
      <c r="X665" s="1">
        <v>-1.18738E-8</v>
      </c>
      <c r="Y665" s="1">
        <v>-1.0300699999999999E-8</v>
      </c>
      <c r="Z665" s="1">
        <v>1.26232E-5</v>
      </c>
      <c r="AA665" s="1">
        <v>-9.8834799999999998E-6</v>
      </c>
      <c r="AB665" s="1">
        <v>7.7834099999999999E-8</v>
      </c>
      <c r="AC665" s="1">
        <v>1.6032299999999999E-5</v>
      </c>
      <c r="AD665" s="1">
        <v>1.26232E-5</v>
      </c>
      <c r="AE665" s="1">
        <v>-9.8834799999999998E-6</v>
      </c>
      <c r="AF665" s="1">
        <v>7.7834099999999999E-8</v>
      </c>
      <c r="AG665" s="1">
        <v>1.6032299999999999E-5</v>
      </c>
      <c r="AH665">
        <v>4</v>
      </c>
      <c r="AI665">
        <v>0</v>
      </c>
      <c r="AJ665">
        <v>0</v>
      </c>
      <c r="AK665">
        <v>369354942</v>
      </c>
      <c r="AL665">
        <v>837</v>
      </c>
      <c r="AM665">
        <v>9.2338699999999996</v>
      </c>
      <c r="AN665">
        <v>1</v>
      </c>
      <c r="AO665">
        <v>3158</v>
      </c>
      <c r="AP665" s="2">
        <f t="shared" si="53"/>
        <v>12623.199999999999</v>
      </c>
      <c r="AQ665" s="2">
        <f t="shared" si="54"/>
        <v>-9883.48</v>
      </c>
      <c r="AR665" s="2">
        <f t="shared" si="55"/>
        <v>77.834100000000007</v>
      </c>
      <c r="AS665">
        <f t="shared" si="56"/>
        <v>233567.33333333334</v>
      </c>
      <c r="AT665">
        <f t="shared" si="57"/>
        <v>0.30999999999892225</v>
      </c>
    </row>
    <row r="666" spans="1:46" x14ac:dyDescent="0.35">
      <c r="A666" s="1">
        <v>1.26189E-5</v>
      </c>
      <c r="B666" s="1">
        <v>-9.8768300000000004E-6</v>
      </c>
      <c r="C666" s="1">
        <v>5.7065199999999999E-8</v>
      </c>
      <c r="D666" s="1">
        <v>1.6024699999999999E-5</v>
      </c>
      <c r="E666" s="1">
        <v>-3.0517600000000001E-5</v>
      </c>
      <c r="F666">
        <v>0.64516099999999998</v>
      </c>
      <c r="G666" s="1">
        <v>7.7819799999999994E-8</v>
      </c>
      <c r="H666">
        <v>255</v>
      </c>
      <c r="I666">
        <v>0</v>
      </c>
      <c r="J666">
        <v>31</v>
      </c>
      <c r="K666" t="e">
        <v>#NAME?</v>
      </c>
      <c r="L666">
        <v>206874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837</v>
      </c>
      <c r="U666" s="1">
        <v>1.26232E-5</v>
      </c>
      <c r="V666" s="1">
        <v>-9.8746700000000001E-6</v>
      </c>
      <c r="W666" s="1">
        <v>-4.3162200000000002E-9</v>
      </c>
      <c r="X666" s="1">
        <v>-2.1588799999999999E-9</v>
      </c>
      <c r="Y666" s="1">
        <v>-2.07547E-8</v>
      </c>
      <c r="Z666" s="1">
        <v>1.26189E-5</v>
      </c>
      <c r="AA666" s="1">
        <v>-9.8768300000000004E-6</v>
      </c>
      <c r="AB666" s="1">
        <v>5.7065199999999999E-8</v>
      </c>
      <c r="AC666" s="1">
        <v>1.6024699999999999E-5</v>
      </c>
      <c r="AD666" s="1">
        <v>1.26189E-5</v>
      </c>
      <c r="AE666" s="1">
        <v>-9.8768300000000004E-6</v>
      </c>
      <c r="AF666" s="1">
        <v>5.7065199999999999E-8</v>
      </c>
      <c r="AG666" s="1">
        <v>1.6024699999999999E-5</v>
      </c>
      <c r="AH666">
        <v>4</v>
      </c>
      <c r="AI666">
        <v>0</v>
      </c>
      <c r="AJ666">
        <v>0</v>
      </c>
      <c r="AK666">
        <v>369367384</v>
      </c>
      <c r="AL666">
        <v>837</v>
      </c>
      <c r="AM666">
        <v>9.2341800000000003</v>
      </c>
      <c r="AN666">
        <v>1</v>
      </c>
      <c r="AO666">
        <v>3159</v>
      </c>
      <c r="AP666" s="2">
        <f t="shared" si="53"/>
        <v>12618.9</v>
      </c>
      <c r="AQ666" s="2">
        <f t="shared" si="54"/>
        <v>-9876.83</v>
      </c>
      <c r="AR666" s="2">
        <f t="shared" si="55"/>
        <v>57.065199999999997</v>
      </c>
      <c r="AS666">
        <f t="shared" si="56"/>
        <v>226894</v>
      </c>
      <c r="AT666">
        <f t="shared" si="57"/>
        <v>0.31000000000069861</v>
      </c>
    </row>
    <row r="667" spans="1:46" x14ac:dyDescent="0.35">
      <c r="A667" s="1">
        <v>1.26186E-5</v>
      </c>
      <c r="B667" s="1">
        <v>-9.8786900000000001E-6</v>
      </c>
      <c r="C667" s="1">
        <v>7.0505999999999996E-8</v>
      </c>
      <c r="D667" s="1">
        <v>1.6025700000000001E-5</v>
      </c>
      <c r="E667" s="1">
        <v>-3.0517600000000001E-5</v>
      </c>
      <c r="F667">
        <v>0.58064499999999997</v>
      </c>
      <c r="G667" s="1">
        <v>5.7006799999999998E-8</v>
      </c>
      <c r="H667">
        <v>255</v>
      </c>
      <c r="I667">
        <v>0</v>
      </c>
      <c r="J667">
        <v>31</v>
      </c>
      <c r="K667" t="e">
        <v>#NAME?</v>
      </c>
      <c r="L667">
        <v>206874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837</v>
      </c>
      <c r="U667" s="1">
        <v>1.2622E-5</v>
      </c>
      <c r="V667" s="1">
        <v>-9.8752199999999996E-6</v>
      </c>
      <c r="W667" s="1">
        <v>-3.4744500000000001E-9</v>
      </c>
      <c r="X667" s="1">
        <v>-3.4744500000000001E-9</v>
      </c>
      <c r="Y667" s="1">
        <v>1.3499099999999999E-8</v>
      </c>
      <c r="Z667" s="1">
        <v>1.26186E-5</v>
      </c>
      <c r="AA667" s="1">
        <v>-9.8786900000000001E-6</v>
      </c>
      <c r="AB667" s="1">
        <v>7.0505999999999996E-8</v>
      </c>
      <c r="AC667" s="1">
        <v>1.6025700000000001E-5</v>
      </c>
      <c r="AD667" s="1">
        <v>1.26186E-5</v>
      </c>
      <c r="AE667" s="1">
        <v>-9.8786900000000001E-6</v>
      </c>
      <c r="AF667" s="1">
        <v>7.0505999999999996E-8</v>
      </c>
      <c r="AG667" s="1">
        <v>1.6025700000000001E-5</v>
      </c>
      <c r="AH667">
        <v>4</v>
      </c>
      <c r="AI667">
        <v>0</v>
      </c>
      <c r="AJ667">
        <v>0</v>
      </c>
      <c r="AK667">
        <v>369379826</v>
      </c>
      <c r="AL667">
        <v>837</v>
      </c>
      <c r="AM667">
        <v>9.2345000000000006</v>
      </c>
      <c r="AN667">
        <v>1</v>
      </c>
      <c r="AO667">
        <v>3160</v>
      </c>
      <c r="AP667" s="2">
        <f t="shared" si="53"/>
        <v>12618.6</v>
      </c>
      <c r="AQ667" s="2">
        <f t="shared" si="54"/>
        <v>-9878.69</v>
      </c>
      <c r="AR667" s="2">
        <f t="shared" si="55"/>
        <v>70.506</v>
      </c>
      <c r="AS667">
        <f t="shared" si="56"/>
        <v>200200.66666666666</v>
      </c>
      <c r="AT667">
        <f t="shared" si="57"/>
        <v>0.32000000000032003</v>
      </c>
    </row>
    <row r="668" spans="1:46" x14ac:dyDescent="0.35">
      <c r="A668" s="1">
        <v>1.2624500000000001E-5</v>
      </c>
      <c r="B668" s="1">
        <v>-9.8794500000000008E-6</v>
      </c>
      <c r="C668" s="1">
        <v>7.0495600000000003E-8</v>
      </c>
      <c r="D668" s="1">
        <v>1.6030799999999999E-5</v>
      </c>
      <c r="E668" s="1">
        <v>-3.0517600000000001E-5</v>
      </c>
      <c r="F668">
        <v>0.35714299999999999</v>
      </c>
      <c r="G668" s="1">
        <v>7.0495600000000003E-8</v>
      </c>
      <c r="H668">
        <v>255</v>
      </c>
      <c r="I668">
        <v>0</v>
      </c>
      <c r="J668">
        <v>28</v>
      </c>
      <c r="K668" t="e">
        <v>#NAME?</v>
      </c>
      <c r="L668">
        <v>186854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837</v>
      </c>
      <c r="U668" s="1">
        <v>1.26211E-5</v>
      </c>
      <c r="V668" s="1">
        <v>-9.8760899999999995E-6</v>
      </c>
      <c r="W668" s="1">
        <v>3.3686499999999999E-9</v>
      </c>
      <c r="X668" s="1">
        <v>-3.3655799999999999E-9</v>
      </c>
      <c r="Y668">
        <v>0</v>
      </c>
      <c r="Z668" s="1">
        <v>1.2624500000000001E-5</v>
      </c>
      <c r="AA668" s="1">
        <v>-9.8794500000000008E-6</v>
      </c>
      <c r="AB668" s="1">
        <v>7.0495600000000003E-8</v>
      </c>
      <c r="AC668" s="1">
        <v>1.6030799999999999E-5</v>
      </c>
      <c r="AD668" s="1">
        <v>1.2624500000000001E-5</v>
      </c>
      <c r="AE668" s="1">
        <v>-9.8794500000000008E-6</v>
      </c>
      <c r="AF668" s="1">
        <v>7.0495600000000003E-8</v>
      </c>
      <c r="AG668" s="1">
        <v>1.6030799999999999E-5</v>
      </c>
      <c r="AH668">
        <v>4</v>
      </c>
      <c r="AI668">
        <v>0</v>
      </c>
      <c r="AJ668">
        <v>0</v>
      </c>
      <c r="AK668">
        <v>369392268</v>
      </c>
      <c r="AL668">
        <v>837</v>
      </c>
      <c r="AM668">
        <v>9.2348099999999995</v>
      </c>
      <c r="AN668">
        <v>1</v>
      </c>
      <c r="AO668">
        <v>3161</v>
      </c>
      <c r="AP668" s="2">
        <f t="shared" si="53"/>
        <v>12624.5</v>
      </c>
      <c r="AQ668" s="2">
        <f t="shared" si="54"/>
        <v>-9879.4500000000007</v>
      </c>
      <c r="AR668" s="2">
        <f t="shared" si="55"/>
        <v>70.495599999999996</v>
      </c>
      <c r="AS668">
        <f t="shared" si="56"/>
        <v>209098.33333333334</v>
      </c>
      <c r="AT668">
        <f t="shared" si="57"/>
        <v>0.30999999999892225</v>
      </c>
    </row>
    <row r="669" spans="1:46" x14ac:dyDescent="0.35">
      <c r="A669" s="1">
        <v>1.26195E-5</v>
      </c>
      <c r="B669" s="1">
        <v>-9.8579400000000004E-6</v>
      </c>
      <c r="C669" s="1">
        <v>7.6409499999999993E-8</v>
      </c>
      <c r="D669" s="1">
        <v>1.6013699999999999E-5</v>
      </c>
      <c r="E669" s="1">
        <v>-3.0517600000000001E-5</v>
      </c>
      <c r="F669">
        <v>0.4</v>
      </c>
      <c r="G669" s="1">
        <v>7.0495600000000003E-8</v>
      </c>
      <c r="H669">
        <v>255</v>
      </c>
      <c r="I669">
        <v>0</v>
      </c>
      <c r="J669">
        <v>35</v>
      </c>
      <c r="K669" t="e">
        <v>#NAME?</v>
      </c>
      <c r="L669">
        <v>233567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837</v>
      </c>
      <c r="U669" s="1">
        <v>1.26219E-5</v>
      </c>
      <c r="V669" s="1">
        <v>-9.8769599999999994E-6</v>
      </c>
      <c r="W669" s="1">
        <v>-2.3766100000000001E-9</v>
      </c>
      <c r="X669" s="1">
        <v>1.90236E-8</v>
      </c>
      <c r="Y669" s="1">
        <v>5.9139200000000002E-9</v>
      </c>
      <c r="Z669" s="1">
        <v>1.26195E-5</v>
      </c>
      <c r="AA669" s="1">
        <v>-9.8579400000000004E-6</v>
      </c>
      <c r="AB669" s="1">
        <v>7.6409499999999993E-8</v>
      </c>
      <c r="AC669" s="1">
        <v>1.6013699999999999E-5</v>
      </c>
      <c r="AD669" s="1">
        <v>1.26195E-5</v>
      </c>
      <c r="AE669" s="1">
        <v>-9.8579400000000004E-6</v>
      </c>
      <c r="AF669" s="1">
        <v>7.6409499999999993E-8</v>
      </c>
      <c r="AG669" s="1">
        <v>1.6013699999999999E-5</v>
      </c>
      <c r="AH669">
        <v>4</v>
      </c>
      <c r="AI669">
        <v>0</v>
      </c>
      <c r="AJ669">
        <v>0</v>
      </c>
      <c r="AK669">
        <v>369404710</v>
      </c>
      <c r="AL669">
        <v>837</v>
      </c>
      <c r="AM669">
        <v>9.2351200000000002</v>
      </c>
      <c r="AN669">
        <v>1</v>
      </c>
      <c r="AO669">
        <v>3162</v>
      </c>
      <c r="AP669" s="2">
        <f t="shared" si="53"/>
        <v>12619.5</v>
      </c>
      <c r="AQ669" s="2">
        <f t="shared" si="54"/>
        <v>-9857.94</v>
      </c>
      <c r="AR669" s="2">
        <f t="shared" si="55"/>
        <v>76.409499999999994</v>
      </c>
      <c r="AS669">
        <f t="shared" si="56"/>
        <v>193527</v>
      </c>
      <c r="AT669">
        <f t="shared" si="57"/>
        <v>0.31000000000069861</v>
      </c>
    </row>
    <row r="670" spans="1:46" x14ac:dyDescent="0.35">
      <c r="A670" s="1">
        <v>1.2626099999999999E-5</v>
      </c>
      <c r="B670" s="1">
        <v>-9.8689999999999999E-6</v>
      </c>
      <c r="C670" s="1">
        <v>9.5840099999999995E-8</v>
      </c>
      <c r="D670" s="1">
        <v>1.6025800000000002E-5</v>
      </c>
      <c r="E670" s="1">
        <v>-3.0517600000000001E-5</v>
      </c>
      <c r="F670">
        <v>0.5</v>
      </c>
      <c r="G670" s="1">
        <v>7.6354999999999998E-8</v>
      </c>
      <c r="H670">
        <v>255</v>
      </c>
      <c r="I670">
        <v>0</v>
      </c>
      <c r="J670">
        <v>24</v>
      </c>
      <c r="K670" t="e">
        <v>#NAME?</v>
      </c>
      <c r="L670">
        <v>160160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837</v>
      </c>
      <c r="U670" s="1">
        <v>1.26212E-5</v>
      </c>
      <c r="V670" s="1">
        <v>-9.8722699999999999E-6</v>
      </c>
      <c r="W670" s="1">
        <v>4.8988800000000004E-9</v>
      </c>
      <c r="X670" s="1">
        <v>3.2659199999999998E-9</v>
      </c>
      <c r="Y670" s="1">
        <v>1.9485100000000001E-8</v>
      </c>
      <c r="Z670" s="1">
        <v>1.2626099999999999E-5</v>
      </c>
      <c r="AA670" s="1">
        <v>-9.8689999999999999E-6</v>
      </c>
      <c r="AB670" s="1">
        <v>9.5840099999999995E-8</v>
      </c>
      <c r="AC670" s="1">
        <v>1.6025800000000002E-5</v>
      </c>
      <c r="AD670" s="1">
        <v>1.2626099999999999E-5</v>
      </c>
      <c r="AE670" s="1">
        <v>-9.8689999999999999E-6</v>
      </c>
      <c r="AF670" s="1">
        <v>9.5840099999999995E-8</v>
      </c>
      <c r="AG670" s="1">
        <v>1.6025800000000002E-5</v>
      </c>
      <c r="AH670">
        <v>4</v>
      </c>
      <c r="AI670">
        <v>0</v>
      </c>
      <c r="AJ670">
        <v>0</v>
      </c>
      <c r="AK670">
        <v>369417152</v>
      </c>
      <c r="AL670">
        <v>837</v>
      </c>
      <c r="AM670">
        <v>9.2354299999999991</v>
      </c>
      <c r="AN670">
        <v>1</v>
      </c>
      <c r="AO670">
        <v>3163</v>
      </c>
      <c r="AP670" s="2">
        <f t="shared" si="53"/>
        <v>12626.099999999999</v>
      </c>
      <c r="AQ670" s="2">
        <f t="shared" si="54"/>
        <v>-9869</v>
      </c>
      <c r="AR670" s="2">
        <f t="shared" si="55"/>
        <v>95.840099999999993</v>
      </c>
      <c r="AS670">
        <f t="shared" si="56"/>
        <v>189078</v>
      </c>
      <c r="AT670">
        <f t="shared" si="57"/>
        <v>0.30999999999892225</v>
      </c>
    </row>
    <row r="671" spans="1:46" x14ac:dyDescent="0.35">
      <c r="A671" s="1">
        <v>1.2623600000000001E-5</v>
      </c>
      <c r="B671" s="1">
        <v>-9.8715000000000003E-6</v>
      </c>
      <c r="C671" s="1">
        <v>7.4448000000000006E-8</v>
      </c>
      <c r="D671" s="1">
        <v>1.60252E-5</v>
      </c>
      <c r="E671" s="1">
        <v>-3.0517600000000001E-5</v>
      </c>
      <c r="F671">
        <v>0.34615400000000002</v>
      </c>
      <c r="G671" s="1">
        <v>9.5825199999999997E-8</v>
      </c>
      <c r="H671">
        <v>255</v>
      </c>
      <c r="I671">
        <v>0</v>
      </c>
      <c r="J671">
        <v>26</v>
      </c>
      <c r="K671" t="e">
        <v>#NAME?</v>
      </c>
      <c r="L671">
        <v>173507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837</v>
      </c>
      <c r="U671" s="1">
        <v>1.26224E-5</v>
      </c>
      <c r="V671" s="1">
        <v>-9.8715000000000003E-6</v>
      </c>
      <c r="W671" s="1">
        <v>1.18677E-9</v>
      </c>
      <c r="X671">
        <v>0</v>
      </c>
      <c r="Y671" s="1">
        <v>-2.1377200000000001E-8</v>
      </c>
      <c r="Z671" s="1">
        <v>1.2623600000000001E-5</v>
      </c>
      <c r="AA671" s="1">
        <v>-9.8715000000000003E-6</v>
      </c>
      <c r="AB671" s="1">
        <v>7.4448000000000006E-8</v>
      </c>
      <c r="AC671" s="1">
        <v>1.60252E-5</v>
      </c>
      <c r="AD671" s="1">
        <v>1.2623600000000001E-5</v>
      </c>
      <c r="AE671" s="1">
        <v>-9.8715000000000003E-6</v>
      </c>
      <c r="AF671" s="1">
        <v>7.4448000000000006E-8</v>
      </c>
      <c r="AG671" s="1">
        <v>1.60252E-5</v>
      </c>
      <c r="AH671">
        <v>4</v>
      </c>
      <c r="AI671">
        <v>0</v>
      </c>
      <c r="AJ671">
        <v>0</v>
      </c>
      <c r="AK671">
        <v>369429593</v>
      </c>
      <c r="AL671">
        <v>837</v>
      </c>
      <c r="AM671">
        <v>9.2357399999999998</v>
      </c>
      <c r="AN671">
        <v>1</v>
      </c>
      <c r="AO671">
        <v>3164</v>
      </c>
      <c r="AP671" s="2">
        <f t="shared" si="53"/>
        <v>12623.6</v>
      </c>
      <c r="AQ671" s="2">
        <f t="shared" si="54"/>
        <v>-9871.5</v>
      </c>
      <c r="AR671" s="2">
        <f t="shared" si="55"/>
        <v>74.448000000000008</v>
      </c>
      <c r="AS671">
        <f t="shared" si="56"/>
        <v>166833.66666666666</v>
      </c>
      <c r="AT671">
        <f t="shared" si="57"/>
        <v>0.31000000000069861</v>
      </c>
    </row>
    <row r="672" spans="1:46" x14ac:dyDescent="0.35">
      <c r="A672" s="1">
        <v>1.26133E-5</v>
      </c>
      <c r="B672" s="1">
        <v>-9.8658900000000008E-6</v>
      </c>
      <c r="C672" s="1">
        <v>5.8976900000000001E-8</v>
      </c>
      <c r="D672" s="1">
        <v>1.6013499999999998E-5</v>
      </c>
      <c r="E672" s="1">
        <v>-3.0517600000000001E-5</v>
      </c>
      <c r="F672">
        <v>0.56000000000000005</v>
      </c>
      <c r="G672" s="1">
        <v>7.4401900000000001E-8</v>
      </c>
      <c r="H672">
        <v>255</v>
      </c>
      <c r="I672">
        <v>0</v>
      </c>
      <c r="J672">
        <v>25</v>
      </c>
      <c r="K672" t="e">
        <v>#NAME?</v>
      </c>
      <c r="L672">
        <v>166834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837</v>
      </c>
      <c r="U672" s="1">
        <v>1.26226E-5</v>
      </c>
      <c r="V672" s="1">
        <v>-9.8715000000000003E-6</v>
      </c>
      <c r="W672" s="1">
        <v>-9.3439000000000004E-9</v>
      </c>
      <c r="X672" s="1">
        <v>5.6072600000000003E-9</v>
      </c>
      <c r="Y672" s="1">
        <v>-1.5424899999999999E-8</v>
      </c>
      <c r="Z672" s="1">
        <v>1.26133E-5</v>
      </c>
      <c r="AA672" s="1">
        <v>-9.8658900000000008E-6</v>
      </c>
      <c r="AB672" s="1">
        <v>5.8976900000000001E-8</v>
      </c>
      <c r="AC672" s="1">
        <v>1.6013499999999998E-5</v>
      </c>
      <c r="AD672" s="1">
        <v>1.26133E-5</v>
      </c>
      <c r="AE672" s="1">
        <v>-9.8658900000000008E-6</v>
      </c>
      <c r="AF672" s="1">
        <v>5.8976900000000001E-8</v>
      </c>
      <c r="AG672" s="1">
        <v>1.6013499999999998E-5</v>
      </c>
      <c r="AH672">
        <v>4</v>
      </c>
      <c r="AI672">
        <v>0</v>
      </c>
      <c r="AJ672">
        <v>0</v>
      </c>
      <c r="AK672">
        <v>369442036</v>
      </c>
      <c r="AL672">
        <v>837</v>
      </c>
      <c r="AM672">
        <v>9.2360500000000005</v>
      </c>
      <c r="AN672">
        <v>1</v>
      </c>
      <c r="AO672">
        <v>3165</v>
      </c>
      <c r="AP672" s="2">
        <f t="shared" si="53"/>
        <v>12613.3</v>
      </c>
      <c r="AQ672" s="2">
        <f t="shared" si="54"/>
        <v>-9865.8900000000012</v>
      </c>
      <c r="AR672" s="2">
        <f t="shared" si="55"/>
        <v>58.976900000000001</v>
      </c>
      <c r="AS672">
        <f t="shared" si="56"/>
        <v>164609.33333333334</v>
      </c>
      <c r="AT672">
        <f t="shared" si="57"/>
        <v>0.31000000000069861</v>
      </c>
    </row>
    <row r="673" spans="1:46" x14ac:dyDescent="0.35">
      <c r="A673" s="1">
        <v>1.26108E-5</v>
      </c>
      <c r="B673" s="1">
        <v>-9.8701900000000001E-6</v>
      </c>
      <c r="C673" s="1">
        <v>6.8674900000000006E-8</v>
      </c>
      <c r="D673" s="1">
        <v>1.60143E-5</v>
      </c>
      <c r="E673" s="1">
        <v>-3.0517600000000001E-5</v>
      </c>
      <c r="F673">
        <v>0.52173899999999995</v>
      </c>
      <c r="G673" s="1">
        <v>5.896E-8</v>
      </c>
      <c r="H673">
        <v>255</v>
      </c>
      <c r="I673">
        <v>0</v>
      </c>
      <c r="J673">
        <v>23</v>
      </c>
      <c r="K673" t="e">
        <v>#NAME?</v>
      </c>
      <c r="L673">
        <v>153487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837</v>
      </c>
      <c r="U673" s="1">
        <v>1.26202E-5</v>
      </c>
      <c r="V673" s="1">
        <v>-9.8701900000000001E-6</v>
      </c>
      <c r="W673" s="1">
        <v>-9.4174899999999999E-9</v>
      </c>
      <c r="X673">
        <v>0</v>
      </c>
      <c r="Y673" s="1">
        <v>9.7149500000000002E-9</v>
      </c>
      <c r="Z673" s="1">
        <v>1.26108E-5</v>
      </c>
      <c r="AA673" s="1">
        <v>-9.8701900000000001E-6</v>
      </c>
      <c r="AB673" s="1">
        <v>6.8674900000000006E-8</v>
      </c>
      <c r="AC673" s="1">
        <v>1.60143E-5</v>
      </c>
      <c r="AD673" s="1">
        <v>1.26108E-5</v>
      </c>
      <c r="AE673" s="1">
        <v>-9.8701900000000001E-6</v>
      </c>
      <c r="AF673" s="1">
        <v>6.8674900000000006E-8</v>
      </c>
      <c r="AG673" s="1">
        <v>1.60143E-5</v>
      </c>
      <c r="AH673">
        <v>4</v>
      </c>
      <c r="AI673">
        <v>0</v>
      </c>
      <c r="AJ673">
        <v>0</v>
      </c>
      <c r="AK673">
        <v>369454478</v>
      </c>
      <c r="AL673">
        <v>837</v>
      </c>
      <c r="AM673">
        <v>9.2363599999999995</v>
      </c>
      <c r="AN673">
        <v>1</v>
      </c>
      <c r="AO673">
        <v>3166</v>
      </c>
      <c r="AP673" s="2">
        <f t="shared" si="53"/>
        <v>12610.8</v>
      </c>
      <c r="AQ673" s="2">
        <f t="shared" si="54"/>
        <v>-9870.19</v>
      </c>
      <c r="AR673" s="2">
        <f t="shared" si="55"/>
        <v>68.674900000000008</v>
      </c>
      <c r="AS673">
        <f t="shared" si="56"/>
        <v>162385</v>
      </c>
      <c r="AT673">
        <f t="shared" si="57"/>
        <v>0.30999999999892225</v>
      </c>
    </row>
    <row r="674" spans="1:46" x14ac:dyDescent="0.35">
      <c r="A674" s="1">
        <v>1.2606099999999999E-5</v>
      </c>
      <c r="B674" s="1">
        <v>-9.8555400000000002E-6</v>
      </c>
      <c r="C674" s="1">
        <v>8.1909100000000001E-8</v>
      </c>
      <c r="D674" s="1">
        <v>1.6001599999999999E-5</v>
      </c>
      <c r="E674" s="1">
        <v>-3.0517600000000001E-5</v>
      </c>
      <c r="F674">
        <v>0.56000000000000005</v>
      </c>
      <c r="G674" s="1">
        <v>6.8664600000000005E-8</v>
      </c>
      <c r="H674">
        <v>255</v>
      </c>
      <c r="I674">
        <v>0</v>
      </c>
      <c r="J674">
        <v>25</v>
      </c>
      <c r="K674" t="e">
        <v>#NAME?</v>
      </c>
      <c r="L674">
        <v>166834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837</v>
      </c>
      <c r="U674" s="1">
        <v>1.26178E-5</v>
      </c>
      <c r="V674" s="1">
        <v>-9.8701900000000001E-6</v>
      </c>
      <c r="W674" s="1">
        <v>-1.1720500000000001E-8</v>
      </c>
      <c r="X674" s="1">
        <v>1.46506E-8</v>
      </c>
      <c r="Y674" s="1">
        <v>1.32446E-8</v>
      </c>
      <c r="Z674" s="1">
        <v>1.2606099999999999E-5</v>
      </c>
      <c r="AA674" s="1">
        <v>-9.8555400000000002E-6</v>
      </c>
      <c r="AB674" s="1">
        <v>8.1909100000000001E-8</v>
      </c>
      <c r="AC674" s="1">
        <v>1.6001599999999999E-5</v>
      </c>
      <c r="AD674" s="1">
        <v>1.2606099999999999E-5</v>
      </c>
      <c r="AE674" s="1">
        <v>-9.8555400000000002E-6</v>
      </c>
      <c r="AF674" s="1">
        <v>8.1909100000000001E-8</v>
      </c>
      <c r="AG674" s="1">
        <v>1.6001599999999999E-5</v>
      </c>
      <c r="AH674">
        <v>4</v>
      </c>
      <c r="AI674">
        <v>0</v>
      </c>
      <c r="AJ674">
        <v>0</v>
      </c>
      <c r="AK674">
        <v>369466920</v>
      </c>
      <c r="AL674">
        <v>837</v>
      </c>
      <c r="AM674">
        <v>9.2366700000000002</v>
      </c>
      <c r="AN674">
        <v>1</v>
      </c>
      <c r="AO674">
        <v>3167</v>
      </c>
      <c r="AP674" s="2">
        <f t="shared" si="53"/>
        <v>12606.1</v>
      </c>
      <c r="AQ674" s="2">
        <f t="shared" si="54"/>
        <v>-9855.5400000000009</v>
      </c>
      <c r="AR674" s="2">
        <f t="shared" si="55"/>
        <v>81.909099999999995</v>
      </c>
      <c r="AS674">
        <f t="shared" si="56"/>
        <v>191302.66666666666</v>
      </c>
      <c r="AT674">
        <f t="shared" si="57"/>
        <v>0.31000000000069861</v>
      </c>
    </row>
    <row r="675" spans="1:46" x14ac:dyDescent="0.35">
      <c r="A675" s="1">
        <v>1.26148E-5</v>
      </c>
      <c r="B675" s="1">
        <v>-9.8612899999999992E-6</v>
      </c>
      <c r="C675" s="1">
        <v>7.8251000000000004E-8</v>
      </c>
      <c r="D675" s="1">
        <v>1.6011999999999998E-5</v>
      </c>
      <c r="E675" s="1">
        <v>-3.0517600000000001E-5</v>
      </c>
      <c r="F675">
        <v>0.57894699999999999</v>
      </c>
      <c r="G675" s="1">
        <v>8.1848099999999998E-8</v>
      </c>
      <c r="H675">
        <v>255</v>
      </c>
      <c r="I675">
        <v>0</v>
      </c>
      <c r="J675">
        <v>38</v>
      </c>
      <c r="K675" t="e">
        <v>#NAME?</v>
      </c>
      <c r="L675">
        <v>253587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837</v>
      </c>
      <c r="U675" s="1">
        <v>1.26148E-5</v>
      </c>
      <c r="V675" s="1">
        <v>-9.86658E-6</v>
      </c>
      <c r="W675" s="1">
        <v>1.53329E-12</v>
      </c>
      <c r="X675" s="1">
        <v>5.29907E-9</v>
      </c>
      <c r="Y675" s="1">
        <v>-3.5971100000000002E-9</v>
      </c>
      <c r="Z675" s="1">
        <v>1.26148E-5</v>
      </c>
      <c r="AA675" s="1">
        <v>-9.8612899999999992E-6</v>
      </c>
      <c r="AB675" s="1">
        <v>7.8251000000000004E-8</v>
      </c>
      <c r="AC675" s="1">
        <v>1.6011999999999998E-5</v>
      </c>
      <c r="AD675" s="1">
        <v>1.26148E-5</v>
      </c>
      <c r="AE675" s="1">
        <v>-9.8612899999999992E-6</v>
      </c>
      <c r="AF675" s="1">
        <v>7.8251000000000004E-8</v>
      </c>
      <c r="AG675" s="1">
        <v>1.6011999999999998E-5</v>
      </c>
      <c r="AH675">
        <v>4</v>
      </c>
      <c r="AI675">
        <v>0</v>
      </c>
      <c r="AJ675">
        <v>0</v>
      </c>
      <c r="AK675">
        <v>369479363</v>
      </c>
      <c r="AL675">
        <v>837</v>
      </c>
      <c r="AM675">
        <v>9.2369800000000009</v>
      </c>
      <c r="AN675">
        <v>1</v>
      </c>
      <c r="AO675">
        <v>3168</v>
      </c>
      <c r="AP675" s="2">
        <f t="shared" si="53"/>
        <v>12614.8</v>
      </c>
      <c r="AQ675" s="2">
        <f t="shared" si="54"/>
        <v>-9861.2899999999991</v>
      </c>
      <c r="AR675" s="2">
        <f t="shared" si="55"/>
        <v>78.251000000000005</v>
      </c>
      <c r="AS675">
        <f t="shared" si="56"/>
        <v>193527</v>
      </c>
      <c r="AT675">
        <f t="shared" si="57"/>
        <v>0.31000000000069861</v>
      </c>
    </row>
    <row r="676" spans="1:46" x14ac:dyDescent="0.35">
      <c r="A676" s="1">
        <v>1.26127E-5</v>
      </c>
      <c r="B676" s="1">
        <v>-9.8530399999999998E-6</v>
      </c>
      <c r="C676" s="1">
        <v>6.3352600000000003E-8</v>
      </c>
      <c r="D676" s="1">
        <v>1.6005200000000001E-5</v>
      </c>
      <c r="E676" s="1">
        <v>-3.0517600000000001E-5</v>
      </c>
      <c r="F676">
        <v>0.625</v>
      </c>
      <c r="G676" s="1">
        <v>7.8247100000000005E-8</v>
      </c>
      <c r="H676">
        <v>255</v>
      </c>
      <c r="I676">
        <v>0</v>
      </c>
      <c r="J676">
        <v>24</v>
      </c>
      <c r="K676" t="e">
        <v>#NAME?</v>
      </c>
      <c r="L676">
        <v>160160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837</v>
      </c>
      <c r="U676" s="1">
        <v>1.26148E-5</v>
      </c>
      <c r="V676" s="1">
        <v>-9.8652699999999998E-6</v>
      </c>
      <c r="W676" s="1">
        <v>-2.03928E-9</v>
      </c>
      <c r="X676" s="1">
        <v>1.22372E-8</v>
      </c>
      <c r="Y676" s="1">
        <v>-1.4894399999999999E-8</v>
      </c>
      <c r="Z676" s="1">
        <v>1.26127E-5</v>
      </c>
      <c r="AA676" s="1">
        <v>-9.8530399999999998E-6</v>
      </c>
      <c r="AB676" s="1">
        <v>6.3352600000000003E-8</v>
      </c>
      <c r="AC676" s="1">
        <v>1.6005200000000001E-5</v>
      </c>
      <c r="AD676" s="1">
        <v>1.26127E-5</v>
      </c>
      <c r="AE676" s="1">
        <v>-9.8530399999999998E-6</v>
      </c>
      <c r="AF676" s="1">
        <v>6.3352600000000003E-8</v>
      </c>
      <c r="AG676" s="1">
        <v>1.6005200000000001E-5</v>
      </c>
      <c r="AH676">
        <v>4</v>
      </c>
      <c r="AI676">
        <v>0</v>
      </c>
      <c r="AJ676">
        <v>0</v>
      </c>
      <c r="AK676">
        <v>369491805</v>
      </c>
      <c r="AL676">
        <v>837</v>
      </c>
      <c r="AM676">
        <v>9.2372999999999994</v>
      </c>
      <c r="AN676">
        <v>1</v>
      </c>
      <c r="AO676">
        <v>3169</v>
      </c>
      <c r="AP676" s="2">
        <f t="shared" si="53"/>
        <v>12612.7</v>
      </c>
      <c r="AQ676" s="2">
        <f t="shared" si="54"/>
        <v>-9853.0399999999991</v>
      </c>
      <c r="AR676" s="2">
        <f t="shared" si="55"/>
        <v>63.352600000000002</v>
      </c>
      <c r="AS676">
        <f t="shared" si="56"/>
        <v>209098</v>
      </c>
      <c r="AT676">
        <f t="shared" si="57"/>
        <v>0.31999999999854367</v>
      </c>
    </row>
    <row r="677" spans="1:46" x14ac:dyDescent="0.35">
      <c r="A677" s="1">
        <v>1.26295E-5</v>
      </c>
      <c r="B677" s="1">
        <v>-9.8645199999999999E-6</v>
      </c>
      <c r="C677" s="1">
        <v>4.3304199999999999E-8</v>
      </c>
      <c r="D677" s="1">
        <v>1.6025400000000001E-5</v>
      </c>
      <c r="E677" s="1">
        <v>-3.0517600000000001E-5</v>
      </c>
      <c r="F677">
        <v>0.625</v>
      </c>
      <c r="G677" s="1">
        <v>4.62036E-8</v>
      </c>
      <c r="H677">
        <v>255</v>
      </c>
      <c r="I677">
        <v>0</v>
      </c>
      <c r="J677">
        <v>32</v>
      </c>
      <c r="K677" t="e">
        <v>#NAME?</v>
      </c>
      <c r="L677">
        <v>213547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837</v>
      </c>
      <c r="U677" s="1">
        <v>1.26156E-5</v>
      </c>
      <c r="V677" s="1">
        <v>-9.8622099999999992E-6</v>
      </c>
      <c r="W677" s="1">
        <v>1.38686E-8</v>
      </c>
      <c r="X677" s="1">
        <v>-2.3106699999999998E-9</v>
      </c>
      <c r="Y677" s="1">
        <v>-2.8994599999999998E-9</v>
      </c>
      <c r="Z677" s="1">
        <v>1.26295E-5</v>
      </c>
      <c r="AA677" s="1">
        <v>-9.8645199999999999E-6</v>
      </c>
      <c r="AB677" s="1">
        <v>4.3304199999999999E-8</v>
      </c>
      <c r="AC677" s="1">
        <v>1.6025400000000001E-5</v>
      </c>
      <c r="AD677" s="1">
        <v>1.26295E-5</v>
      </c>
      <c r="AE677" s="1">
        <v>-9.8645199999999999E-6</v>
      </c>
      <c r="AF677" s="1">
        <v>4.3304199999999999E-8</v>
      </c>
      <c r="AG677" s="1">
        <v>1.6025400000000001E-5</v>
      </c>
      <c r="AH677">
        <v>4</v>
      </c>
      <c r="AI677">
        <v>0</v>
      </c>
      <c r="AJ677">
        <v>0</v>
      </c>
      <c r="AK677">
        <v>369516689</v>
      </c>
      <c r="AL677">
        <v>837</v>
      </c>
      <c r="AM677">
        <v>9.2379200000000008</v>
      </c>
      <c r="AN677">
        <v>1</v>
      </c>
      <c r="AO677">
        <v>3171</v>
      </c>
      <c r="AP677" s="2">
        <f t="shared" si="53"/>
        <v>12629.5</v>
      </c>
      <c r="AQ677" s="2">
        <f t="shared" si="54"/>
        <v>-9864.52</v>
      </c>
      <c r="AR677" s="2">
        <f t="shared" si="55"/>
        <v>43.304200000000002</v>
      </c>
      <c r="AS677">
        <f t="shared" si="56"/>
        <v>186853.66666666666</v>
      </c>
      <c r="AT677">
        <f t="shared" si="57"/>
        <v>0.62000000000139721</v>
      </c>
    </row>
    <row r="678" spans="1:46" x14ac:dyDescent="0.35">
      <c r="A678" s="1">
        <v>1.26264E-5</v>
      </c>
      <c r="B678" s="1">
        <v>-9.8555099999999998E-6</v>
      </c>
      <c r="C678" s="1">
        <v>4.3273900000000002E-8</v>
      </c>
      <c r="D678" s="1">
        <v>1.60175E-5</v>
      </c>
      <c r="E678" s="1">
        <v>-3.0517600000000001E-5</v>
      </c>
      <c r="F678">
        <v>0.5</v>
      </c>
      <c r="G678" s="1">
        <v>4.3273900000000002E-8</v>
      </c>
      <c r="H678">
        <v>255</v>
      </c>
      <c r="I678">
        <v>0</v>
      </c>
      <c r="J678">
        <v>28</v>
      </c>
      <c r="K678" t="e">
        <v>#NAME?</v>
      </c>
      <c r="L678">
        <v>186854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837</v>
      </c>
      <c r="U678" s="1">
        <v>1.2619000000000001E-5</v>
      </c>
      <c r="V678" s="1">
        <v>-9.8628699999999996E-6</v>
      </c>
      <c r="W678" s="1">
        <v>7.3582800000000004E-9</v>
      </c>
      <c r="X678" s="1">
        <v>7.3582800000000004E-9</v>
      </c>
      <c r="Y678">
        <v>0</v>
      </c>
      <c r="Z678" s="1">
        <v>1.26264E-5</v>
      </c>
      <c r="AA678" s="1">
        <v>-9.8555099999999998E-6</v>
      </c>
      <c r="AB678" s="1">
        <v>4.3273900000000002E-8</v>
      </c>
      <c r="AC678" s="1">
        <v>1.60175E-5</v>
      </c>
      <c r="AD678" s="1">
        <v>1.26264E-5</v>
      </c>
      <c r="AE678" s="1">
        <v>-9.8555099999999998E-6</v>
      </c>
      <c r="AF678" s="1">
        <v>4.3273900000000002E-8</v>
      </c>
      <c r="AG678" s="1">
        <v>1.60175E-5</v>
      </c>
      <c r="AH678">
        <v>4</v>
      </c>
      <c r="AI678">
        <v>0</v>
      </c>
      <c r="AJ678">
        <v>0</v>
      </c>
      <c r="AK678">
        <v>369529131</v>
      </c>
      <c r="AL678">
        <v>837</v>
      </c>
      <c r="AM678">
        <v>9.2382299999999997</v>
      </c>
      <c r="AN678">
        <v>1</v>
      </c>
      <c r="AO678">
        <v>3172</v>
      </c>
      <c r="AP678" s="2">
        <f t="shared" si="53"/>
        <v>12626.4</v>
      </c>
      <c r="AQ678" s="2">
        <f t="shared" si="54"/>
        <v>-9855.51</v>
      </c>
      <c r="AR678" s="2">
        <f t="shared" si="55"/>
        <v>43.273900000000005</v>
      </c>
      <c r="AS678">
        <f t="shared" si="56"/>
        <v>182404.66666666666</v>
      </c>
      <c r="AT678">
        <f t="shared" si="57"/>
        <v>0.30999999999892225</v>
      </c>
    </row>
    <row r="679" spans="1:46" x14ac:dyDescent="0.35">
      <c r="A679" s="1">
        <v>1.2593E-5</v>
      </c>
      <c r="B679" s="1">
        <v>-9.8580299999999999E-6</v>
      </c>
      <c r="C679" s="1">
        <v>5.5713499999999998E-8</v>
      </c>
      <c r="D679" s="1">
        <v>1.59927E-5</v>
      </c>
      <c r="E679" s="1">
        <v>-3.0517600000000001E-5</v>
      </c>
      <c r="F679">
        <v>0.31818200000000002</v>
      </c>
      <c r="G679" s="1">
        <v>4.3273900000000002E-8</v>
      </c>
      <c r="H679">
        <v>255</v>
      </c>
      <c r="I679">
        <v>0</v>
      </c>
      <c r="J679">
        <v>22</v>
      </c>
      <c r="K679" t="e">
        <v>#NAME?</v>
      </c>
      <c r="L679">
        <v>146813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837</v>
      </c>
      <c r="U679" s="1">
        <v>1.26208E-5</v>
      </c>
      <c r="V679" s="1">
        <v>-9.8611199999999992E-6</v>
      </c>
      <c r="W679" s="1">
        <v>-2.78124E-8</v>
      </c>
      <c r="X679" s="1">
        <v>3.09112E-9</v>
      </c>
      <c r="Y679" s="1">
        <v>1.2439600000000001E-8</v>
      </c>
      <c r="Z679" s="1">
        <v>1.2593E-5</v>
      </c>
      <c r="AA679" s="1">
        <v>-9.8580299999999999E-6</v>
      </c>
      <c r="AB679" s="1">
        <v>5.5713499999999998E-8</v>
      </c>
      <c r="AC679" s="1">
        <v>1.59927E-5</v>
      </c>
      <c r="AD679" s="1">
        <v>1.2593E-5</v>
      </c>
      <c r="AE679" s="1">
        <v>-9.8580299999999999E-6</v>
      </c>
      <c r="AF679" s="1">
        <v>5.5713499999999998E-8</v>
      </c>
      <c r="AG679" s="1">
        <v>1.59927E-5</v>
      </c>
      <c r="AH679">
        <v>4</v>
      </c>
      <c r="AI679">
        <v>0</v>
      </c>
      <c r="AJ679">
        <v>0</v>
      </c>
      <c r="AK679">
        <v>369541573</v>
      </c>
      <c r="AL679">
        <v>837</v>
      </c>
      <c r="AM679">
        <v>9.2385400000000004</v>
      </c>
      <c r="AN679">
        <v>1</v>
      </c>
      <c r="AO679">
        <v>3173</v>
      </c>
      <c r="AP679" s="2">
        <f t="shared" si="53"/>
        <v>12593</v>
      </c>
      <c r="AQ679" s="2">
        <f t="shared" si="54"/>
        <v>-9858.0300000000007</v>
      </c>
      <c r="AR679" s="2">
        <f t="shared" si="55"/>
        <v>55.713499999999996</v>
      </c>
      <c r="AS679">
        <f t="shared" si="56"/>
        <v>200200.33333333334</v>
      </c>
      <c r="AT679">
        <f t="shared" si="57"/>
        <v>0.31000000000069861</v>
      </c>
    </row>
    <row r="680" spans="1:46" x14ac:dyDescent="0.35">
      <c r="A680" s="1">
        <v>1.2604E-5</v>
      </c>
      <c r="B680" s="1">
        <v>-9.8519800000000002E-6</v>
      </c>
      <c r="C680" s="1">
        <v>7.6070700000000004E-8</v>
      </c>
      <c r="D680" s="1">
        <v>1.5997700000000001E-5</v>
      </c>
      <c r="E680" s="1">
        <v>-3.0517600000000001E-5</v>
      </c>
      <c r="F680">
        <v>0.57499999999999996</v>
      </c>
      <c r="G680" s="1">
        <v>5.56641E-8</v>
      </c>
      <c r="H680">
        <v>255</v>
      </c>
      <c r="I680">
        <v>0</v>
      </c>
      <c r="J680">
        <v>40</v>
      </c>
      <c r="K680" t="e">
        <v>#NAME?</v>
      </c>
      <c r="L680">
        <v>266934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837</v>
      </c>
      <c r="U680" s="1">
        <v>1.2613699999999999E-5</v>
      </c>
      <c r="V680" s="1">
        <v>-9.8603600000000002E-6</v>
      </c>
      <c r="W680" s="1">
        <v>-9.7762900000000008E-9</v>
      </c>
      <c r="X680" s="1">
        <v>8.3794499999999996E-9</v>
      </c>
      <c r="Y680" s="1">
        <v>2.04066E-8</v>
      </c>
      <c r="Z680" s="1">
        <v>1.2604E-5</v>
      </c>
      <c r="AA680" s="1">
        <v>-9.8519800000000002E-6</v>
      </c>
      <c r="AB680" s="1">
        <v>7.6070700000000004E-8</v>
      </c>
      <c r="AC680" s="1">
        <v>1.5997700000000001E-5</v>
      </c>
      <c r="AD680" s="1">
        <v>1.2604E-5</v>
      </c>
      <c r="AE680" s="1">
        <v>-9.8519800000000002E-6</v>
      </c>
      <c r="AF680" s="1">
        <v>7.6070700000000004E-8</v>
      </c>
      <c r="AG680" s="1">
        <v>1.5997700000000001E-5</v>
      </c>
      <c r="AH680">
        <v>4</v>
      </c>
      <c r="AI680">
        <v>0</v>
      </c>
      <c r="AJ680">
        <v>0</v>
      </c>
      <c r="AK680">
        <v>369554015</v>
      </c>
      <c r="AL680">
        <v>837</v>
      </c>
      <c r="AM680">
        <v>9.2388499999999993</v>
      </c>
      <c r="AN680">
        <v>1</v>
      </c>
      <c r="AO680">
        <v>3174</v>
      </c>
      <c r="AP680" s="2">
        <f t="shared" si="53"/>
        <v>12604</v>
      </c>
      <c r="AQ680" s="2">
        <f t="shared" si="54"/>
        <v>-9851.98</v>
      </c>
      <c r="AR680" s="2">
        <f t="shared" si="55"/>
        <v>76.070700000000002</v>
      </c>
      <c r="AS680">
        <f t="shared" si="56"/>
        <v>195751.33333333334</v>
      </c>
      <c r="AT680">
        <f t="shared" si="57"/>
        <v>0.30999999999892225</v>
      </c>
    </row>
    <row r="681" spans="1:46" x14ac:dyDescent="0.35">
      <c r="A681" s="1">
        <v>1.26112E-5</v>
      </c>
      <c r="B681" s="1">
        <v>-9.8518499999999995E-6</v>
      </c>
      <c r="C681" s="1">
        <v>9.6456399999999995E-8</v>
      </c>
      <c r="D681" s="1">
        <v>1.60035E-5</v>
      </c>
      <c r="E681" s="1">
        <v>-3.0517600000000001E-5</v>
      </c>
      <c r="F681">
        <v>0.5</v>
      </c>
      <c r="G681" s="1">
        <v>7.6049799999999999E-8</v>
      </c>
      <c r="H681">
        <v>255</v>
      </c>
      <c r="I681">
        <v>0</v>
      </c>
      <c r="J681">
        <v>26</v>
      </c>
      <c r="K681" t="e">
        <v>#NAME?</v>
      </c>
      <c r="L681">
        <v>173507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837</v>
      </c>
      <c r="U681" s="1">
        <v>1.26112E-5</v>
      </c>
      <c r="V681" s="1">
        <v>-9.8582800000000004E-6</v>
      </c>
      <c r="W681">
        <v>0</v>
      </c>
      <c r="X681" s="1">
        <v>6.42757E-9</v>
      </c>
      <c r="Y681" s="1">
        <v>2.04066E-8</v>
      </c>
      <c r="Z681" s="1">
        <v>1.26112E-5</v>
      </c>
      <c r="AA681" s="1">
        <v>-9.8518499999999995E-6</v>
      </c>
      <c r="AB681" s="1">
        <v>9.6456399999999995E-8</v>
      </c>
      <c r="AC681" s="1">
        <v>1.60035E-5</v>
      </c>
      <c r="AD681" s="1">
        <v>1.26112E-5</v>
      </c>
      <c r="AE681" s="1">
        <v>-9.8518499999999995E-6</v>
      </c>
      <c r="AF681" s="1">
        <v>9.6456399999999995E-8</v>
      </c>
      <c r="AG681" s="1">
        <v>1.60035E-5</v>
      </c>
      <c r="AH681">
        <v>4</v>
      </c>
      <c r="AI681">
        <v>0</v>
      </c>
      <c r="AJ681">
        <v>0</v>
      </c>
      <c r="AK681">
        <v>369566456</v>
      </c>
      <c r="AL681">
        <v>837</v>
      </c>
      <c r="AM681">
        <v>9.23916</v>
      </c>
      <c r="AN681">
        <v>1</v>
      </c>
      <c r="AO681">
        <v>3175</v>
      </c>
      <c r="AP681" s="2">
        <f t="shared" si="53"/>
        <v>12611.2</v>
      </c>
      <c r="AQ681" s="2">
        <f t="shared" si="54"/>
        <v>-9851.85</v>
      </c>
      <c r="AR681" s="2">
        <f t="shared" si="55"/>
        <v>96.456400000000002</v>
      </c>
      <c r="AS681">
        <f t="shared" si="56"/>
        <v>189078</v>
      </c>
      <c r="AT681">
        <f t="shared" si="57"/>
        <v>0.31000000000069861</v>
      </c>
    </row>
    <row r="682" spans="1:46" x14ac:dyDescent="0.35">
      <c r="A682" s="1">
        <v>1.26112E-5</v>
      </c>
      <c r="B682" s="1">
        <v>-9.8646000000000004E-6</v>
      </c>
      <c r="C682" s="1">
        <v>8.1961199999999999E-8</v>
      </c>
      <c r="D682" s="1">
        <v>1.60112E-5</v>
      </c>
      <c r="E682" s="1">
        <v>-3.0517600000000001E-5</v>
      </c>
      <c r="F682">
        <v>0.368421</v>
      </c>
      <c r="G682" s="1">
        <v>9.6435500000000003E-8</v>
      </c>
      <c r="H682">
        <v>255</v>
      </c>
      <c r="I682">
        <v>0</v>
      </c>
      <c r="J682">
        <v>19</v>
      </c>
      <c r="K682" t="e">
        <v>#NAME?</v>
      </c>
      <c r="L682">
        <v>126793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837</v>
      </c>
      <c r="U682" s="1">
        <v>1.26112E-5</v>
      </c>
      <c r="V682" s="1">
        <v>-9.8567500000000001E-6</v>
      </c>
      <c r="W682">
        <v>0</v>
      </c>
      <c r="X682" s="1">
        <v>-7.8473999999999992E-9</v>
      </c>
      <c r="Y682" s="1">
        <v>-1.4474300000000001E-8</v>
      </c>
      <c r="Z682" s="1">
        <v>1.26112E-5</v>
      </c>
      <c r="AA682" s="1">
        <v>-9.8646000000000004E-6</v>
      </c>
      <c r="AB682" s="1">
        <v>8.1961199999999999E-8</v>
      </c>
      <c r="AC682" s="1">
        <v>1.60112E-5</v>
      </c>
      <c r="AD682" s="1">
        <v>1.26112E-5</v>
      </c>
      <c r="AE682" s="1">
        <v>-9.8646000000000004E-6</v>
      </c>
      <c r="AF682" s="1">
        <v>8.1961199999999999E-8</v>
      </c>
      <c r="AG682" s="1">
        <v>1.60112E-5</v>
      </c>
      <c r="AH682">
        <v>4</v>
      </c>
      <c r="AI682">
        <v>0</v>
      </c>
      <c r="AJ682">
        <v>0</v>
      </c>
      <c r="AK682">
        <v>369578898</v>
      </c>
      <c r="AL682">
        <v>837</v>
      </c>
      <c r="AM682">
        <v>9.2394700000000007</v>
      </c>
      <c r="AN682">
        <v>1</v>
      </c>
      <c r="AO682">
        <v>3176</v>
      </c>
      <c r="AP682" s="2">
        <f t="shared" si="53"/>
        <v>12611.2</v>
      </c>
      <c r="AQ682" s="2">
        <f t="shared" si="54"/>
        <v>-9864.6</v>
      </c>
      <c r="AR682" s="2">
        <f t="shared" si="55"/>
        <v>81.961200000000005</v>
      </c>
      <c r="AS682">
        <f t="shared" si="56"/>
        <v>162384.66666666666</v>
      </c>
      <c r="AT682">
        <f t="shared" si="57"/>
        <v>0.31000000000069861</v>
      </c>
    </row>
    <row r="683" spans="1:46" x14ac:dyDescent="0.35">
      <c r="A683" s="1">
        <v>1.2614E-5</v>
      </c>
      <c r="B683" s="1">
        <v>-9.8699099999999992E-6</v>
      </c>
      <c r="C683" s="1">
        <v>7.8770499999999997E-8</v>
      </c>
      <c r="D683" s="1">
        <v>1.6016699999999999E-5</v>
      </c>
      <c r="E683" s="1">
        <v>-3.0517600000000001E-5</v>
      </c>
      <c r="F683">
        <v>0.57142899999999996</v>
      </c>
      <c r="G683" s="1">
        <v>8.1909199999999993E-8</v>
      </c>
      <c r="H683">
        <v>255</v>
      </c>
      <c r="I683">
        <v>0</v>
      </c>
      <c r="J683">
        <v>28</v>
      </c>
      <c r="K683" t="e">
        <v>#NAME?</v>
      </c>
      <c r="L683">
        <v>186854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837</v>
      </c>
      <c r="U683" s="1">
        <v>1.26112E-5</v>
      </c>
      <c r="V683" s="1">
        <v>-9.8587200000000007E-6</v>
      </c>
      <c r="W683" s="1">
        <v>2.7998000000000002E-9</v>
      </c>
      <c r="X683" s="1">
        <v>-1.1193E-8</v>
      </c>
      <c r="Y683" s="1">
        <v>-3.1386500000000001E-9</v>
      </c>
      <c r="Z683" s="1">
        <v>1.2614E-5</v>
      </c>
      <c r="AA683" s="1">
        <v>-9.8699099999999992E-6</v>
      </c>
      <c r="AB683" s="1">
        <v>7.8770499999999997E-8</v>
      </c>
      <c r="AC683" s="1">
        <v>1.6016699999999999E-5</v>
      </c>
      <c r="AD683" s="1">
        <v>1.2614E-5</v>
      </c>
      <c r="AE683" s="1">
        <v>-9.8699099999999992E-6</v>
      </c>
      <c r="AF683" s="1">
        <v>7.8770499999999997E-8</v>
      </c>
      <c r="AG683" s="1">
        <v>1.6016699999999999E-5</v>
      </c>
      <c r="AH683">
        <v>4</v>
      </c>
      <c r="AI683">
        <v>0</v>
      </c>
      <c r="AJ683">
        <v>0</v>
      </c>
      <c r="AK683">
        <v>369591340</v>
      </c>
      <c r="AL683">
        <v>837</v>
      </c>
      <c r="AM683">
        <v>9.2397799999999997</v>
      </c>
      <c r="AN683">
        <v>1</v>
      </c>
      <c r="AO683">
        <v>3177</v>
      </c>
      <c r="AP683" s="2">
        <f t="shared" si="53"/>
        <v>12614</v>
      </c>
      <c r="AQ683" s="2">
        <f t="shared" si="54"/>
        <v>-9869.91</v>
      </c>
      <c r="AR683" s="2">
        <f t="shared" si="55"/>
        <v>78.770499999999998</v>
      </c>
      <c r="AS683">
        <f t="shared" si="56"/>
        <v>160160.33333333334</v>
      </c>
      <c r="AT683">
        <f t="shared" si="57"/>
        <v>0.30999999999892225</v>
      </c>
    </row>
    <row r="684" spans="1:46" x14ac:dyDescent="0.35">
      <c r="A684" s="1">
        <v>1.2615299999999999E-5</v>
      </c>
      <c r="B684" s="1">
        <v>-9.8547299999999994E-6</v>
      </c>
      <c r="C684" s="1">
        <v>8.4936E-8</v>
      </c>
      <c r="D684" s="1">
        <v>1.6008400000000001E-5</v>
      </c>
      <c r="E684" s="1">
        <v>-3.0517600000000001E-5</v>
      </c>
      <c r="F684">
        <v>0.6</v>
      </c>
      <c r="G684" s="1">
        <v>7.8735400000000005E-8</v>
      </c>
      <c r="H684">
        <v>255</v>
      </c>
      <c r="I684">
        <v>0</v>
      </c>
      <c r="J684">
        <v>25</v>
      </c>
      <c r="K684" t="e">
        <v>#NAME?</v>
      </c>
      <c r="L684">
        <v>166834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837</v>
      </c>
      <c r="U684" s="1">
        <v>1.26119E-5</v>
      </c>
      <c r="V684" s="1">
        <v>-9.8615599999999995E-6</v>
      </c>
      <c r="W684" s="1">
        <v>3.41465E-9</v>
      </c>
      <c r="X684" s="1">
        <v>6.8292900000000001E-9</v>
      </c>
      <c r="Y684" s="1">
        <v>6.2006399999999998E-9</v>
      </c>
      <c r="Z684" s="1">
        <v>1.2615299999999999E-5</v>
      </c>
      <c r="AA684" s="1">
        <v>-9.8547299999999994E-6</v>
      </c>
      <c r="AB684" s="1">
        <v>8.4936E-8</v>
      </c>
      <c r="AC684" s="1">
        <v>1.6008400000000001E-5</v>
      </c>
      <c r="AD684" s="1">
        <v>1.2615299999999999E-5</v>
      </c>
      <c r="AE684" s="1">
        <v>-9.8547299999999994E-6</v>
      </c>
      <c r="AF684" s="1">
        <v>8.4936E-8</v>
      </c>
      <c r="AG684" s="1">
        <v>1.6008400000000001E-5</v>
      </c>
      <c r="AH684">
        <v>4</v>
      </c>
      <c r="AI684">
        <v>0</v>
      </c>
      <c r="AJ684">
        <v>0</v>
      </c>
      <c r="AK684">
        <v>369603783</v>
      </c>
      <c r="AL684">
        <v>837</v>
      </c>
      <c r="AM684">
        <v>9.2400900000000004</v>
      </c>
      <c r="AN684">
        <v>1</v>
      </c>
      <c r="AO684">
        <v>3178</v>
      </c>
      <c r="AP684" s="2">
        <f t="shared" si="53"/>
        <v>12615.3</v>
      </c>
      <c r="AQ684" s="2">
        <f t="shared" si="54"/>
        <v>-9854.73</v>
      </c>
      <c r="AR684" s="2">
        <f t="shared" si="55"/>
        <v>84.936000000000007</v>
      </c>
      <c r="AS684">
        <f t="shared" si="56"/>
        <v>160160.33333333334</v>
      </c>
      <c r="AT684">
        <f t="shared" si="57"/>
        <v>0.31000000000069861</v>
      </c>
    </row>
    <row r="685" spans="1:46" x14ac:dyDescent="0.35">
      <c r="A685" s="1">
        <v>1.26127E-5</v>
      </c>
      <c r="B685" s="1">
        <v>-9.8693399999999999E-6</v>
      </c>
      <c r="C685" s="1">
        <v>7.5187999999999998E-8</v>
      </c>
      <c r="D685" s="1">
        <v>1.6015299999999999E-5</v>
      </c>
      <c r="E685" s="1">
        <v>-3.0517600000000001E-5</v>
      </c>
      <c r="F685">
        <v>0.47368399999999999</v>
      </c>
      <c r="G685" s="1">
        <v>8.4899899999999994E-8</v>
      </c>
      <c r="H685">
        <v>255</v>
      </c>
      <c r="I685">
        <v>0</v>
      </c>
      <c r="J685">
        <v>19</v>
      </c>
      <c r="K685" t="e">
        <v>#NAME?</v>
      </c>
      <c r="L685">
        <v>126793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837</v>
      </c>
      <c r="U685" s="1">
        <v>1.26127E-5</v>
      </c>
      <c r="V685" s="1">
        <v>-9.85992E-6</v>
      </c>
      <c r="W685">
        <v>0</v>
      </c>
      <c r="X685" s="1">
        <v>-9.4174899999999999E-9</v>
      </c>
      <c r="Y685" s="1">
        <v>-9.7118899999999992E-9</v>
      </c>
      <c r="Z685" s="1">
        <v>1.26127E-5</v>
      </c>
      <c r="AA685" s="1">
        <v>-9.8693399999999999E-6</v>
      </c>
      <c r="AB685" s="1">
        <v>7.5187999999999998E-8</v>
      </c>
      <c r="AC685" s="1">
        <v>1.6015299999999999E-5</v>
      </c>
      <c r="AD685" s="1">
        <v>1.26127E-5</v>
      </c>
      <c r="AE685" s="1">
        <v>-9.8693399999999999E-6</v>
      </c>
      <c r="AF685" s="1">
        <v>7.5187999999999998E-8</v>
      </c>
      <c r="AG685" s="1">
        <v>1.6015299999999999E-5</v>
      </c>
      <c r="AH685">
        <v>4</v>
      </c>
      <c r="AI685">
        <v>0</v>
      </c>
      <c r="AJ685">
        <v>0</v>
      </c>
      <c r="AK685">
        <v>369616225</v>
      </c>
      <c r="AL685">
        <v>837</v>
      </c>
      <c r="AM685">
        <v>9.2404100000000007</v>
      </c>
      <c r="AN685">
        <v>1</v>
      </c>
      <c r="AO685">
        <v>3179</v>
      </c>
      <c r="AP685" s="2">
        <f t="shared" si="53"/>
        <v>12612.7</v>
      </c>
      <c r="AQ685" s="2">
        <f t="shared" si="54"/>
        <v>-9869.34</v>
      </c>
      <c r="AR685" s="2">
        <f t="shared" si="55"/>
        <v>75.188000000000002</v>
      </c>
      <c r="AS685">
        <f t="shared" si="56"/>
        <v>162384.66666666666</v>
      </c>
      <c r="AT685">
        <f t="shared" si="57"/>
        <v>0.32000000000032003</v>
      </c>
    </row>
    <row r="686" spans="1:46" x14ac:dyDescent="0.35">
      <c r="A686" s="1">
        <v>1.2602099999999999E-5</v>
      </c>
      <c r="B686" s="1">
        <v>-9.8676399999999996E-6</v>
      </c>
      <c r="C686" s="1">
        <v>7.2027800000000004E-8</v>
      </c>
      <c r="D686" s="1">
        <v>1.6005899999999999E-5</v>
      </c>
      <c r="E686" s="1">
        <v>-3.0517600000000001E-5</v>
      </c>
      <c r="F686">
        <v>0.31034499999999998</v>
      </c>
      <c r="G686" s="1">
        <v>7.5134300000000006E-8</v>
      </c>
      <c r="H686">
        <v>255</v>
      </c>
      <c r="I686">
        <v>0</v>
      </c>
      <c r="J686">
        <v>29</v>
      </c>
      <c r="K686" t="e">
        <v>#NAME?</v>
      </c>
      <c r="L686">
        <v>193527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837</v>
      </c>
      <c r="U686" s="1">
        <v>1.26127E-5</v>
      </c>
      <c r="V686" s="1">
        <v>-9.8623200000000001E-6</v>
      </c>
      <c r="W686" s="1">
        <v>-1.06334E-8</v>
      </c>
      <c r="X686" s="1">
        <v>-5.3159300000000003E-9</v>
      </c>
      <c r="Y686" s="1">
        <v>-3.1064500000000002E-9</v>
      </c>
      <c r="Z686" s="1">
        <v>1.2602099999999999E-5</v>
      </c>
      <c r="AA686" s="1">
        <v>-9.8676399999999996E-6</v>
      </c>
      <c r="AB686" s="1">
        <v>7.2027800000000004E-8</v>
      </c>
      <c r="AC686" s="1">
        <v>1.6005899999999999E-5</v>
      </c>
      <c r="AD686" s="1">
        <v>1.2602099999999999E-5</v>
      </c>
      <c r="AE686" s="1">
        <v>-9.8676399999999996E-6</v>
      </c>
      <c r="AF686" s="1">
        <v>7.2027800000000004E-8</v>
      </c>
      <c r="AG686" s="1">
        <v>1.6005899999999999E-5</v>
      </c>
      <c r="AH686">
        <v>4</v>
      </c>
      <c r="AI686">
        <v>0</v>
      </c>
      <c r="AJ686">
        <v>0</v>
      </c>
      <c r="AK686">
        <v>369628667</v>
      </c>
      <c r="AL686">
        <v>837</v>
      </c>
      <c r="AM686">
        <v>9.2407199999999996</v>
      </c>
      <c r="AN686">
        <v>1</v>
      </c>
      <c r="AO686">
        <v>3180</v>
      </c>
      <c r="AP686" s="2">
        <f t="shared" si="53"/>
        <v>12602.099999999999</v>
      </c>
      <c r="AQ686" s="2">
        <f t="shared" si="54"/>
        <v>-9867.64</v>
      </c>
      <c r="AR686" s="2">
        <f t="shared" si="55"/>
        <v>72.027799999999999</v>
      </c>
      <c r="AS686">
        <f t="shared" si="56"/>
        <v>173506.66666666666</v>
      </c>
      <c r="AT686">
        <f t="shared" si="57"/>
        <v>0.30999999999892225</v>
      </c>
    </row>
    <row r="687" spans="1:46" x14ac:dyDescent="0.35">
      <c r="A687" s="1">
        <v>1.26046E-5</v>
      </c>
      <c r="B687" s="1">
        <v>-9.8596900000000008E-6</v>
      </c>
      <c r="C687" s="1">
        <v>5.4889999999999997E-8</v>
      </c>
      <c r="D687" s="1">
        <v>1.6002899999999999E-5</v>
      </c>
      <c r="E687" s="1">
        <v>-3.0517600000000001E-5</v>
      </c>
      <c r="F687">
        <v>0.56666700000000003</v>
      </c>
      <c r="G687" s="1">
        <v>7.2021499999999994E-8</v>
      </c>
      <c r="H687">
        <v>255</v>
      </c>
      <c r="I687">
        <v>0</v>
      </c>
      <c r="J687">
        <v>30</v>
      </c>
      <c r="K687" t="e">
        <v>#NAME?</v>
      </c>
      <c r="L687">
        <v>200200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837</v>
      </c>
      <c r="U687" s="1">
        <v>1.261E-5</v>
      </c>
      <c r="V687" s="1">
        <v>-9.8637399999999995E-6</v>
      </c>
      <c r="W687" s="1">
        <v>-5.3972000000000003E-9</v>
      </c>
      <c r="X687" s="1">
        <v>4.0494300000000001E-9</v>
      </c>
      <c r="Y687" s="1">
        <v>-1.71315E-8</v>
      </c>
      <c r="Z687" s="1">
        <v>1.26046E-5</v>
      </c>
      <c r="AA687" s="1">
        <v>-9.8596900000000008E-6</v>
      </c>
      <c r="AB687" s="1">
        <v>5.4889999999999997E-8</v>
      </c>
      <c r="AC687" s="1">
        <v>1.6002899999999999E-5</v>
      </c>
      <c r="AD687" s="1">
        <v>1.26046E-5</v>
      </c>
      <c r="AE687" s="1">
        <v>-9.8596900000000008E-6</v>
      </c>
      <c r="AF687" s="1">
        <v>5.4889999999999997E-8</v>
      </c>
      <c r="AG687" s="1">
        <v>1.6002899999999999E-5</v>
      </c>
      <c r="AH687">
        <v>4</v>
      </c>
      <c r="AI687">
        <v>0</v>
      </c>
      <c r="AJ687">
        <v>0</v>
      </c>
      <c r="AK687">
        <v>369641109</v>
      </c>
      <c r="AL687">
        <v>837</v>
      </c>
      <c r="AM687">
        <v>9.2410300000000003</v>
      </c>
      <c r="AN687">
        <v>1</v>
      </c>
      <c r="AO687">
        <v>3181</v>
      </c>
      <c r="AP687" s="2">
        <f t="shared" si="53"/>
        <v>12604.6</v>
      </c>
      <c r="AQ687" s="2">
        <f t="shared" si="54"/>
        <v>-9859.69</v>
      </c>
      <c r="AR687" s="2">
        <f t="shared" si="55"/>
        <v>54.89</v>
      </c>
      <c r="AS687">
        <f t="shared" si="56"/>
        <v>211322.33333333334</v>
      </c>
      <c r="AT687">
        <f t="shared" si="57"/>
        <v>0.31000000000069861</v>
      </c>
    </row>
    <row r="688" spans="1:46" x14ac:dyDescent="0.35">
      <c r="A688" s="1">
        <v>1.26055E-5</v>
      </c>
      <c r="B688" s="1">
        <v>-9.86428E-6</v>
      </c>
      <c r="C688" s="1">
        <v>7.1775200000000003E-8</v>
      </c>
      <c r="D688" s="1">
        <v>1.60065E-5</v>
      </c>
      <c r="E688" s="1">
        <v>-3.0517600000000001E-5</v>
      </c>
      <c r="F688">
        <v>0.61111099999999996</v>
      </c>
      <c r="G688" s="1">
        <v>5.48706E-8</v>
      </c>
      <c r="H688">
        <v>255</v>
      </c>
      <c r="I688">
        <v>0</v>
      </c>
      <c r="J688">
        <v>36</v>
      </c>
      <c r="K688" t="e">
        <v>#NAME?</v>
      </c>
      <c r="L688">
        <v>240240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837</v>
      </c>
      <c r="U688" s="1">
        <v>1.26086E-5</v>
      </c>
      <c r="V688" s="1">
        <v>-9.8627600000000004E-6</v>
      </c>
      <c r="W688" s="1">
        <v>-3.0451199999999999E-9</v>
      </c>
      <c r="X688" s="1">
        <v>-1.52256E-9</v>
      </c>
      <c r="Y688" s="1">
        <v>1.69046E-8</v>
      </c>
      <c r="Z688" s="1">
        <v>1.26055E-5</v>
      </c>
      <c r="AA688" s="1">
        <v>-9.86428E-6</v>
      </c>
      <c r="AB688" s="1">
        <v>7.1775200000000003E-8</v>
      </c>
      <c r="AC688" s="1">
        <v>1.60065E-5</v>
      </c>
      <c r="AD688" s="1">
        <v>1.26055E-5</v>
      </c>
      <c r="AE688" s="1">
        <v>-9.86428E-6</v>
      </c>
      <c r="AF688" s="1">
        <v>7.1775200000000003E-8</v>
      </c>
      <c r="AG688" s="1">
        <v>1.60065E-5</v>
      </c>
      <c r="AH688">
        <v>4</v>
      </c>
      <c r="AI688">
        <v>0</v>
      </c>
      <c r="AJ688">
        <v>0</v>
      </c>
      <c r="AK688">
        <v>369653551</v>
      </c>
      <c r="AL688">
        <v>837</v>
      </c>
      <c r="AM688">
        <v>9.2413399999999992</v>
      </c>
      <c r="AN688">
        <v>1</v>
      </c>
      <c r="AO688">
        <v>3182</v>
      </c>
      <c r="AP688" s="2">
        <f t="shared" si="53"/>
        <v>12605.5</v>
      </c>
      <c r="AQ688" s="2">
        <f t="shared" si="54"/>
        <v>-9864.2800000000007</v>
      </c>
      <c r="AR688" s="2">
        <f t="shared" si="55"/>
        <v>71.775199999999998</v>
      </c>
      <c r="AS688">
        <f t="shared" si="56"/>
        <v>195751</v>
      </c>
      <c r="AT688">
        <f t="shared" si="57"/>
        <v>0.30999999999892225</v>
      </c>
    </row>
    <row r="689" spans="1:46" x14ac:dyDescent="0.35">
      <c r="A689" s="1">
        <v>1.26166E-5</v>
      </c>
      <c r="B689" s="1">
        <v>-9.8896900000000005E-6</v>
      </c>
      <c r="C689" s="1">
        <v>7.7700800000000004E-8</v>
      </c>
      <c r="D689" s="1">
        <v>1.6030899999999999E-5</v>
      </c>
      <c r="E689" s="1">
        <v>-3.0517600000000001E-5</v>
      </c>
      <c r="F689">
        <v>0.63636400000000004</v>
      </c>
      <c r="G689" s="1">
        <v>7.1716299999999995E-8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837</v>
      </c>
      <c r="U689" s="1">
        <v>1.26078E-5</v>
      </c>
      <c r="V689" s="1">
        <v>-9.8632000000000007E-6</v>
      </c>
      <c r="W689" s="1">
        <v>8.8287099999999994E-9</v>
      </c>
      <c r="X689" s="1">
        <v>-2.6487699999999999E-8</v>
      </c>
      <c r="Y689" s="1">
        <v>5.9844500000000004E-9</v>
      </c>
      <c r="Z689" s="1">
        <v>1.26166E-5</v>
      </c>
      <c r="AA689" s="1">
        <v>-9.8896900000000005E-6</v>
      </c>
      <c r="AB689" s="1">
        <v>7.7700800000000004E-8</v>
      </c>
      <c r="AC689" s="1">
        <v>1.6030899999999999E-5</v>
      </c>
      <c r="AD689" s="1">
        <v>1.26166E-5</v>
      </c>
      <c r="AE689" s="1">
        <v>-9.8896900000000005E-6</v>
      </c>
      <c r="AF689" s="1">
        <v>7.7700800000000004E-8</v>
      </c>
      <c r="AG689" s="1">
        <v>1.6030899999999999E-5</v>
      </c>
      <c r="AH689">
        <v>4</v>
      </c>
      <c r="AI689">
        <v>0</v>
      </c>
      <c r="AJ689">
        <v>0</v>
      </c>
      <c r="AK689">
        <v>369665993</v>
      </c>
      <c r="AL689">
        <v>837</v>
      </c>
      <c r="AM689">
        <v>9.2416499999999999</v>
      </c>
      <c r="AN689">
        <v>1</v>
      </c>
      <c r="AO689">
        <v>3183</v>
      </c>
      <c r="AP689" s="2">
        <f t="shared" si="53"/>
        <v>12616.6</v>
      </c>
      <c r="AQ689" s="2">
        <f t="shared" si="54"/>
        <v>-9889.69</v>
      </c>
      <c r="AR689" s="2">
        <f t="shared" si="55"/>
        <v>77.700800000000001</v>
      </c>
      <c r="AS689">
        <f t="shared" si="56"/>
        <v>197975.66666666666</v>
      </c>
      <c r="AT689">
        <f t="shared" si="57"/>
        <v>0.31000000000069861</v>
      </c>
    </row>
    <row r="690" spans="1:46" x14ac:dyDescent="0.35">
      <c r="A690" s="1">
        <v>1.2611499999999999E-5</v>
      </c>
      <c r="B690" s="1">
        <v>-9.8575500000000002E-6</v>
      </c>
      <c r="C690" s="1">
        <v>9.5802899999999996E-8</v>
      </c>
      <c r="D690" s="1">
        <v>1.6007200000000002E-5</v>
      </c>
      <c r="E690" s="1">
        <v>-3.0517600000000001E-5</v>
      </c>
      <c r="F690">
        <v>0.41935499999999998</v>
      </c>
      <c r="G690" s="1">
        <v>7.7697800000000001E-8</v>
      </c>
      <c r="H690">
        <v>255</v>
      </c>
      <c r="I690">
        <v>0</v>
      </c>
      <c r="J690">
        <v>31</v>
      </c>
      <c r="K690" t="e">
        <v>#NAME?</v>
      </c>
      <c r="L690">
        <v>206874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837</v>
      </c>
      <c r="U690" s="1">
        <v>1.261E-5</v>
      </c>
      <c r="V690" s="1">
        <v>-9.8698600000000007E-6</v>
      </c>
      <c r="W690" s="1">
        <v>1.5394299999999999E-9</v>
      </c>
      <c r="X690" s="1">
        <v>1.23154E-8</v>
      </c>
      <c r="Y690" s="1">
        <v>1.8105100000000001E-8</v>
      </c>
      <c r="Z690" s="1">
        <v>1.2611499999999999E-5</v>
      </c>
      <c r="AA690" s="1">
        <v>-9.8575500000000002E-6</v>
      </c>
      <c r="AB690" s="1">
        <v>9.5802899999999996E-8</v>
      </c>
      <c r="AC690" s="1">
        <v>1.6007200000000002E-5</v>
      </c>
      <c r="AD690" s="1">
        <v>1.2611499999999999E-5</v>
      </c>
      <c r="AE690" s="1">
        <v>-9.8575500000000002E-6</v>
      </c>
      <c r="AF690" s="1">
        <v>9.5802899999999996E-8</v>
      </c>
      <c r="AG690" s="1">
        <v>1.6007200000000002E-5</v>
      </c>
      <c r="AH690">
        <v>4</v>
      </c>
      <c r="AI690">
        <v>0</v>
      </c>
      <c r="AJ690">
        <v>0</v>
      </c>
      <c r="AK690">
        <v>369678435</v>
      </c>
      <c r="AL690">
        <v>837</v>
      </c>
      <c r="AM690">
        <v>9.2419600000000006</v>
      </c>
      <c r="AN690">
        <v>1</v>
      </c>
      <c r="AO690">
        <v>3184</v>
      </c>
      <c r="AP690" s="2">
        <f t="shared" si="53"/>
        <v>12611.5</v>
      </c>
      <c r="AQ690" s="2">
        <f t="shared" si="54"/>
        <v>-9857.5499999999993</v>
      </c>
      <c r="AR690" s="2">
        <f t="shared" si="55"/>
        <v>95.802899999999994</v>
      </c>
      <c r="AS690">
        <f t="shared" si="56"/>
        <v>197975.66666666666</v>
      </c>
      <c r="AT690">
        <f t="shared" si="57"/>
        <v>0.31000000000069861</v>
      </c>
    </row>
    <row r="691" spans="1:46" x14ac:dyDescent="0.35">
      <c r="A691" s="1">
        <v>1.26163E-5</v>
      </c>
      <c r="B691" s="1">
        <v>-9.8787400000000002E-6</v>
      </c>
      <c r="C691" s="1">
        <v>8.8620499999999996E-8</v>
      </c>
      <c r="D691" s="1">
        <v>1.6024000000000001E-5</v>
      </c>
      <c r="E691" s="1">
        <v>-3.0517600000000001E-5</v>
      </c>
      <c r="F691">
        <v>0.58333299999999999</v>
      </c>
      <c r="G691" s="1">
        <v>9.5764199999999994E-8</v>
      </c>
      <c r="H691">
        <v>255</v>
      </c>
      <c r="I691">
        <v>0</v>
      </c>
      <c r="J691">
        <v>36</v>
      </c>
      <c r="K691" t="e">
        <v>#NAME?</v>
      </c>
      <c r="L691">
        <v>240240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837</v>
      </c>
      <c r="U691" s="1">
        <v>1.26103E-5</v>
      </c>
      <c r="V691" s="1">
        <v>-9.8668000000000001E-6</v>
      </c>
      <c r="W691" s="1">
        <v>5.9675800000000002E-9</v>
      </c>
      <c r="X691" s="1">
        <v>-1.1933599999999999E-8</v>
      </c>
      <c r="Y691" s="1">
        <v>-7.1436199999999998E-9</v>
      </c>
      <c r="Z691" s="1">
        <v>1.26163E-5</v>
      </c>
      <c r="AA691" s="1">
        <v>-9.8787400000000002E-6</v>
      </c>
      <c r="AB691" s="1">
        <v>8.8620499999999996E-8</v>
      </c>
      <c r="AC691" s="1">
        <v>1.6024000000000001E-5</v>
      </c>
      <c r="AD691" s="1">
        <v>1.26163E-5</v>
      </c>
      <c r="AE691" s="1">
        <v>-9.8787400000000002E-6</v>
      </c>
      <c r="AF691" s="1">
        <v>8.8620499999999996E-8</v>
      </c>
      <c r="AG691" s="1">
        <v>1.6024000000000001E-5</v>
      </c>
      <c r="AH691">
        <v>4</v>
      </c>
      <c r="AI691">
        <v>0</v>
      </c>
      <c r="AJ691">
        <v>0</v>
      </c>
      <c r="AK691">
        <v>369690877</v>
      </c>
      <c r="AL691">
        <v>837</v>
      </c>
      <c r="AM691">
        <v>9.2422699999999995</v>
      </c>
      <c r="AN691">
        <v>1</v>
      </c>
      <c r="AO691">
        <v>3185</v>
      </c>
      <c r="AP691" s="2">
        <f t="shared" si="53"/>
        <v>12616.3</v>
      </c>
      <c r="AQ691" s="2">
        <f t="shared" si="54"/>
        <v>-9878.74</v>
      </c>
      <c r="AR691" s="2">
        <f t="shared" si="55"/>
        <v>88.620499999999993</v>
      </c>
      <c r="AS691">
        <f t="shared" si="56"/>
        <v>213547</v>
      </c>
      <c r="AT691">
        <f t="shared" si="57"/>
        <v>0.30999999999892225</v>
      </c>
    </row>
    <row r="692" spans="1:46" x14ac:dyDescent="0.35">
      <c r="A692" s="1">
        <v>1.26016E-5</v>
      </c>
      <c r="B692" s="1">
        <v>-9.8799399999999995E-6</v>
      </c>
      <c r="C692" s="1">
        <v>1.0286800000000001E-7</v>
      </c>
      <c r="D692" s="1">
        <v>1.6013200000000001E-5</v>
      </c>
      <c r="E692" s="1">
        <v>-3.0517600000000001E-5</v>
      </c>
      <c r="F692">
        <v>0.31034499999999998</v>
      </c>
      <c r="G692" s="1">
        <v>8.8561999999999996E-8</v>
      </c>
      <c r="H692">
        <v>255</v>
      </c>
      <c r="I692">
        <v>0</v>
      </c>
      <c r="J692">
        <v>29</v>
      </c>
      <c r="K692" t="e">
        <v>#NAME?</v>
      </c>
      <c r="L692">
        <v>193527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837</v>
      </c>
      <c r="U692" s="1">
        <v>1.26117E-5</v>
      </c>
      <c r="V692" s="1">
        <v>-9.8698600000000007E-6</v>
      </c>
      <c r="W692" s="1">
        <v>-1.0079899999999999E-8</v>
      </c>
      <c r="X692" s="1">
        <v>-1.0079899999999999E-8</v>
      </c>
      <c r="Y692" s="1">
        <v>1.4305600000000001E-8</v>
      </c>
      <c r="Z692" s="1">
        <v>1.26016E-5</v>
      </c>
      <c r="AA692" s="1">
        <v>-9.8799399999999995E-6</v>
      </c>
      <c r="AB692" s="1">
        <v>1.0286800000000001E-7</v>
      </c>
      <c r="AC692" s="1">
        <v>1.6013200000000001E-5</v>
      </c>
      <c r="AD692" s="1">
        <v>1.26016E-5</v>
      </c>
      <c r="AE692" s="1">
        <v>-9.8799399999999995E-6</v>
      </c>
      <c r="AF692" s="1">
        <v>1.0286800000000001E-7</v>
      </c>
      <c r="AG692" s="1">
        <v>1.6013200000000001E-5</v>
      </c>
      <c r="AH692">
        <v>4</v>
      </c>
      <c r="AI692">
        <v>0</v>
      </c>
      <c r="AJ692">
        <v>0</v>
      </c>
      <c r="AK692">
        <v>369703320</v>
      </c>
      <c r="AL692">
        <v>837</v>
      </c>
      <c r="AM692">
        <v>9.2425800000000002</v>
      </c>
      <c r="AN692">
        <v>1</v>
      </c>
      <c r="AO692">
        <v>3186</v>
      </c>
      <c r="AP692" s="2">
        <f t="shared" si="53"/>
        <v>12601.6</v>
      </c>
      <c r="AQ692" s="2">
        <f t="shared" si="54"/>
        <v>-9879.9399999999987</v>
      </c>
      <c r="AR692" s="2">
        <f t="shared" si="55"/>
        <v>102.86800000000001</v>
      </c>
      <c r="AS692">
        <f t="shared" si="56"/>
        <v>231342.33333333334</v>
      </c>
      <c r="AT692">
        <f t="shared" si="57"/>
        <v>0.31000000000069861</v>
      </c>
    </row>
    <row r="693" spans="1:46" x14ac:dyDescent="0.35">
      <c r="A693" s="1">
        <v>1.2604300000000001E-5</v>
      </c>
      <c r="B693" s="1">
        <v>-9.8855000000000005E-6</v>
      </c>
      <c r="C693" s="1">
        <v>9.6416700000000006E-8</v>
      </c>
      <c r="D693" s="1">
        <v>1.60187E-5</v>
      </c>
      <c r="E693" s="1">
        <v>-3.0517600000000001E-5</v>
      </c>
      <c r="F693">
        <v>0.61538499999999996</v>
      </c>
      <c r="G693" s="1">
        <v>1.02844E-7</v>
      </c>
      <c r="H693">
        <v>255</v>
      </c>
      <c r="I693">
        <v>0</v>
      </c>
      <c r="J693">
        <v>39</v>
      </c>
      <c r="K693" t="e">
        <v>#NAME?</v>
      </c>
      <c r="L693">
        <v>260260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837</v>
      </c>
      <c r="U693" s="1">
        <v>1.2609099999999999E-5</v>
      </c>
      <c r="V693" s="1">
        <v>-9.8724799999999994E-6</v>
      </c>
      <c r="W693" s="1">
        <v>-4.8804799999999997E-9</v>
      </c>
      <c r="X693" s="1">
        <v>-1.3016099999999999E-8</v>
      </c>
      <c r="Y693" s="1">
        <v>-6.42757E-9</v>
      </c>
      <c r="Z693" s="1">
        <v>1.2604300000000001E-5</v>
      </c>
      <c r="AA693" s="1">
        <v>-9.8855000000000005E-6</v>
      </c>
      <c r="AB693" s="1">
        <v>9.6416700000000006E-8</v>
      </c>
      <c r="AC693" s="1">
        <v>1.60187E-5</v>
      </c>
      <c r="AD693" s="1">
        <v>1.2604300000000001E-5</v>
      </c>
      <c r="AE693" s="1">
        <v>-9.8855000000000005E-6</v>
      </c>
      <c r="AF693" s="1">
        <v>9.6416700000000006E-8</v>
      </c>
      <c r="AG693" s="1">
        <v>1.60187E-5</v>
      </c>
      <c r="AH693">
        <v>4</v>
      </c>
      <c r="AI693">
        <v>0</v>
      </c>
      <c r="AJ693">
        <v>0</v>
      </c>
      <c r="AK693">
        <v>369715761</v>
      </c>
      <c r="AL693">
        <v>837</v>
      </c>
      <c r="AM693">
        <v>9.2428899999999992</v>
      </c>
      <c r="AN693">
        <v>1</v>
      </c>
      <c r="AO693">
        <v>3187</v>
      </c>
      <c r="AP693" s="2">
        <f t="shared" si="53"/>
        <v>12604.300000000001</v>
      </c>
      <c r="AQ693" s="2">
        <f t="shared" si="54"/>
        <v>-9885.5</v>
      </c>
      <c r="AR693" s="2">
        <f t="shared" si="55"/>
        <v>96.416700000000006</v>
      </c>
      <c r="AS693">
        <f t="shared" si="56"/>
        <v>233567</v>
      </c>
      <c r="AT693">
        <f t="shared" si="57"/>
        <v>0.30999999999892225</v>
      </c>
    </row>
    <row r="694" spans="1:46" x14ac:dyDescent="0.35">
      <c r="A694" s="1">
        <v>1.2605299999999999E-5</v>
      </c>
      <c r="B694" s="1">
        <v>-9.8808899999999999E-6</v>
      </c>
      <c r="C694" s="1">
        <v>9.63745E-8</v>
      </c>
      <c r="D694" s="1">
        <v>1.6016699999999999E-5</v>
      </c>
      <c r="E694" s="1">
        <v>-3.0517600000000001E-5</v>
      </c>
      <c r="F694">
        <v>0.54054100000000005</v>
      </c>
      <c r="G694" s="1">
        <v>9.63745E-8</v>
      </c>
      <c r="H694">
        <v>255</v>
      </c>
      <c r="I694">
        <v>0</v>
      </c>
      <c r="J694">
        <v>37</v>
      </c>
      <c r="K694" t="e">
        <v>#NAME?</v>
      </c>
      <c r="L694">
        <v>246914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837</v>
      </c>
      <c r="U694" s="1">
        <v>1.26079E-5</v>
      </c>
      <c r="V694" s="1">
        <v>-9.8757600000000001E-6</v>
      </c>
      <c r="W694" s="1">
        <v>-2.5636700000000001E-9</v>
      </c>
      <c r="X694" s="1">
        <v>-5.1288699999999999E-9</v>
      </c>
      <c r="Y694">
        <v>0</v>
      </c>
      <c r="Z694" s="1">
        <v>1.2605299999999999E-5</v>
      </c>
      <c r="AA694" s="1">
        <v>-9.8808899999999999E-6</v>
      </c>
      <c r="AB694" s="1">
        <v>9.63745E-8</v>
      </c>
      <c r="AC694" s="1">
        <v>1.6016699999999999E-5</v>
      </c>
      <c r="AD694" s="1">
        <v>1.2605299999999999E-5</v>
      </c>
      <c r="AE694" s="1">
        <v>-9.8808899999999999E-6</v>
      </c>
      <c r="AF694" s="1">
        <v>9.63745E-8</v>
      </c>
      <c r="AG694" s="1">
        <v>1.6016699999999999E-5</v>
      </c>
      <c r="AH694">
        <v>4</v>
      </c>
      <c r="AI694">
        <v>0</v>
      </c>
      <c r="AJ694">
        <v>0</v>
      </c>
      <c r="AK694">
        <v>369728203</v>
      </c>
      <c r="AL694">
        <v>837</v>
      </c>
      <c r="AM694">
        <v>9.2432099999999995</v>
      </c>
      <c r="AN694">
        <v>1</v>
      </c>
      <c r="AO694">
        <v>3188</v>
      </c>
      <c r="AP694" s="2">
        <f t="shared" si="53"/>
        <v>12605.3</v>
      </c>
      <c r="AQ694" s="2">
        <f t="shared" si="54"/>
        <v>-9880.89</v>
      </c>
      <c r="AR694" s="2">
        <f t="shared" si="55"/>
        <v>96.374499999999998</v>
      </c>
      <c r="AS694">
        <f t="shared" si="56"/>
        <v>226893.66666666666</v>
      </c>
      <c r="AT694">
        <f t="shared" si="57"/>
        <v>0.32000000000032003</v>
      </c>
    </row>
    <row r="695" spans="1:46" x14ac:dyDescent="0.35">
      <c r="A695" s="1">
        <v>1.26094E-5</v>
      </c>
      <c r="B695" s="1">
        <v>-9.8682300000000002E-6</v>
      </c>
      <c r="C695" s="1">
        <v>8.1167300000000004E-8</v>
      </c>
      <c r="D695" s="1">
        <v>1.6011999999999998E-5</v>
      </c>
      <c r="E695" s="1">
        <v>-3.0517600000000001E-5</v>
      </c>
      <c r="F695">
        <v>0.5</v>
      </c>
      <c r="G695" s="1">
        <v>9.63745E-8</v>
      </c>
      <c r="H695">
        <v>255</v>
      </c>
      <c r="I695">
        <v>0</v>
      </c>
      <c r="J695">
        <v>26</v>
      </c>
      <c r="K695" t="e">
        <v>#NAME?</v>
      </c>
      <c r="L695">
        <v>173507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837</v>
      </c>
      <c r="U695" s="1">
        <v>1.26072E-5</v>
      </c>
      <c r="V695" s="1">
        <v>-9.8770700000000003E-6</v>
      </c>
      <c r="W695" s="1">
        <v>2.2110100000000002E-9</v>
      </c>
      <c r="X695" s="1">
        <v>8.8409799999999998E-9</v>
      </c>
      <c r="Y695" s="1">
        <v>-1.5207199999999999E-8</v>
      </c>
      <c r="Z695" s="1">
        <v>1.26094E-5</v>
      </c>
      <c r="AA695" s="1">
        <v>-9.8682300000000002E-6</v>
      </c>
      <c r="AB695" s="1">
        <v>8.1167300000000004E-8</v>
      </c>
      <c r="AC695" s="1">
        <v>1.6011999999999998E-5</v>
      </c>
      <c r="AD695" s="1">
        <v>1.26094E-5</v>
      </c>
      <c r="AE695" s="1">
        <v>-9.8682300000000002E-6</v>
      </c>
      <c r="AF695" s="1">
        <v>8.1167300000000004E-8</v>
      </c>
      <c r="AG695" s="1">
        <v>1.6011999999999998E-5</v>
      </c>
      <c r="AH695">
        <v>4</v>
      </c>
      <c r="AI695">
        <v>0</v>
      </c>
      <c r="AJ695">
        <v>0</v>
      </c>
      <c r="AK695">
        <v>369740645</v>
      </c>
      <c r="AL695">
        <v>837</v>
      </c>
      <c r="AM695">
        <v>9.2435200000000002</v>
      </c>
      <c r="AN695">
        <v>1</v>
      </c>
      <c r="AO695">
        <v>3189</v>
      </c>
      <c r="AP695" s="2">
        <f t="shared" si="53"/>
        <v>12609.4</v>
      </c>
      <c r="AQ695" s="2">
        <f t="shared" si="54"/>
        <v>-9868.23</v>
      </c>
      <c r="AR695" s="2">
        <f t="shared" si="55"/>
        <v>81.167300000000012</v>
      </c>
      <c r="AS695">
        <f t="shared" si="56"/>
        <v>206873.66666666666</v>
      </c>
      <c r="AT695">
        <f t="shared" si="57"/>
        <v>0.31000000000069861</v>
      </c>
    </row>
    <row r="696" spans="1:46" x14ac:dyDescent="0.35">
      <c r="A696" s="1">
        <v>1.26085E-5</v>
      </c>
      <c r="B696" s="1">
        <v>-9.8746099999999993E-6</v>
      </c>
      <c r="C696" s="1">
        <v>5.9526900000000002E-8</v>
      </c>
      <c r="D696" s="1">
        <v>1.6015199999999999E-5</v>
      </c>
      <c r="E696" s="1">
        <v>-3.0517600000000001E-5</v>
      </c>
      <c r="F696">
        <v>0.5</v>
      </c>
      <c r="G696" s="1">
        <v>8.1115699999999994E-8</v>
      </c>
      <c r="H696">
        <v>255</v>
      </c>
      <c r="I696">
        <v>0</v>
      </c>
      <c r="J696">
        <v>30</v>
      </c>
      <c r="K696" t="e">
        <v>#NAME?</v>
      </c>
      <c r="L696">
        <v>200200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837</v>
      </c>
      <c r="U696" s="1">
        <v>1.26077E-5</v>
      </c>
      <c r="V696" s="1">
        <v>-9.8748900000000002E-6</v>
      </c>
      <c r="W696" s="1">
        <v>8.2644600000000004E-10</v>
      </c>
      <c r="X696" s="1">
        <v>2.7446E-10</v>
      </c>
      <c r="Y696" s="1">
        <v>-2.1588800000000001E-8</v>
      </c>
      <c r="Z696" s="1">
        <v>1.26085E-5</v>
      </c>
      <c r="AA696" s="1">
        <v>-9.8746099999999993E-6</v>
      </c>
      <c r="AB696" s="1">
        <v>5.9526900000000002E-8</v>
      </c>
      <c r="AC696" s="1">
        <v>1.6015199999999999E-5</v>
      </c>
      <c r="AD696" s="1">
        <v>1.26085E-5</v>
      </c>
      <c r="AE696" s="1">
        <v>-9.8746099999999993E-6</v>
      </c>
      <c r="AF696" s="1">
        <v>5.9526900000000002E-8</v>
      </c>
      <c r="AG696" s="1">
        <v>1.6015199999999999E-5</v>
      </c>
      <c r="AH696">
        <v>4</v>
      </c>
      <c r="AI696">
        <v>0</v>
      </c>
      <c r="AJ696">
        <v>0</v>
      </c>
      <c r="AK696">
        <v>369753087</v>
      </c>
      <c r="AL696">
        <v>837</v>
      </c>
      <c r="AM696">
        <v>9.2438300000000009</v>
      </c>
      <c r="AN696">
        <v>1</v>
      </c>
      <c r="AO696">
        <v>3190</v>
      </c>
      <c r="AP696" s="2">
        <f t="shared" si="53"/>
        <v>12608.5</v>
      </c>
      <c r="AQ696" s="2">
        <f t="shared" si="54"/>
        <v>-9874.6099999999988</v>
      </c>
      <c r="AR696" s="2">
        <f t="shared" si="55"/>
        <v>59.526900000000005</v>
      </c>
      <c r="AS696">
        <f t="shared" si="56"/>
        <v>200200.33333333334</v>
      </c>
      <c r="AT696">
        <f t="shared" si="57"/>
        <v>0.31000000000069861</v>
      </c>
    </row>
    <row r="697" spans="1:46" x14ac:dyDescent="0.35">
      <c r="A697" s="1">
        <v>1.2598E-5</v>
      </c>
      <c r="B697" s="1">
        <v>-9.8787900000000003E-6</v>
      </c>
      <c r="C697" s="1">
        <v>7.5109000000000001E-8</v>
      </c>
      <c r="D697" s="1">
        <v>1.60096E-5</v>
      </c>
      <c r="E697" s="1">
        <v>-3.0517600000000001E-5</v>
      </c>
      <c r="F697">
        <v>0.5</v>
      </c>
      <c r="G697" s="1">
        <v>5.9509299999999997E-8</v>
      </c>
      <c r="H697">
        <v>255</v>
      </c>
      <c r="I697">
        <v>0</v>
      </c>
      <c r="J697">
        <v>34</v>
      </c>
      <c r="K697" t="e">
        <v>#NAME?</v>
      </c>
      <c r="L697">
        <v>226894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837</v>
      </c>
      <c r="U697" s="1">
        <v>1.26078E-5</v>
      </c>
      <c r="V697" s="1">
        <v>-9.8748900000000002E-6</v>
      </c>
      <c r="W697" s="1">
        <v>-9.7578900000000001E-9</v>
      </c>
      <c r="X697" s="1">
        <v>-3.9022299999999997E-9</v>
      </c>
      <c r="Y697" s="1">
        <v>1.5599700000000001E-8</v>
      </c>
      <c r="Z697" s="1">
        <v>1.2598E-5</v>
      </c>
      <c r="AA697" s="1">
        <v>-9.8787900000000003E-6</v>
      </c>
      <c r="AB697" s="1">
        <v>7.5109000000000001E-8</v>
      </c>
      <c r="AC697" s="1">
        <v>1.60096E-5</v>
      </c>
      <c r="AD697" s="1">
        <v>1.2598E-5</v>
      </c>
      <c r="AE697" s="1">
        <v>-9.8787900000000003E-6</v>
      </c>
      <c r="AF697" s="1">
        <v>7.5109000000000001E-8</v>
      </c>
      <c r="AG697" s="1">
        <v>1.60096E-5</v>
      </c>
      <c r="AH697">
        <v>4</v>
      </c>
      <c r="AI697">
        <v>0</v>
      </c>
      <c r="AJ697">
        <v>0</v>
      </c>
      <c r="AK697">
        <v>369765530</v>
      </c>
      <c r="AL697">
        <v>837</v>
      </c>
      <c r="AM697">
        <v>9.2441399999999998</v>
      </c>
      <c r="AN697">
        <v>1</v>
      </c>
      <c r="AO697">
        <v>3191</v>
      </c>
      <c r="AP697" s="2">
        <f t="shared" si="53"/>
        <v>12598</v>
      </c>
      <c r="AQ697" s="2">
        <f t="shared" si="54"/>
        <v>-9878.7900000000009</v>
      </c>
      <c r="AR697" s="2">
        <f t="shared" si="55"/>
        <v>75.108999999999995</v>
      </c>
      <c r="AS697">
        <f t="shared" si="56"/>
        <v>206873.66666666666</v>
      </c>
      <c r="AT697">
        <f t="shared" si="57"/>
        <v>0.30999999999892225</v>
      </c>
    </row>
    <row r="698" spans="1:46" x14ac:dyDescent="0.35">
      <c r="A698" s="1">
        <v>1.2602000000000001E-5</v>
      </c>
      <c r="B698" s="1">
        <v>-9.8769399999999997E-6</v>
      </c>
      <c r="C698" s="1">
        <v>9.6438200000000004E-8</v>
      </c>
      <c r="D698" s="1">
        <v>1.6011700000000001E-5</v>
      </c>
      <c r="E698" s="1">
        <v>-3.0517600000000001E-5</v>
      </c>
      <c r="F698">
        <v>0.37930999999999998</v>
      </c>
      <c r="G698" s="1">
        <v>7.5073199999999998E-8</v>
      </c>
      <c r="H698">
        <v>255</v>
      </c>
      <c r="I698">
        <v>0</v>
      </c>
      <c r="J698">
        <v>29</v>
      </c>
      <c r="K698" t="e">
        <v>#NAME?</v>
      </c>
      <c r="L698">
        <v>193527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837</v>
      </c>
      <c r="U698" s="1">
        <v>1.2605199999999999E-5</v>
      </c>
      <c r="V698" s="1">
        <v>-9.8758699999999993E-6</v>
      </c>
      <c r="W698" s="1">
        <v>-3.2076500000000002E-9</v>
      </c>
      <c r="X698" s="1">
        <v>-1.07024E-9</v>
      </c>
      <c r="Y698" s="1">
        <v>2.1364900000000001E-8</v>
      </c>
      <c r="Z698" s="1">
        <v>1.2602000000000001E-5</v>
      </c>
      <c r="AA698" s="1">
        <v>-9.8769399999999997E-6</v>
      </c>
      <c r="AB698" s="1">
        <v>9.6438200000000004E-8</v>
      </c>
      <c r="AC698" s="1">
        <v>1.6011700000000001E-5</v>
      </c>
      <c r="AD698" s="1">
        <v>1.2602000000000001E-5</v>
      </c>
      <c r="AE698" s="1">
        <v>-9.8769399999999997E-6</v>
      </c>
      <c r="AF698" s="1">
        <v>9.6438200000000004E-8</v>
      </c>
      <c r="AG698" s="1">
        <v>1.6011700000000001E-5</v>
      </c>
      <c r="AH698">
        <v>4</v>
      </c>
      <c r="AI698">
        <v>0</v>
      </c>
      <c r="AJ698">
        <v>0</v>
      </c>
      <c r="AK698">
        <v>369777972</v>
      </c>
      <c r="AL698">
        <v>837</v>
      </c>
      <c r="AM698">
        <v>9.2444500000000005</v>
      </c>
      <c r="AN698">
        <v>1</v>
      </c>
      <c r="AO698">
        <v>3192</v>
      </c>
      <c r="AP698" s="2">
        <f t="shared" si="53"/>
        <v>12602</v>
      </c>
      <c r="AQ698" s="2">
        <f t="shared" si="54"/>
        <v>-9876.94</v>
      </c>
      <c r="AR698" s="2">
        <f t="shared" si="55"/>
        <v>96.438200000000009</v>
      </c>
      <c r="AS698">
        <f t="shared" si="56"/>
        <v>202425</v>
      </c>
      <c r="AT698">
        <f t="shared" si="57"/>
        <v>0.31000000000069861</v>
      </c>
    </row>
    <row r="699" spans="1:46" x14ac:dyDescent="0.35">
      <c r="A699" s="1">
        <v>1.2616899999999999E-5</v>
      </c>
      <c r="B699" s="1">
        <v>-9.8533999999999995E-6</v>
      </c>
      <c r="C699" s="1">
        <v>9.9359499999999997E-8</v>
      </c>
      <c r="D699" s="1">
        <v>1.6008899999999998E-5</v>
      </c>
      <c r="E699" s="1">
        <v>-3.0517600000000001E-5</v>
      </c>
      <c r="F699">
        <v>0.35714299999999999</v>
      </c>
      <c r="G699" s="1">
        <v>9.6435500000000003E-8</v>
      </c>
      <c r="H699">
        <v>255</v>
      </c>
      <c r="I699">
        <v>0</v>
      </c>
      <c r="J699">
        <v>28</v>
      </c>
      <c r="K699" t="e">
        <v>#NAME?</v>
      </c>
      <c r="L699">
        <v>186854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837</v>
      </c>
      <c r="U699" s="1">
        <v>1.2604400000000001E-5</v>
      </c>
      <c r="V699" s="1">
        <v>-9.8762000000000004E-6</v>
      </c>
      <c r="W699" s="1">
        <v>1.2436600000000001E-8</v>
      </c>
      <c r="X699" s="1">
        <v>2.2798599999999999E-8</v>
      </c>
      <c r="Y699" s="1">
        <v>2.9239899999999999E-9</v>
      </c>
      <c r="Z699" s="1">
        <v>1.2616899999999999E-5</v>
      </c>
      <c r="AA699" s="1">
        <v>-9.8533999999999995E-6</v>
      </c>
      <c r="AB699" s="1">
        <v>9.9359499999999997E-8</v>
      </c>
      <c r="AC699" s="1">
        <v>1.6008899999999998E-5</v>
      </c>
      <c r="AD699" s="1">
        <v>1.2616899999999999E-5</v>
      </c>
      <c r="AE699" s="1">
        <v>-9.8533999999999995E-6</v>
      </c>
      <c r="AF699" s="1">
        <v>9.9359499999999997E-8</v>
      </c>
      <c r="AG699" s="1">
        <v>1.6008899999999998E-5</v>
      </c>
      <c r="AH699">
        <v>4</v>
      </c>
      <c r="AI699">
        <v>0</v>
      </c>
      <c r="AJ699">
        <v>0</v>
      </c>
      <c r="AK699">
        <v>369790414</v>
      </c>
      <c r="AL699">
        <v>837</v>
      </c>
      <c r="AM699">
        <v>9.2447599999999994</v>
      </c>
      <c r="AN699">
        <v>1</v>
      </c>
      <c r="AO699">
        <v>3193</v>
      </c>
      <c r="AP699" s="2">
        <f t="shared" si="53"/>
        <v>12616.9</v>
      </c>
      <c r="AQ699" s="2">
        <f t="shared" si="54"/>
        <v>-9853.4</v>
      </c>
      <c r="AR699" s="2">
        <f t="shared" si="55"/>
        <v>99.359499999999997</v>
      </c>
      <c r="AS699">
        <f t="shared" si="56"/>
        <v>182405</v>
      </c>
      <c r="AT699">
        <f t="shared" si="57"/>
        <v>0.30999999999892225</v>
      </c>
    </row>
    <row r="700" spans="1:46" x14ac:dyDescent="0.35">
      <c r="A700" s="1">
        <v>1.2625E-5</v>
      </c>
      <c r="B700" s="1">
        <v>-9.8635300000000001E-6</v>
      </c>
      <c r="C700" s="1">
        <v>1.09948E-7</v>
      </c>
      <c r="D700" s="1">
        <v>1.6021599999999999E-5</v>
      </c>
      <c r="E700" s="1">
        <v>-3.0517600000000001E-5</v>
      </c>
      <c r="F700">
        <v>0.72</v>
      </c>
      <c r="G700" s="1">
        <v>9.9304199999999998E-8</v>
      </c>
      <c r="H700">
        <v>255</v>
      </c>
      <c r="I700">
        <v>0</v>
      </c>
      <c r="J700">
        <v>25</v>
      </c>
      <c r="K700" t="e">
        <v>#NAME?</v>
      </c>
      <c r="L700">
        <v>166834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837</v>
      </c>
      <c r="U700" s="1">
        <v>1.2607500000000001E-5</v>
      </c>
      <c r="V700" s="1">
        <v>-9.8705199999999995E-6</v>
      </c>
      <c r="W700" s="1">
        <v>1.74719E-8</v>
      </c>
      <c r="X700" s="1">
        <v>6.9887600000000002E-9</v>
      </c>
      <c r="Y700" s="1">
        <v>1.06441E-8</v>
      </c>
      <c r="Z700" s="1">
        <v>1.2625E-5</v>
      </c>
      <c r="AA700" s="1">
        <v>-9.8635300000000001E-6</v>
      </c>
      <c r="AB700" s="1">
        <v>1.09948E-7</v>
      </c>
      <c r="AC700" s="1">
        <v>1.6021599999999999E-5</v>
      </c>
      <c r="AD700" s="1">
        <v>1.2625E-5</v>
      </c>
      <c r="AE700" s="1">
        <v>-9.8635300000000001E-6</v>
      </c>
      <c r="AF700" s="1">
        <v>1.09948E-7</v>
      </c>
      <c r="AG700" s="1">
        <v>1.6021599999999999E-5</v>
      </c>
      <c r="AH700">
        <v>4</v>
      </c>
      <c r="AI700">
        <v>0</v>
      </c>
      <c r="AJ700">
        <v>0</v>
      </c>
      <c r="AK700">
        <v>369802856</v>
      </c>
      <c r="AL700">
        <v>837</v>
      </c>
      <c r="AM700">
        <v>9.2450700000000001</v>
      </c>
      <c r="AN700">
        <v>1</v>
      </c>
      <c r="AO700">
        <v>3194</v>
      </c>
      <c r="AP700" s="2">
        <f t="shared" si="53"/>
        <v>12625</v>
      </c>
      <c r="AQ700" s="2">
        <f t="shared" si="54"/>
        <v>-9863.5300000000007</v>
      </c>
      <c r="AR700" s="2">
        <f t="shared" si="55"/>
        <v>109.94799999999999</v>
      </c>
      <c r="AS700">
        <f t="shared" si="56"/>
        <v>175731.66666666666</v>
      </c>
      <c r="AT700">
        <f t="shared" si="57"/>
        <v>0.31000000000069861</v>
      </c>
    </row>
    <row r="701" spans="1:46" x14ac:dyDescent="0.35">
      <c r="A701" s="1">
        <v>1.2604499999999999E-5</v>
      </c>
      <c r="B701" s="1">
        <v>-9.8639900000000001E-6</v>
      </c>
      <c r="C701" s="1">
        <v>1.0388E-7</v>
      </c>
      <c r="D701" s="1">
        <v>1.6005700000000002E-5</v>
      </c>
      <c r="E701" s="1">
        <v>-3.0517600000000001E-5</v>
      </c>
      <c r="F701">
        <v>0.34615400000000002</v>
      </c>
      <c r="G701" s="1">
        <v>1.09924E-7</v>
      </c>
      <c r="H701">
        <v>255</v>
      </c>
      <c r="I701">
        <v>0</v>
      </c>
      <c r="J701">
        <v>26</v>
      </c>
      <c r="K701" t="e">
        <v>#NAME?</v>
      </c>
      <c r="L701">
        <v>173507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837</v>
      </c>
      <c r="U701" s="1">
        <v>1.26118E-5</v>
      </c>
      <c r="V701" s="1">
        <v>-9.8688799999999999E-6</v>
      </c>
      <c r="W701" s="1">
        <v>-7.3291499999999997E-9</v>
      </c>
      <c r="X701" s="1">
        <v>4.8881399999999996E-9</v>
      </c>
      <c r="Y701" s="1">
        <v>-6.0442499999999997E-9</v>
      </c>
      <c r="Z701" s="1">
        <v>1.2604499999999999E-5</v>
      </c>
      <c r="AA701" s="1">
        <v>-9.8639900000000001E-6</v>
      </c>
      <c r="AB701" s="1">
        <v>1.0388E-7</v>
      </c>
      <c r="AC701" s="1">
        <v>1.6005700000000002E-5</v>
      </c>
      <c r="AD701" s="1">
        <v>1.2604499999999999E-5</v>
      </c>
      <c r="AE701" s="1">
        <v>-9.8639900000000001E-6</v>
      </c>
      <c r="AF701" s="1">
        <v>1.0388E-7</v>
      </c>
      <c r="AG701" s="1">
        <v>1.6005700000000002E-5</v>
      </c>
      <c r="AH701">
        <v>4</v>
      </c>
      <c r="AI701">
        <v>0</v>
      </c>
      <c r="AJ701">
        <v>0</v>
      </c>
      <c r="AK701">
        <v>369815298</v>
      </c>
      <c r="AL701">
        <v>837</v>
      </c>
      <c r="AM701">
        <v>9.2453800000000008</v>
      </c>
      <c r="AN701">
        <v>1</v>
      </c>
      <c r="AO701">
        <v>3195</v>
      </c>
      <c r="AP701" s="2">
        <f t="shared" si="53"/>
        <v>12604.5</v>
      </c>
      <c r="AQ701" s="2">
        <f t="shared" si="54"/>
        <v>-9863.99</v>
      </c>
      <c r="AR701" s="2">
        <f t="shared" si="55"/>
        <v>103.88</v>
      </c>
      <c r="AS701">
        <f t="shared" si="56"/>
        <v>162384.66666666666</v>
      </c>
      <c r="AT701">
        <f t="shared" si="57"/>
        <v>0.31000000000069861</v>
      </c>
    </row>
    <row r="702" spans="1:46" x14ac:dyDescent="0.35">
      <c r="A702" s="1">
        <v>1.2615100000000001E-5</v>
      </c>
      <c r="B702" s="1">
        <v>-9.8829899999999994E-6</v>
      </c>
      <c r="C702" s="1">
        <v>8.8382099999999996E-8</v>
      </c>
      <c r="D702" s="1">
        <v>1.6025600000000001E-5</v>
      </c>
      <c r="E702" s="1">
        <v>-3.0517600000000001E-5</v>
      </c>
      <c r="F702">
        <v>0.59090900000000002</v>
      </c>
      <c r="G702" s="1">
        <v>1.03821E-7</v>
      </c>
      <c r="H702">
        <v>255</v>
      </c>
      <c r="I702">
        <v>0</v>
      </c>
      <c r="J702">
        <v>22</v>
      </c>
      <c r="K702" t="e">
        <v>#NAME?</v>
      </c>
      <c r="L702">
        <v>146813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837</v>
      </c>
      <c r="U702" s="1">
        <v>1.261E-5</v>
      </c>
      <c r="V702" s="1">
        <v>-9.8676800000000007E-6</v>
      </c>
      <c r="W702" s="1">
        <v>5.1028000000000002E-9</v>
      </c>
      <c r="X702" s="1">
        <v>-1.5308399999999999E-8</v>
      </c>
      <c r="Y702" s="1">
        <v>-1.54387E-8</v>
      </c>
      <c r="Z702" s="1">
        <v>1.2615100000000001E-5</v>
      </c>
      <c r="AA702" s="1">
        <v>-9.8829899999999994E-6</v>
      </c>
      <c r="AB702" s="1">
        <v>8.8382099999999996E-8</v>
      </c>
      <c r="AC702" s="1">
        <v>1.6025600000000001E-5</v>
      </c>
      <c r="AD702" s="1">
        <v>1.2615100000000001E-5</v>
      </c>
      <c r="AE702" s="1">
        <v>-9.8829899999999994E-6</v>
      </c>
      <c r="AF702" s="1">
        <v>8.8382099999999996E-8</v>
      </c>
      <c r="AG702" s="1">
        <v>1.6025600000000001E-5</v>
      </c>
      <c r="AH702">
        <v>4</v>
      </c>
      <c r="AI702">
        <v>0</v>
      </c>
      <c r="AJ702">
        <v>0</v>
      </c>
      <c r="AK702">
        <v>369827740</v>
      </c>
      <c r="AL702">
        <v>837</v>
      </c>
      <c r="AM702">
        <v>9.2456899999999997</v>
      </c>
      <c r="AN702">
        <v>1</v>
      </c>
      <c r="AO702">
        <v>3196</v>
      </c>
      <c r="AP702" s="2">
        <f t="shared" si="53"/>
        <v>12615.1</v>
      </c>
      <c r="AQ702" s="2">
        <f t="shared" si="54"/>
        <v>-9882.99</v>
      </c>
      <c r="AR702" s="2">
        <f t="shared" si="55"/>
        <v>88.382099999999994</v>
      </c>
      <c r="AS702">
        <f t="shared" si="56"/>
        <v>177955.66666666666</v>
      </c>
      <c r="AT702">
        <f t="shared" si="57"/>
        <v>0.30999999999892225</v>
      </c>
    </row>
    <row r="703" spans="1:46" x14ac:dyDescent="0.35">
      <c r="A703" s="1">
        <v>1.25986E-5</v>
      </c>
      <c r="B703" s="1">
        <v>-9.86319E-6</v>
      </c>
      <c r="C703" s="1">
        <v>8.2245700000000004E-8</v>
      </c>
      <c r="D703" s="1">
        <v>1.60004E-5</v>
      </c>
      <c r="E703" s="1">
        <v>-3.0517600000000001E-5</v>
      </c>
      <c r="F703">
        <v>0.4375</v>
      </c>
      <c r="G703" s="1">
        <v>8.8378899999999995E-8</v>
      </c>
      <c r="H703">
        <v>255</v>
      </c>
      <c r="I703">
        <v>0</v>
      </c>
      <c r="J703">
        <v>32</v>
      </c>
      <c r="K703" t="e">
        <v>#NAME?</v>
      </c>
      <c r="L703">
        <v>213547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837</v>
      </c>
      <c r="U703" s="1">
        <v>1.26112E-5</v>
      </c>
      <c r="V703" s="1">
        <v>-9.8716099999999995E-6</v>
      </c>
      <c r="W703" s="1">
        <v>-1.26297E-8</v>
      </c>
      <c r="X703" s="1">
        <v>8.4208499999999999E-9</v>
      </c>
      <c r="Y703" s="1">
        <v>-6.1331799999999997E-9</v>
      </c>
      <c r="Z703" s="1">
        <v>1.25986E-5</v>
      </c>
      <c r="AA703" s="1">
        <v>-9.86319E-6</v>
      </c>
      <c r="AB703" s="1">
        <v>8.2245700000000004E-8</v>
      </c>
      <c r="AC703" s="1">
        <v>1.60004E-5</v>
      </c>
      <c r="AD703" s="1">
        <v>1.25986E-5</v>
      </c>
      <c r="AE703" s="1">
        <v>-9.86319E-6</v>
      </c>
      <c r="AF703" s="1">
        <v>8.2245700000000004E-8</v>
      </c>
      <c r="AG703" s="1">
        <v>1.60004E-5</v>
      </c>
      <c r="AH703">
        <v>4</v>
      </c>
      <c r="AI703">
        <v>0</v>
      </c>
      <c r="AJ703">
        <v>0</v>
      </c>
      <c r="AK703">
        <v>369840182</v>
      </c>
      <c r="AL703">
        <v>837</v>
      </c>
      <c r="AM703">
        <v>9.2460000000000004</v>
      </c>
      <c r="AN703">
        <v>1</v>
      </c>
      <c r="AO703">
        <v>3197</v>
      </c>
      <c r="AP703" s="2">
        <f t="shared" si="53"/>
        <v>12598.6</v>
      </c>
      <c r="AQ703" s="2">
        <f t="shared" si="54"/>
        <v>-9863.19</v>
      </c>
      <c r="AR703" s="2">
        <f t="shared" si="55"/>
        <v>82.245699999999999</v>
      </c>
      <c r="AS703">
        <f t="shared" si="56"/>
        <v>193526.66666666666</v>
      </c>
      <c r="AT703">
        <f t="shared" si="57"/>
        <v>0.31000000000069861</v>
      </c>
    </row>
    <row r="704" spans="1:46" x14ac:dyDescent="0.35">
      <c r="A704" s="1">
        <v>1.2611499999999999E-5</v>
      </c>
      <c r="B704" s="1">
        <v>-9.8729899999999995E-6</v>
      </c>
      <c r="C704" s="1">
        <v>1.00113E-7</v>
      </c>
      <c r="D704" s="1">
        <v>1.6016699999999999E-5</v>
      </c>
      <c r="E704" s="1">
        <v>-3.0517600000000001E-5</v>
      </c>
      <c r="F704">
        <v>0.51515200000000005</v>
      </c>
      <c r="G704" s="1">
        <v>8.2214400000000006E-8</v>
      </c>
      <c r="H704">
        <v>255</v>
      </c>
      <c r="I704">
        <v>0</v>
      </c>
      <c r="J704">
        <v>33</v>
      </c>
      <c r="K704" t="e">
        <v>#NAME?</v>
      </c>
      <c r="L704">
        <v>220220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837</v>
      </c>
      <c r="U704" s="1">
        <v>1.2608E-5</v>
      </c>
      <c r="V704" s="1">
        <v>-9.8695299999999997E-6</v>
      </c>
      <c r="W704" s="1">
        <v>3.4591100000000001E-9</v>
      </c>
      <c r="X704" s="1">
        <v>-3.45758E-9</v>
      </c>
      <c r="Y704" s="1">
        <v>1.7898100000000001E-8</v>
      </c>
      <c r="Z704" s="1">
        <v>1.2611499999999999E-5</v>
      </c>
      <c r="AA704" s="1">
        <v>-9.8729899999999995E-6</v>
      </c>
      <c r="AB704" s="1">
        <v>1.00113E-7</v>
      </c>
      <c r="AC704" s="1">
        <v>1.6016699999999999E-5</v>
      </c>
      <c r="AD704" s="1">
        <v>1.2611499999999999E-5</v>
      </c>
      <c r="AE704" s="1">
        <v>-9.8729899999999995E-6</v>
      </c>
      <c r="AF704" s="1">
        <v>1.00113E-7</v>
      </c>
      <c r="AG704" s="1">
        <v>1.6016699999999999E-5</v>
      </c>
      <c r="AH704">
        <v>4</v>
      </c>
      <c r="AI704">
        <v>0</v>
      </c>
      <c r="AJ704">
        <v>0</v>
      </c>
      <c r="AK704">
        <v>369852623</v>
      </c>
      <c r="AL704">
        <v>837</v>
      </c>
      <c r="AM704">
        <v>9.2463200000000008</v>
      </c>
      <c r="AN704">
        <v>1</v>
      </c>
      <c r="AO704">
        <v>3198</v>
      </c>
      <c r="AP704" s="2">
        <f t="shared" si="53"/>
        <v>12611.5</v>
      </c>
      <c r="AQ704" s="2">
        <f t="shared" si="54"/>
        <v>-9872.99</v>
      </c>
      <c r="AR704" s="2">
        <f t="shared" si="55"/>
        <v>100.113</v>
      </c>
      <c r="AS704">
        <f t="shared" si="56"/>
        <v>215771.33333333334</v>
      </c>
      <c r="AT704">
        <f t="shared" si="57"/>
        <v>0.32000000000032003</v>
      </c>
    </row>
    <row r="705" spans="1:46" x14ac:dyDescent="0.35">
      <c r="A705" s="1">
        <v>1.2606799999999999E-5</v>
      </c>
      <c r="B705" s="1">
        <v>-9.86227E-6</v>
      </c>
      <c r="C705" s="1">
        <v>9.0123599999999998E-8</v>
      </c>
      <c r="D705" s="1">
        <v>1.60063E-5</v>
      </c>
      <c r="E705" s="1">
        <v>-3.0517600000000001E-5</v>
      </c>
      <c r="F705">
        <v>0.40625</v>
      </c>
      <c r="G705" s="1">
        <v>1.00098E-7</v>
      </c>
      <c r="H705">
        <v>255</v>
      </c>
      <c r="I705">
        <v>0</v>
      </c>
      <c r="J705">
        <v>32</v>
      </c>
      <c r="K705" t="e">
        <v>#NAME?</v>
      </c>
      <c r="L705">
        <v>213547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837</v>
      </c>
      <c r="U705" s="1">
        <v>1.26088E-5</v>
      </c>
      <c r="V705" s="1">
        <v>-9.8704100000000003E-6</v>
      </c>
      <c r="W705" s="1">
        <v>-2.0331500000000002E-9</v>
      </c>
      <c r="X705" s="1">
        <v>8.1371899999999997E-9</v>
      </c>
      <c r="Y705" s="1">
        <v>-9.9740799999999995E-9</v>
      </c>
      <c r="Z705" s="1">
        <v>1.2606799999999999E-5</v>
      </c>
      <c r="AA705" s="1">
        <v>-9.86227E-6</v>
      </c>
      <c r="AB705" s="1">
        <v>9.0123599999999998E-8</v>
      </c>
      <c r="AC705" s="1">
        <v>1.60063E-5</v>
      </c>
      <c r="AD705" s="1">
        <v>1.2606799999999999E-5</v>
      </c>
      <c r="AE705" s="1">
        <v>-9.86227E-6</v>
      </c>
      <c r="AF705" s="1">
        <v>9.0123599999999998E-8</v>
      </c>
      <c r="AG705" s="1">
        <v>1.60063E-5</v>
      </c>
      <c r="AH705">
        <v>4</v>
      </c>
      <c r="AI705">
        <v>0</v>
      </c>
      <c r="AJ705">
        <v>0</v>
      </c>
      <c r="AK705">
        <v>369865065</v>
      </c>
      <c r="AL705">
        <v>837</v>
      </c>
      <c r="AM705">
        <v>9.2466299999999997</v>
      </c>
      <c r="AN705">
        <v>1</v>
      </c>
      <c r="AO705">
        <v>3199</v>
      </c>
      <c r="AP705" s="2">
        <f t="shared" si="53"/>
        <v>12606.8</v>
      </c>
      <c r="AQ705" s="2">
        <f t="shared" si="54"/>
        <v>-9862.27</v>
      </c>
      <c r="AR705" s="2">
        <f t="shared" si="55"/>
        <v>90.123599999999996</v>
      </c>
      <c r="AS705">
        <f t="shared" si="56"/>
        <v>211322.33333333334</v>
      </c>
      <c r="AT705">
        <f t="shared" si="57"/>
        <v>0.30999999999892225</v>
      </c>
    </row>
    <row r="706" spans="1:46" x14ac:dyDescent="0.35">
      <c r="A706" s="1">
        <v>1.2613600000000001E-5</v>
      </c>
      <c r="B706" s="1">
        <v>-9.8737800000000005E-6</v>
      </c>
      <c r="C706" s="1">
        <v>7.5466400000000004E-8</v>
      </c>
      <c r="D706" s="1">
        <v>1.60187E-5</v>
      </c>
      <c r="E706" s="1">
        <v>-3.0517600000000001E-5</v>
      </c>
      <c r="F706">
        <v>0.53333299999999995</v>
      </c>
      <c r="G706" s="1">
        <v>9.00879E-8</v>
      </c>
      <c r="H706">
        <v>255</v>
      </c>
      <c r="I706">
        <v>0</v>
      </c>
      <c r="J706">
        <v>30</v>
      </c>
      <c r="K706" t="e">
        <v>#NAME?</v>
      </c>
      <c r="L706">
        <v>200200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837</v>
      </c>
      <c r="U706" s="1">
        <v>1.2608200000000001E-5</v>
      </c>
      <c r="V706" s="1">
        <v>-9.8684399999999997E-6</v>
      </c>
      <c r="W706" s="1">
        <v>5.3374000000000002E-9</v>
      </c>
      <c r="X706" s="1">
        <v>-5.3374000000000002E-9</v>
      </c>
      <c r="Y706" s="1">
        <v>-1.46215E-8</v>
      </c>
      <c r="Z706" s="1">
        <v>1.2613600000000001E-5</v>
      </c>
      <c r="AA706" s="1">
        <v>-9.8737800000000005E-6</v>
      </c>
      <c r="AB706" s="1">
        <v>7.5466400000000004E-8</v>
      </c>
      <c r="AC706" s="1">
        <v>1.60187E-5</v>
      </c>
      <c r="AD706" s="1">
        <v>1.2613600000000001E-5</v>
      </c>
      <c r="AE706" s="1">
        <v>-9.8737800000000005E-6</v>
      </c>
      <c r="AF706" s="1">
        <v>7.5466400000000004E-8</v>
      </c>
      <c r="AG706" s="1">
        <v>1.60187E-5</v>
      </c>
      <c r="AH706">
        <v>4</v>
      </c>
      <c r="AI706">
        <v>0</v>
      </c>
      <c r="AJ706">
        <v>0</v>
      </c>
      <c r="AK706">
        <v>369877507</v>
      </c>
      <c r="AL706">
        <v>837</v>
      </c>
      <c r="AM706">
        <v>9.2469400000000004</v>
      </c>
      <c r="AN706">
        <v>1</v>
      </c>
      <c r="AO706">
        <v>3200</v>
      </c>
      <c r="AP706" s="2">
        <f t="shared" si="53"/>
        <v>12613.6</v>
      </c>
      <c r="AQ706" s="2">
        <f t="shared" si="54"/>
        <v>-9873.7800000000007</v>
      </c>
      <c r="AR706" s="2">
        <f t="shared" si="55"/>
        <v>75.466400000000007</v>
      </c>
      <c r="AS706">
        <f t="shared" si="56"/>
        <v>197975.66666666666</v>
      </c>
      <c r="AT706">
        <f t="shared" si="57"/>
        <v>0.31000000000069861</v>
      </c>
    </row>
    <row r="707" spans="1:46" x14ac:dyDescent="0.35">
      <c r="A707" s="1">
        <v>1.2605800000000001E-5</v>
      </c>
      <c r="B707" s="1">
        <v>-9.8679900000000004E-6</v>
      </c>
      <c r="C707" s="1">
        <v>9.3569100000000001E-8</v>
      </c>
      <c r="D707" s="1">
        <v>1.6009099999999999E-5</v>
      </c>
      <c r="E707" s="1">
        <v>-3.0517600000000001E-5</v>
      </c>
      <c r="F707">
        <v>0.48148099999999999</v>
      </c>
      <c r="G707" s="1">
        <v>7.5439500000000005E-8</v>
      </c>
      <c r="H707">
        <v>255</v>
      </c>
      <c r="I707">
        <v>0</v>
      </c>
      <c r="J707">
        <v>27</v>
      </c>
      <c r="K707" t="e">
        <v>#NAME?</v>
      </c>
      <c r="L707">
        <v>180180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837</v>
      </c>
      <c r="U707" s="1">
        <v>1.26095E-5</v>
      </c>
      <c r="V707" s="1">
        <v>-9.8698600000000007E-6</v>
      </c>
      <c r="W707" s="1">
        <v>-3.7397100000000001E-9</v>
      </c>
      <c r="X707" s="1">
        <v>1.8706199999999999E-9</v>
      </c>
      <c r="Y707" s="1">
        <v>1.8129700000000001E-8</v>
      </c>
      <c r="Z707" s="1">
        <v>1.2605800000000001E-5</v>
      </c>
      <c r="AA707" s="1">
        <v>-9.8679900000000004E-6</v>
      </c>
      <c r="AB707" s="1">
        <v>9.3569100000000001E-8</v>
      </c>
      <c r="AC707" s="1">
        <v>1.6009099999999999E-5</v>
      </c>
      <c r="AD707" s="1">
        <v>1.2605800000000001E-5</v>
      </c>
      <c r="AE707" s="1">
        <v>-9.8679900000000004E-6</v>
      </c>
      <c r="AF707" s="1">
        <v>9.3569100000000001E-8</v>
      </c>
      <c r="AG707" s="1">
        <v>1.6009099999999999E-5</v>
      </c>
      <c r="AH707">
        <v>4</v>
      </c>
      <c r="AI707">
        <v>0</v>
      </c>
      <c r="AJ707">
        <v>0</v>
      </c>
      <c r="AK707">
        <v>369889949</v>
      </c>
      <c r="AL707">
        <v>837</v>
      </c>
      <c r="AM707">
        <v>9.2472499999999993</v>
      </c>
      <c r="AN707">
        <v>1</v>
      </c>
      <c r="AO707">
        <v>3201</v>
      </c>
      <c r="AP707" s="2">
        <f t="shared" si="53"/>
        <v>12605.800000000001</v>
      </c>
      <c r="AQ707" s="2">
        <f t="shared" si="54"/>
        <v>-9867.99</v>
      </c>
      <c r="AR707" s="2">
        <f t="shared" si="55"/>
        <v>93.569100000000006</v>
      </c>
      <c r="AS707">
        <f t="shared" si="56"/>
        <v>193526.66666666666</v>
      </c>
      <c r="AT707">
        <f t="shared" si="57"/>
        <v>0.30999999999892225</v>
      </c>
    </row>
    <row r="708" spans="1:46" x14ac:dyDescent="0.35">
      <c r="A708" s="1">
        <v>1.2631499999999999E-5</v>
      </c>
      <c r="B708" s="1">
        <v>-9.8624999999999992E-6</v>
      </c>
      <c r="C708" s="1">
        <v>8.7876800000000002E-8</v>
      </c>
      <c r="D708" s="1">
        <v>1.6025999999999999E-5</v>
      </c>
      <c r="E708" s="1">
        <v>-3.0517600000000001E-5</v>
      </c>
      <c r="F708">
        <v>0.56666700000000003</v>
      </c>
      <c r="G708" s="1">
        <v>9.3566900000000001E-8</v>
      </c>
      <c r="H708">
        <v>255</v>
      </c>
      <c r="I708">
        <v>0</v>
      </c>
      <c r="J708">
        <v>30</v>
      </c>
      <c r="K708" t="e">
        <v>#NAME?</v>
      </c>
      <c r="L708">
        <v>200200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837</v>
      </c>
      <c r="U708" s="1">
        <v>1.26085E-5</v>
      </c>
      <c r="V708" s="1">
        <v>-9.8694200000000005E-6</v>
      </c>
      <c r="W708" s="1">
        <v>2.30791E-8</v>
      </c>
      <c r="X708" s="1">
        <v>6.9243600000000003E-9</v>
      </c>
      <c r="Y708" s="1">
        <v>-5.6900600000000001E-9</v>
      </c>
      <c r="Z708" s="1">
        <v>1.2631499999999999E-5</v>
      </c>
      <c r="AA708" s="1">
        <v>-9.8624999999999992E-6</v>
      </c>
      <c r="AB708" s="1">
        <v>8.7876800000000002E-8</v>
      </c>
      <c r="AC708" s="1">
        <v>1.6025999999999999E-5</v>
      </c>
      <c r="AD708" s="1">
        <v>1.2631499999999999E-5</v>
      </c>
      <c r="AE708" s="1">
        <v>-9.8624999999999992E-6</v>
      </c>
      <c r="AF708" s="1">
        <v>8.7876800000000002E-8</v>
      </c>
      <c r="AG708" s="1">
        <v>1.6025999999999999E-5</v>
      </c>
      <c r="AH708">
        <v>4</v>
      </c>
      <c r="AI708">
        <v>0</v>
      </c>
      <c r="AJ708">
        <v>0</v>
      </c>
      <c r="AK708">
        <v>369902391</v>
      </c>
      <c r="AL708">
        <v>837</v>
      </c>
      <c r="AM708">
        <v>9.24756</v>
      </c>
      <c r="AN708">
        <v>1</v>
      </c>
      <c r="AO708">
        <v>3202</v>
      </c>
      <c r="AP708" s="2">
        <f t="shared" ref="AP708:AP771" si="58">A708*1000000000</f>
        <v>12631.5</v>
      </c>
      <c r="AQ708" s="2">
        <f t="shared" ref="AQ708:AQ771" si="59">B708*1000000000</f>
        <v>-9862.5</v>
      </c>
      <c r="AR708" s="2">
        <f t="shared" ref="AR708:AR771" si="60">C708*1000000000</f>
        <v>87.876800000000003</v>
      </c>
      <c r="AS708">
        <f t="shared" ref="AS708:AS771" si="61">AVERAGE(L707:L709)</f>
        <v>184629</v>
      </c>
      <c r="AT708">
        <f t="shared" ref="AT708:AT771" si="62">(AM708-AM707)*1000</f>
        <v>0.31000000000069861</v>
      </c>
    </row>
    <row r="709" spans="1:46" x14ac:dyDescent="0.35">
      <c r="A709" s="1">
        <v>1.26225E-5</v>
      </c>
      <c r="B709" s="1">
        <v>-9.8566699999999996E-6</v>
      </c>
      <c r="C709" s="1">
        <v>9.1572400000000003E-8</v>
      </c>
      <c r="D709" s="1">
        <v>1.6015299999999999E-5</v>
      </c>
      <c r="E709" s="1">
        <v>-3.0517600000000001E-5</v>
      </c>
      <c r="F709">
        <v>0.38461499999999998</v>
      </c>
      <c r="G709" s="1">
        <v>8.7829600000000004E-8</v>
      </c>
      <c r="H709">
        <v>255</v>
      </c>
      <c r="I709">
        <v>0</v>
      </c>
      <c r="J709">
        <v>26</v>
      </c>
      <c r="K709" t="e">
        <v>#NAME?</v>
      </c>
      <c r="L709">
        <v>173507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837</v>
      </c>
      <c r="U709" s="1">
        <v>1.26142E-5</v>
      </c>
      <c r="V709" s="1">
        <v>-9.8677899999999999E-6</v>
      </c>
      <c r="W709" s="1">
        <v>8.3334600000000003E-9</v>
      </c>
      <c r="X709" s="1">
        <v>1.11118E-8</v>
      </c>
      <c r="Y709" s="1">
        <v>3.7427700000000003E-9</v>
      </c>
      <c r="Z709" s="1">
        <v>1.26225E-5</v>
      </c>
      <c r="AA709" s="1">
        <v>-9.8566699999999996E-6</v>
      </c>
      <c r="AB709" s="1">
        <v>9.1572400000000003E-8</v>
      </c>
      <c r="AC709" s="1">
        <v>1.6015299999999999E-5</v>
      </c>
      <c r="AD709" s="1">
        <v>1.26225E-5</v>
      </c>
      <c r="AE709" s="1">
        <v>-9.8566699999999996E-6</v>
      </c>
      <c r="AF709" s="1">
        <v>9.1572400000000003E-8</v>
      </c>
      <c r="AG709" s="1">
        <v>1.6015299999999999E-5</v>
      </c>
      <c r="AH709">
        <v>4</v>
      </c>
      <c r="AI709">
        <v>0</v>
      </c>
      <c r="AJ709">
        <v>0</v>
      </c>
      <c r="AK709">
        <v>369914833</v>
      </c>
      <c r="AL709">
        <v>837</v>
      </c>
      <c r="AM709">
        <v>9.2478700000000007</v>
      </c>
      <c r="AN709">
        <v>1</v>
      </c>
      <c r="AO709">
        <v>3203</v>
      </c>
      <c r="AP709" s="2">
        <f t="shared" si="58"/>
        <v>12622.5</v>
      </c>
      <c r="AQ709" s="2">
        <f t="shared" si="59"/>
        <v>-9856.67</v>
      </c>
      <c r="AR709" s="2">
        <f t="shared" si="60"/>
        <v>91.572400000000002</v>
      </c>
      <c r="AS709">
        <f t="shared" si="61"/>
        <v>166833.33333333334</v>
      </c>
      <c r="AT709">
        <f t="shared" si="62"/>
        <v>0.31000000000069861</v>
      </c>
    </row>
    <row r="710" spans="1:46" x14ac:dyDescent="0.35">
      <c r="A710" s="1">
        <v>1.26163E-5</v>
      </c>
      <c r="B710" s="1">
        <v>-9.8562900000000001E-6</v>
      </c>
      <c r="C710" s="1">
        <v>9.5884300000000003E-8</v>
      </c>
      <c r="D710" s="1">
        <v>1.6010200000000001E-5</v>
      </c>
      <c r="E710" s="1">
        <v>-3.0517600000000001E-5</v>
      </c>
      <c r="F710">
        <v>0.52631600000000001</v>
      </c>
      <c r="G710" s="1">
        <v>9.1552699999999996E-8</v>
      </c>
      <c r="H710">
        <v>255</v>
      </c>
      <c r="I710">
        <v>0</v>
      </c>
      <c r="J710">
        <v>19</v>
      </c>
      <c r="K710" t="e">
        <v>#NAME?</v>
      </c>
      <c r="L710">
        <v>126793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837</v>
      </c>
      <c r="U710" s="1">
        <v>1.26163E-5</v>
      </c>
      <c r="V710" s="1">
        <v>-9.8650499999999997E-6</v>
      </c>
      <c r="W710" s="1">
        <v>1.53329E-12</v>
      </c>
      <c r="X710" s="1">
        <v>8.7643099999999995E-9</v>
      </c>
      <c r="Y710" s="1">
        <v>4.3315599999999999E-9</v>
      </c>
      <c r="Z710" s="1">
        <v>1.26163E-5</v>
      </c>
      <c r="AA710" s="1">
        <v>-9.8562900000000001E-6</v>
      </c>
      <c r="AB710" s="1">
        <v>9.5884300000000003E-8</v>
      </c>
      <c r="AC710" s="1">
        <v>1.6010200000000001E-5</v>
      </c>
      <c r="AD710" s="1">
        <v>1.26163E-5</v>
      </c>
      <c r="AE710" s="1">
        <v>-9.8562900000000001E-6</v>
      </c>
      <c r="AF710" s="1">
        <v>9.5884300000000003E-8</v>
      </c>
      <c r="AG710" s="1">
        <v>1.6010200000000001E-5</v>
      </c>
      <c r="AH710">
        <v>4</v>
      </c>
      <c r="AI710">
        <v>0</v>
      </c>
      <c r="AJ710">
        <v>0</v>
      </c>
      <c r="AK710">
        <v>369927276</v>
      </c>
      <c r="AL710">
        <v>837</v>
      </c>
      <c r="AM710">
        <v>9.2481799999999996</v>
      </c>
      <c r="AN710">
        <v>1</v>
      </c>
      <c r="AO710">
        <v>3204</v>
      </c>
      <c r="AP710" s="2">
        <f t="shared" si="58"/>
        <v>12616.3</v>
      </c>
      <c r="AQ710" s="2">
        <f t="shared" si="59"/>
        <v>-9856.2900000000009</v>
      </c>
      <c r="AR710" s="2">
        <f t="shared" si="60"/>
        <v>95.884299999999996</v>
      </c>
      <c r="AS710">
        <f t="shared" si="61"/>
        <v>191302.33333333334</v>
      </c>
      <c r="AT710">
        <f t="shared" si="62"/>
        <v>0.30999999999892225</v>
      </c>
    </row>
    <row r="711" spans="1:46" x14ac:dyDescent="0.35">
      <c r="A711" s="1">
        <v>1.2625200000000001E-5</v>
      </c>
      <c r="B711" s="1">
        <v>-9.8673499999999996E-6</v>
      </c>
      <c r="C711" s="1">
        <v>9.4088000000000002E-8</v>
      </c>
      <c r="D711" s="1">
        <v>1.6024000000000001E-5</v>
      </c>
      <c r="E711" s="1">
        <v>-3.0517600000000001E-5</v>
      </c>
      <c r="F711">
        <v>0.48780499999999999</v>
      </c>
      <c r="G711" s="1">
        <v>9.5825199999999997E-8</v>
      </c>
      <c r="H711">
        <v>255</v>
      </c>
      <c r="I711">
        <v>0</v>
      </c>
      <c r="J711">
        <v>41</v>
      </c>
      <c r="K711" t="e">
        <v>#NAME?</v>
      </c>
      <c r="L711">
        <v>273607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837</v>
      </c>
      <c r="U711" s="1">
        <v>1.26163E-5</v>
      </c>
      <c r="V711" s="1">
        <v>-9.8628699999999996E-6</v>
      </c>
      <c r="W711" s="1">
        <v>8.9605700000000002E-9</v>
      </c>
      <c r="X711" s="1">
        <v>-4.4787499999999997E-9</v>
      </c>
      <c r="Y711" s="1">
        <v>-1.7372199999999999E-9</v>
      </c>
      <c r="Z711" s="1">
        <v>1.2625200000000001E-5</v>
      </c>
      <c r="AA711" s="1">
        <v>-9.8673499999999996E-6</v>
      </c>
      <c r="AB711" s="1">
        <v>9.4088000000000002E-8</v>
      </c>
      <c r="AC711" s="1">
        <v>1.6024000000000001E-5</v>
      </c>
      <c r="AD711" s="1">
        <v>1.2625200000000001E-5</v>
      </c>
      <c r="AE711" s="1">
        <v>-9.8673499999999996E-6</v>
      </c>
      <c r="AF711" s="1">
        <v>9.4088000000000002E-8</v>
      </c>
      <c r="AG711" s="1">
        <v>1.6024000000000001E-5</v>
      </c>
      <c r="AH711">
        <v>4</v>
      </c>
      <c r="AI711">
        <v>0</v>
      </c>
      <c r="AJ711">
        <v>0</v>
      </c>
      <c r="AK711">
        <v>369939719</v>
      </c>
      <c r="AL711">
        <v>837</v>
      </c>
      <c r="AM711">
        <v>9.2484900000000003</v>
      </c>
      <c r="AN711">
        <v>1</v>
      </c>
      <c r="AO711">
        <v>3205</v>
      </c>
      <c r="AP711" s="2">
        <f t="shared" si="58"/>
        <v>12625.2</v>
      </c>
      <c r="AQ711" s="2">
        <f t="shared" si="59"/>
        <v>-9867.35</v>
      </c>
      <c r="AR711" s="2">
        <f t="shared" si="60"/>
        <v>94.088000000000008</v>
      </c>
      <c r="AS711">
        <f t="shared" si="61"/>
        <v>220220</v>
      </c>
      <c r="AT711">
        <f t="shared" si="62"/>
        <v>0.31000000000069861</v>
      </c>
    </row>
    <row r="712" spans="1:46" x14ac:dyDescent="0.35">
      <c r="A712" s="1">
        <v>1.2623700000000001E-5</v>
      </c>
      <c r="B712" s="1">
        <v>-9.8623300000000008E-6</v>
      </c>
      <c r="C712" s="1">
        <v>1.02778E-7</v>
      </c>
      <c r="D712" s="1">
        <v>1.6019799999999999E-5</v>
      </c>
      <c r="E712" s="1">
        <v>-3.0517600000000001E-5</v>
      </c>
      <c r="F712">
        <v>0.461538</v>
      </c>
      <c r="G712" s="1">
        <v>9.4055200000000002E-8</v>
      </c>
      <c r="H712">
        <v>255</v>
      </c>
      <c r="I712">
        <v>0</v>
      </c>
      <c r="J712">
        <v>39</v>
      </c>
      <c r="K712" t="e">
        <v>#NAME?</v>
      </c>
      <c r="L712">
        <v>260260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837</v>
      </c>
      <c r="U712" s="1">
        <v>1.26185E-5</v>
      </c>
      <c r="V712" s="1">
        <v>-9.8640700000000006E-6</v>
      </c>
      <c r="W712" s="1">
        <v>5.2147299999999998E-9</v>
      </c>
      <c r="X712" s="1">
        <v>1.7387599999999999E-9</v>
      </c>
      <c r="Y712" s="1">
        <v>8.7229099999999992E-9</v>
      </c>
      <c r="Z712" s="1">
        <v>1.2623700000000001E-5</v>
      </c>
      <c r="AA712" s="1">
        <v>-9.8623300000000008E-6</v>
      </c>
      <c r="AB712" s="1">
        <v>1.02778E-7</v>
      </c>
      <c r="AC712" s="1">
        <v>1.6019799999999999E-5</v>
      </c>
      <c r="AD712" s="1">
        <v>1.2623700000000001E-5</v>
      </c>
      <c r="AE712" s="1">
        <v>-9.8623300000000008E-6</v>
      </c>
      <c r="AF712" s="1">
        <v>1.02778E-7</v>
      </c>
      <c r="AG712" s="1">
        <v>1.6019799999999999E-5</v>
      </c>
      <c r="AH712">
        <v>4</v>
      </c>
      <c r="AI712">
        <v>0</v>
      </c>
      <c r="AJ712">
        <v>0</v>
      </c>
      <c r="AK712">
        <v>369952161</v>
      </c>
      <c r="AL712">
        <v>837</v>
      </c>
      <c r="AM712">
        <v>9.2487999999999992</v>
      </c>
      <c r="AN712">
        <v>1</v>
      </c>
      <c r="AO712">
        <v>3206</v>
      </c>
      <c r="AP712" s="2">
        <f t="shared" si="58"/>
        <v>12623.7</v>
      </c>
      <c r="AQ712" s="2">
        <f t="shared" si="59"/>
        <v>-9862.33</v>
      </c>
      <c r="AR712" s="2">
        <f t="shared" si="60"/>
        <v>102.77799999999999</v>
      </c>
      <c r="AS712">
        <f t="shared" si="61"/>
        <v>238015.66666666666</v>
      </c>
      <c r="AT712">
        <f t="shared" si="62"/>
        <v>0.30999999999892225</v>
      </c>
    </row>
    <row r="713" spans="1:46" x14ac:dyDescent="0.35">
      <c r="A713" s="1">
        <v>1.26197E-5</v>
      </c>
      <c r="B713" s="1">
        <v>-9.8621399999999994E-6</v>
      </c>
      <c r="C713" s="1">
        <v>1.18914E-7</v>
      </c>
      <c r="D713" s="1">
        <v>1.6016699999999999E-5</v>
      </c>
      <c r="E713" s="1">
        <v>-3.0517600000000001E-5</v>
      </c>
      <c r="F713">
        <v>0.33333299999999999</v>
      </c>
      <c r="G713" s="1">
        <v>1.02722E-7</v>
      </c>
      <c r="H713">
        <v>255</v>
      </c>
      <c r="I713">
        <v>0</v>
      </c>
      <c r="J713">
        <v>27</v>
      </c>
      <c r="K713" t="e">
        <v>#NAME?</v>
      </c>
      <c r="L713">
        <v>180180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837</v>
      </c>
      <c r="U713" s="1">
        <v>1.26197E-5</v>
      </c>
      <c r="V713" s="1">
        <v>-9.8637399999999995E-6</v>
      </c>
      <c r="W713">
        <v>0</v>
      </c>
      <c r="X713" s="1">
        <v>1.60383E-9</v>
      </c>
      <c r="Y713" s="1">
        <v>1.6191599999999999E-8</v>
      </c>
      <c r="Z713" s="1">
        <v>1.26197E-5</v>
      </c>
      <c r="AA713" s="1">
        <v>-9.8621399999999994E-6</v>
      </c>
      <c r="AB713" s="1">
        <v>1.18914E-7</v>
      </c>
      <c r="AC713" s="1">
        <v>1.6016699999999999E-5</v>
      </c>
      <c r="AD713" s="1">
        <v>1.26197E-5</v>
      </c>
      <c r="AE713" s="1">
        <v>-9.8621399999999994E-6</v>
      </c>
      <c r="AF713" s="1">
        <v>1.18914E-7</v>
      </c>
      <c r="AG713" s="1">
        <v>1.6016699999999999E-5</v>
      </c>
      <c r="AH713">
        <v>4</v>
      </c>
      <c r="AI713">
        <v>0</v>
      </c>
      <c r="AJ713">
        <v>0</v>
      </c>
      <c r="AK713">
        <v>369964603</v>
      </c>
      <c r="AL713">
        <v>837</v>
      </c>
      <c r="AM713">
        <v>9.2491199999999996</v>
      </c>
      <c r="AN713">
        <v>1</v>
      </c>
      <c r="AO713">
        <v>3207</v>
      </c>
      <c r="AP713" s="2">
        <f t="shared" si="58"/>
        <v>12619.7</v>
      </c>
      <c r="AQ713" s="2">
        <f t="shared" si="59"/>
        <v>-9862.14</v>
      </c>
      <c r="AR713" s="2">
        <f t="shared" si="60"/>
        <v>118.914</v>
      </c>
      <c r="AS713">
        <f t="shared" si="61"/>
        <v>215771.33333333334</v>
      </c>
      <c r="AT713">
        <f t="shared" si="62"/>
        <v>0.32000000000032003</v>
      </c>
    </row>
    <row r="714" spans="1:46" x14ac:dyDescent="0.35">
      <c r="A714" s="1">
        <v>1.2626800000000001E-5</v>
      </c>
      <c r="B714" s="1">
        <v>-9.8634199999999992E-6</v>
      </c>
      <c r="C714" s="1">
        <v>1.05943E-7</v>
      </c>
      <c r="D714" s="1">
        <v>1.6022899999999999E-5</v>
      </c>
      <c r="E714" s="1">
        <v>-3.0517600000000001E-5</v>
      </c>
      <c r="F714">
        <v>0.45161299999999999</v>
      </c>
      <c r="G714" s="1">
        <v>1.1889599999999999E-7</v>
      </c>
      <c r="H714">
        <v>255</v>
      </c>
      <c r="I714">
        <v>0</v>
      </c>
      <c r="J714">
        <v>31</v>
      </c>
      <c r="K714" t="e">
        <v>#NAME?</v>
      </c>
      <c r="L714">
        <v>206874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837</v>
      </c>
      <c r="U714" s="1">
        <v>1.26197E-5</v>
      </c>
      <c r="V714" s="1">
        <v>-9.8634199999999992E-6</v>
      </c>
      <c r="W714" s="1">
        <v>7.0485499999999996E-9</v>
      </c>
      <c r="X714">
        <v>0</v>
      </c>
      <c r="Y714" s="1">
        <v>-1.29533E-8</v>
      </c>
      <c r="Z714" s="1">
        <v>1.2626800000000001E-5</v>
      </c>
      <c r="AA714" s="1">
        <v>-9.8634199999999992E-6</v>
      </c>
      <c r="AB714" s="1">
        <v>1.05943E-7</v>
      </c>
      <c r="AC714" s="1">
        <v>1.6022899999999999E-5</v>
      </c>
      <c r="AD714" s="1">
        <v>1.2626800000000001E-5</v>
      </c>
      <c r="AE714" s="1">
        <v>-9.8634199999999992E-6</v>
      </c>
      <c r="AF714" s="1">
        <v>1.05943E-7</v>
      </c>
      <c r="AG714" s="1">
        <v>1.6022899999999999E-5</v>
      </c>
      <c r="AH714">
        <v>4</v>
      </c>
      <c r="AI714">
        <v>0</v>
      </c>
      <c r="AJ714">
        <v>0</v>
      </c>
      <c r="AK714">
        <v>369977045</v>
      </c>
      <c r="AL714">
        <v>837</v>
      </c>
      <c r="AM714">
        <v>9.2494300000000003</v>
      </c>
      <c r="AN714">
        <v>1</v>
      </c>
      <c r="AO714">
        <v>3208</v>
      </c>
      <c r="AP714" s="2">
        <f t="shared" si="58"/>
        <v>12626.800000000001</v>
      </c>
      <c r="AQ714" s="2">
        <f t="shared" si="59"/>
        <v>-9863.4199999999983</v>
      </c>
      <c r="AR714" s="2">
        <f t="shared" si="60"/>
        <v>105.943</v>
      </c>
      <c r="AS714">
        <f t="shared" si="61"/>
        <v>191302.66666666666</v>
      </c>
      <c r="AT714">
        <f t="shared" si="62"/>
        <v>0.31000000000069861</v>
      </c>
    </row>
    <row r="715" spans="1:46" x14ac:dyDescent="0.35">
      <c r="A715" s="1">
        <v>1.26062E-5</v>
      </c>
      <c r="B715" s="1">
        <v>-9.8608700000000003E-6</v>
      </c>
      <c r="C715" s="1">
        <v>1.1387500000000001E-7</v>
      </c>
      <c r="D715" s="1">
        <v>1.6005200000000001E-5</v>
      </c>
      <c r="E715" s="1">
        <v>-3.0517600000000001E-5</v>
      </c>
      <c r="F715">
        <v>0.57142899999999996</v>
      </c>
      <c r="G715" s="1">
        <v>1.05896E-7</v>
      </c>
      <c r="H715">
        <v>255</v>
      </c>
      <c r="I715">
        <v>0</v>
      </c>
      <c r="J715">
        <v>28</v>
      </c>
      <c r="K715" t="e">
        <v>#NAME?</v>
      </c>
      <c r="L715">
        <v>186854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837</v>
      </c>
      <c r="U715" s="1">
        <v>1.2621499999999999E-5</v>
      </c>
      <c r="V715" s="1">
        <v>-9.8634199999999992E-6</v>
      </c>
      <c r="W715" s="1">
        <v>-1.5271600000000001E-8</v>
      </c>
      <c r="X715" s="1">
        <v>2.5452699999999998E-9</v>
      </c>
      <c r="Y715" s="1">
        <v>7.97926E-9</v>
      </c>
      <c r="Z715" s="1">
        <v>1.26062E-5</v>
      </c>
      <c r="AA715" s="1">
        <v>-9.8608700000000003E-6</v>
      </c>
      <c r="AB715" s="1">
        <v>1.1387500000000001E-7</v>
      </c>
      <c r="AC715" s="1">
        <v>1.6005200000000001E-5</v>
      </c>
      <c r="AD715" s="1">
        <v>1.26062E-5</v>
      </c>
      <c r="AE715" s="1">
        <v>-9.8608700000000003E-6</v>
      </c>
      <c r="AF715" s="1">
        <v>1.1387500000000001E-7</v>
      </c>
      <c r="AG715" s="1">
        <v>1.6005200000000001E-5</v>
      </c>
      <c r="AH715">
        <v>4</v>
      </c>
      <c r="AI715">
        <v>0</v>
      </c>
      <c r="AJ715">
        <v>0</v>
      </c>
      <c r="AK715">
        <v>369989486</v>
      </c>
      <c r="AL715">
        <v>837</v>
      </c>
      <c r="AM715">
        <v>9.2497399999999992</v>
      </c>
      <c r="AN715">
        <v>1</v>
      </c>
      <c r="AO715">
        <v>3209</v>
      </c>
      <c r="AP715" s="2">
        <f t="shared" si="58"/>
        <v>12606.199999999999</v>
      </c>
      <c r="AQ715" s="2">
        <f t="shared" si="59"/>
        <v>-9860.8700000000008</v>
      </c>
      <c r="AR715" s="2">
        <f t="shared" si="60"/>
        <v>113.875</v>
      </c>
      <c r="AS715">
        <f t="shared" si="61"/>
        <v>206874</v>
      </c>
      <c r="AT715">
        <f t="shared" si="62"/>
        <v>0.30999999999892225</v>
      </c>
    </row>
    <row r="716" spans="1:46" x14ac:dyDescent="0.35">
      <c r="A716" s="1">
        <v>1.2615200000000001E-5</v>
      </c>
      <c r="B716" s="1">
        <v>-9.8652199999999997E-6</v>
      </c>
      <c r="C716" s="1">
        <v>1.08337E-7</v>
      </c>
      <c r="D716" s="1">
        <v>1.6014900000000001E-5</v>
      </c>
      <c r="E716" s="1">
        <v>-3.0517600000000001E-5</v>
      </c>
      <c r="F716">
        <v>0.41176499999999999</v>
      </c>
      <c r="G716" s="1">
        <v>1.13831E-7</v>
      </c>
      <c r="H716">
        <v>255</v>
      </c>
      <c r="I716">
        <v>0</v>
      </c>
      <c r="J716">
        <v>34</v>
      </c>
      <c r="K716" t="e">
        <v>#NAME?</v>
      </c>
      <c r="L716">
        <v>226894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837</v>
      </c>
      <c r="U716" s="1">
        <v>1.2617500000000001E-5</v>
      </c>
      <c r="V716" s="1">
        <v>-9.8628699999999996E-6</v>
      </c>
      <c r="W716" s="1">
        <v>-2.3536100000000001E-9</v>
      </c>
      <c r="X716" s="1">
        <v>-2.3536100000000001E-9</v>
      </c>
      <c r="Y716" s="1">
        <v>-5.4937900000000003E-9</v>
      </c>
      <c r="Z716" s="1">
        <v>1.2615200000000001E-5</v>
      </c>
      <c r="AA716" s="1">
        <v>-9.8652199999999997E-6</v>
      </c>
      <c r="AB716" s="1">
        <v>1.08337E-7</v>
      </c>
      <c r="AC716" s="1">
        <v>1.6014900000000001E-5</v>
      </c>
      <c r="AD716" s="1">
        <v>1.2615200000000001E-5</v>
      </c>
      <c r="AE716" s="1">
        <v>-9.8652199999999997E-6</v>
      </c>
      <c r="AF716" s="1">
        <v>1.08337E-7</v>
      </c>
      <c r="AG716" s="1">
        <v>1.6014900000000001E-5</v>
      </c>
      <c r="AH716">
        <v>4</v>
      </c>
      <c r="AI716">
        <v>0</v>
      </c>
      <c r="AJ716">
        <v>0</v>
      </c>
      <c r="AK716">
        <v>370001928</v>
      </c>
      <c r="AL716">
        <v>837</v>
      </c>
      <c r="AM716">
        <v>9.2500499999999999</v>
      </c>
      <c r="AN716">
        <v>1</v>
      </c>
      <c r="AO716">
        <v>3210</v>
      </c>
      <c r="AP716" s="2">
        <f t="shared" si="58"/>
        <v>12615.2</v>
      </c>
      <c r="AQ716" s="2">
        <f t="shared" si="59"/>
        <v>-9865.2199999999993</v>
      </c>
      <c r="AR716" s="2">
        <f t="shared" si="60"/>
        <v>108.337</v>
      </c>
      <c r="AS716">
        <f t="shared" si="61"/>
        <v>211322.66666666666</v>
      </c>
      <c r="AT716">
        <f t="shared" si="62"/>
        <v>0.31000000000069861</v>
      </c>
    </row>
    <row r="717" spans="1:46" x14ac:dyDescent="0.35">
      <c r="A717" s="1">
        <v>1.2620500000000001E-5</v>
      </c>
      <c r="B717" s="1">
        <v>-9.8598500000000001E-6</v>
      </c>
      <c r="C717" s="1">
        <v>9.4096499999999998E-8</v>
      </c>
      <c r="D717" s="1">
        <v>1.60157E-5</v>
      </c>
      <c r="E717" s="1">
        <v>-3.0517600000000001E-5</v>
      </c>
      <c r="F717">
        <v>0.54545500000000002</v>
      </c>
      <c r="G717" s="1">
        <v>1.08276E-7</v>
      </c>
      <c r="H717">
        <v>255</v>
      </c>
      <c r="I717">
        <v>0</v>
      </c>
      <c r="J717">
        <v>33</v>
      </c>
      <c r="K717" t="e">
        <v>#NAME?</v>
      </c>
      <c r="L717">
        <v>220220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837</v>
      </c>
      <c r="U717" s="1">
        <v>1.2616899999999999E-5</v>
      </c>
      <c r="V717" s="1">
        <v>-9.8635300000000001E-6</v>
      </c>
      <c r="W717" s="1">
        <v>3.6753100000000002E-9</v>
      </c>
      <c r="X717" s="1">
        <v>3.6753100000000002E-9</v>
      </c>
      <c r="Y717" s="1">
        <v>-1.41799E-8</v>
      </c>
      <c r="Z717" s="1">
        <v>1.2620500000000001E-5</v>
      </c>
      <c r="AA717" s="1">
        <v>-9.8598500000000001E-6</v>
      </c>
      <c r="AB717" s="1">
        <v>9.4096499999999998E-8</v>
      </c>
      <c r="AC717" s="1">
        <v>1.60157E-5</v>
      </c>
      <c r="AD717" s="1">
        <v>1.2620500000000001E-5</v>
      </c>
      <c r="AE717" s="1">
        <v>-9.8598500000000001E-6</v>
      </c>
      <c r="AF717" s="1">
        <v>9.4096499999999998E-8</v>
      </c>
      <c r="AG717" s="1">
        <v>1.60157E-5</v>
      </c>
      <c r="AH717">
        <v>4</v>
      </c>
      <c r="AI717">
        <v>0</v>
      </c>
      <c r="AJ717">
        <v>0</v>
      </c>
      <c r="AK717">
        <v>370014370</v>
      </c>
      <c r="AL717">
        <v>837</v>
      </c>
      <c r="AM717">
        <v>9.2503600000000006</v>
      </c>
      <c r="AN717">
        <v>1</v>
      </c>
      <c r="AO717">
        <v>3211</v>
      </c>
      <c r="AP717" s="2">
        <f t="shared" si="58"/>
        <v>12620.5</v>
      </c>
      <c r="AQ717" s="2">
        <f t="shared" si="59"/>
        <v>-9859.85</v>
      </c>
      <c r="AR717" s="2">
        <f t="shared" si="60"/>
        <v>94.096499999999992</v>
      </c>
      <c r="AS717">
        <f t="shared" si="61"/>
        <v>197975.66666666666</v>
      </c>
      <c r="AT717">
        <f t="shared" si="62"/>
        <v>0.31000000000069861</v>
      </c>
    </row>
    <row r="718" spans="1:46" x14ac:dyDescent="0.35">
      <c r="A718" s="1">
        <v>1.2617699999999999E-5</v>
      </c>
      <c r="B718" s="1">
        <v>-9.8566699999999996E-6</v>
      </c>
      <c r="C718" s="1">
        <v>9.4055200000000002E-8</v>
      </c>
      <c r="D718" s="1">
        <v>1.6011500000000001E-5</v>
      </c>
      <c r="E718" s="1">
        <v>-3.0517600000000001E-5</v>
      </c>
      <c r="F718">
        <v>0.5</v>
      </c>
      <c r="G718" s="1">
        <v>9.4055200000000002E-8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837</v>
      </c>
      <c r="U718" s="1">
        <v>1.2617699999999999E-5</v>
      </c>
      <c r="V718" s="1">
        <v>-9.8626499999999995E-6</v>
      </c>
      <c r="W718" s="1">
        <v>1.53329E-12</v>
      </c>
      <c r="X718" s="1">
        <v>5.98598E-9</v>
      </c>
      <c r="Y718">
        <v>0</v>
      </c>
      <c r="Z718" s="1">
        <v>1.2617699999999999E-5</v>
      </c>
      <c r="AA718" s="1">
        <v>-9.8566699999999996E-6</v>
      </c>
      <c r="AB718" s="1">
        <v>9.4055200000000002E-8</v>
      </c>
      <c r="AC718" s="1">
        <v>1.6011500000000001E-5</v>
      </c>
      <c r="AD718" s="1">
        <v>1.2617699999999999E-5</v>
      </c>
      <c r="AE718" s="1">
        <v>-9.8566699999999996E-6</v>
      </c>
      <c r="AF718" s="1">
        <v>9.4055200000000002E-8</v>
      </c>
      <c r="AG718" s="1">
        <v>1.6011500000000001E-5</v>
      </c>
      <c r="AH718">
        <v>4</v>
      </c>
      <c r="AI718">
        <v>0</v>
      </c>
      <c r="AJ718">
        <v>0</v>
      </c>
      <c r="AK718">
        <v>370026812</v>
      </c>
      <c r="AL718">
        <v>837</v>
      </c>
      <c r="AM718">
        <v>9.2506699999999995</v>
      </c>
      <c r="AN718">
        <v>1</v>
      </c>
      <c r="AO718">
        <v>3212</v>
      </c>
      <c r="AP718" s="2">
        <f t="shared" si="58"/>
        <v>12617.699999999999</v>
      </c>
      <c r="AQ718" s="2">
        <f t="shared" si="59"/>
        <v>-9856.67</v>
      </c>
      <c r="AR718" s="2">
        <f t="shared" si="60"/>
        <v>94.055199999999999</v>
      </c>
      <c r="AS718">
        <f t="shared" si="61"/>
        <v>186853.33333333334</v>
      </c>
      <c r="AT718">
        <f t="shared" si="62"/>
        <v>0.30999999999892225</v>
      </c>
    </row>
    <row r="719" spans="1:46" x14ac:dyDescent="0.35">
      <c r="A719" s="1">
        <v>1.2609700000000001E-5</v>
      </c>
      <c r="B719" s="1">
        <v>-9.8532400000000002E-6</v>
      </c>
      <c r="C719" s="1">
        <v>1.0557799999999999E-7</v>
      </c>
      <c r="D719" s="1">
        <v>1.60032E-5</v>
      </c>
      <c r="E719" s="1">
        <v>-3.0517600000000001E-5</v>
      </c>
      <c r="F719">
        <v>0.41379300000000002</v>
      </c>
      <c r="G719" s="1">
        <v>9.4055200000000002E-8</v>
      </c>
      <c r="H719">
        <v>255</v>
      </c>
      <c r="I719">
        <v>0</v>
      </c>
      <c r="J719">
        <v>29</v>
      </c>
      <c r="K719" t="e">
        <v>#NAME?</v>
      </c>
      <c r="L719">
        <v>193527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837</v>
      </c>
      <c r="U719" s="1">
        <v>1.2617699999999999E-5</v>
      </c>
      <c r="V719" s="1">
        <v>-9.8612300000000001E-6</v>
      </c>
      <c r="W719" s="1">
        <v>-7.9900000000000007E-9</v>
      </c>
      <c r="X719" s="1">
        <v>7.9915300000000004E-9</v>
      </c>
      <c r="Y719" s="1">
        <v>1.15227E-8</v>
      </c>
      <c r="Z719" s="1">
        <v>1.2609700000000001E-5</v>
      </c>
      <c r="AA719" s="1">
        <v>-9.8532400000000002E-6</v>
      </c>
      <c r="AB719" s="1">
        <v>1.0557799999999999E-7</v>
      </c>
      <c r="AC719" s="1">
        <v>1.60032E-5</v>
      </c>
      <c r="AD719" s="1">
        <v>1.2609700000000001E-5</v>
      </c>
      <c r="AE719" s="1">
        <v>-9.8532400000000002E-6</v>
      </c>
      <c r="AF719" s="1">
        <v>1.0557799999999999E-7</v>
      </c>
      <c r="AG719" s="1">
        <v>1.60032E-5</v>
      </c>
      <c r="AH719">
        <v>4</v>
      </c>
      <c r="AI719">
        <v>0</v>
      </c>
      <c r="AJ719">
        <v>0</v>
      </c>
      <c r="AK719">
        <v>370039254</v>
      </c>
      <c r="AL719">
        <v>837</v>
      </c>
      <c r="AM719">
        <v>9.2509800000000002</v>
      </c>
      <c r="AN719">
        <v>1</v>
      </c>
      <c r="AO719">
        <v>3213</v>
      </c>
      <c r="AP719" s="2">
        <f t="shared" si="58"/>
        <v>12609.7</v>
      </c>
      <c r="AQ719" s="2">
        <f t="shared" si="59"/>
        <v>-9853.24</v>
      </c>
      <c r="AR719" s="2">
        <f t="shared" si="60"/>
        <v>105.57799999999999</v>
      </c>
      <c r="AS719">
        <f t="shared" si="61"/>
        <v>177955.66666666666</v>
      </c>
      <c r="AT719">
        <f t="shared" si="62"/>
        <v>0.31000000000069861</v>
      </c>
    </row>
    <row r="720" spans="1:46" x14ac:dyDescent="0.35">
      <c r="A720" s="1">
        <v>1.2616799999999999E-5</v>
      </c>
      <c r="B720" s="1">
        <v>-9.8640099999999998E-6</v>
      </c>
      <c r="C720" s="1">
        <v>8.5143100000000002E-8</v>
      </c>
      <c r="D720" s="1">
        <v>1.6015299999999999E-5</v>
      </c>
      <c r="E720" s="1">
        <v>-3.0517600000000001E-5</v>
      </c>
      <c r="F720">
        <v>0.48275899999999999</v>
      </c>
      <c r="G720" s="1">
        <v>1.0553000000000001E-7</v>
      </c>
      <c r="H720">
        <v>255</v>
      </c>
      <c r="I720">
        <v>0</v>
      </c>
      <c r="J720">
        <v>29</v>
      </c>
      <c r="K720" t="e">
        <v>#NAME?</v>
      </c>
      <c r="L720">
        <v>193527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837</v>
      </c>
      <c r="U720" s="1">
        <v>1.26156E-5</v>
      </c>
      <c r="V720" s="1">
        <v>-9.8592599999999995E-6</v>
      </c>
      <c r="W720" s="1">
        <v>1.18677E-9</v>
      </c>
      <c r="X720" s="1">
        <v>-4.7470800000000001E-9</v>
      </c>
      <c r="Y720" s="1">
        <v>-2.03867E-8</v>
      </c>
      <c r="Z720" s="1">
        <v>1.2616799999999999E-5</v>
      </c>
      <c r="AA720" s="1">
        <v>-9.8640099999999998E-6</v>
      </c>
      <c r="AB720" s="1">
        <v>8.5143100000000002E-8</v>
      </c>
      <c r="AC720" s="1">
        <v>1.6015299999999999E-5</v>
      </c>
      <c r="AD720" s="1">
        <v>1.2616799999999999E-5</v>
      </c>
      <c r="AE720" s="1">
        <v>-9.8640099999999998E-6</v>
      </c>
      <c r="AF720" s="1">
        <v>8.5143100000000002E-8</v>
      </c>
      <c r="AG720" s="1">
        <v>1.6015299999999999E-5</v>
      </c>
      <c r="AH720">
        <v>4</v>
      </c>
      <c r="AI720">
        <v>0</v>
      </c>
      <c r="AJ720">
        <v>0</v>
      </c>
      <c r="AK720">
        <v>370051696</v>
      </c>
      <c r="AL720">
        <v>837</v>
      </c>
      <c r="AM720">
        <v>9.2512899999999991</v>
      </c>
      <c r="AN720">
        <v>1</v>
      </c>
      <c r="AO720">
        <v>3214</v>
      </c>
      <c r="AP720" s="2">
        <f t="shared" si="58"/>
        <v>12616.8</v>
      </c>
      <c r="AQ720" s="2">
        <f t="shared" si="59"/>
        <v>-9864.01</v>
      </c>
      <c r="AR720" s="2">
        <f t="shared" si="60"/>
        <v>85.143100000000004</v>
      </c>
      <c r="AS720">
        <f t="shared" si="61"/>
        <v>193527</v>
      </c>
      <c r="AT720">
        <f t="shared" si="62"/>
        <v>0.30999999999892225</v>
      </c>
    </row>
    <row r="721" spans="1:46" x14ac:dyDescent="0.35">
      <c r="A721" s="1">
        <v>1.26158E-5</v>
      </c>
      <c r="B721" s="1">
        <v>-9.8551699999999997E-6</v>
      </c>
      <c r="C721" s="1">
        <v>8.14859E-8</v>
      </c>
      <c r="D721" s="1">
        <v>1.6009099999999999E-5</v>
      </c>
      <c r="E721" s="1">
        <v>-3.0517600000000001E-5</v>
      </c>
      <c r="F721">
        <v>0.51724099999999995</v>
      </c>
      <c r="G721" s="1">
        <v>8.5082999999999995E-8</v>
      </c>
      <c r="H721">
        <v>255</v>
      </c>
      <c r="I721">
        <v>0</v>
      </c>
      <c r="J721">
        <v>29</v>
      </c>
      <c r="K721" t="e">
        <v>#NAME?</v>
      </c>
      <c r="L721">
        <v>193527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837</v>
      </c>
      <c r="U721" s="1">
        <v>1.26158E-5</v>
      </c>
      <c r="V721" s="1">
        <v>-9.8604699999999995E-6</v>
      </c>
      <c r="W721" s="1">
        <v>1.53329E-12</v>
      </c>
      <c r="X721" s="1">
        <v>5.29907E-9</v>
      </c>
      <c r="Y721" s="1">
        <v>-3.5971100000000002E-9</v>
      </c>
      <c r="Z721" s="1">
        <v>1.26158E-5</v>
      </c>
      <c r="AA721" s="1">
        <v>-9.8551699999999997E-6</v>
      </c>
      <c r="AB721" s="1">
        <v>8.14859E-8</v>
      </c>
      <c r="AC721" s="1">
        <v>1.6009099999999999E-5</v>
      </c>
      <c r="AD721" s="1">
        <v>1.26158E-5</v>
      </c>
      <c r="AE721" s="1">
        <v>-9.8551699999999997E-6</v>
      </c>
      <c r="AF721" s="1">
        <v>8.14859E-8</v>
      </c>
      <c r="AG721" s="1">
        <v>1.6009099999999999E-5</v>
      </c>
      <c r="AH721">
        <v>4</v>
      </c>
      <c r="AI721">
        <v>0</v>
      </c>
      <c r="AJ721">
        <v>0</v>
      </c>
      <c r="AK721">
        <v>370064138</v>
      </c>
      <c r="AL721">
        <v>837</v>
      </c>
      <c r="AM721">
        <v>9.2515999999999998</v>
      </c>
      <c r="AN721">
        <v>1</v>
      </c>
      <c r="AO721">
        <v>3215</v>
      </c>
      <c r="AP721" s="2">
        <f t="shared" si="58"/>
        <v>12615.800000000001</v>
      </c>
      <c r="AQ721" s="2">
        <f t="shared" si="59"/>
        <v>-9855.17</v>
      </c>
      <c r="AR721" s="2">
        <f t="shared" si="60"/>
        <v>81.485900000000001</v>
      </c>
      <c r="AS721">
        <f t="shared" si="61"/>
        <v>222444.66666666666</v>
      </c>
      <c r="AT721">
        <f t="shared" si="62"/>
        <v>0.31000000000069861</v>
      </c>
    </row>
    <row r="722" spans="1:46" x14ac:dyDescent="0.35">
      <c r="A722" s="1">
        <v>1.2596699999999999E-5</v>
      </c>
      <c r="B722" s="1">
        <v>-9.8687200000000006E-6</v>
      </c>
      <c r="C722" s="1">
        <v>7.7772899999999999E-8</v>
      </c>
      <c r="D722" s="1">
        <v>1.6002300000000001E-5</v>
      </c>
      <c r="E722" s="1">
        <v>-3.0517600000000001E-5</v>
      </c>
      <c r="F722">
        <v>0.45238099999999998</v>
      </c>
      <c r="G722" s="1">
        <v>8.1481899999999996E-8</v>
      </c>
      <c r="H722">
        <v>255</v>
      </c>
      <c r="I722">
        <v>0</v>
      </c>
      <c r="J722">
        <v>42</v>
      </c>
      <c r="K722" t="e">
        <v>#NAME?</v>
      </c>
      <c r="L722">
        <v>280280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837</v>
      </c>
      <c r="U722" s="1">
        <v>1.26158E-5</v>
      </c>
      <c r="V722" s="1">
        <v>-9.8591599999999993E-6</v>
      </c>
      <c r="W722" s="1">
        <v>-1.9134000000000001E-8</v>
      </c>
      <c r="X722" s="1">
        <v>-9.5662200000000001E-9</v>
      </c>
      <c r="Y722" s="1">
        <v>-3.7090399999999998E-9</v>
      </c>
      <c r="Z722" s="1">
        <v>1.2596699999999999E-5</v>
      </c>
      <c r="AA722" s="1">
        <v>-9.8687200000000006E-6</v>
      </c>
      <c r="AB722" s="1">
        <v>7.7772899999999999E-8</v>
      </c>
      <c r="AC722" s="1">
        <v>1.6002300000000001E-5</v>
      </c>
      <c r="AD722" s="1">
        <v>1.2596699999999999E-5</v>
      </c>
      <c r="AE722" s="1">
        <v>-9.8687200000000006E-6</v>
      </c>
      <c r="AF722" s="1">
        <v>7.7772899999999999E-8</v>
      </c>
      <c r="AG722" s="1">
        <v>1.6002300000000001E-5</v>
      </c>
      <c r="AH722">
        <v>4</v>
      </c>
      <c r="AI722">
        <v>0</v>
      </c>
      <c r="AJ722">
        <v>0</v>
      </c>
      <c r="AK722">
        <v>370076580</v>
      </c>
      <c r="AL722">
        <v>837</v>
      </c>
      <c r="AM722">
        <v>9.2519100000000005</v>
      </c>
      <c r="AN722">
        <v>1</v>
      </c>
      <c r="AO722">
        <v>3216</v>
      </c>
      <c r="AP722" s="2">
        <f t="shared" si="58"/>
        <v>12596.699999999999</v>
      </c>
      <c r="AQ722" s="2">
        <f t="shared" si="59"/>
        <v>-9868.7200000000012</v>
      </c>
      <c r="AR722" s="2">
        <f t="shared" si="60"/>
        <v>77.772899999999993</v>
      </c>
      <c r="AS722">
        <f t="shared" si="61"/>
        <v>222444.66666666666</v>
      </c>
      <c r="AT722">
        <f t="shared" si="62"/>
        <v>0.31000000000069861</v>
      </c>
    </row>
    <row r="723" spans="1:46" x14ac:dyDescent="0.35">
      <c r="A723" s="1">
        <v>1.26282E-5</v>
      </c>
      <c r="B723" s="1">
        <v>-9.85297E-6</v>
      </c>
      <c r="C723" s="1">
        <v>7.3617399999999999E-8</v>
      </c>
      <c r="D723" s="1">
        <v>1.60174E-5</v>
      </c>
      <c r="E723" s="1">
        <v>-3.0517600000000001E-5</v>
      </c>
      <c r="F723">
        <v>0.51724099999999995</v>
      </c>
      <c r="G723" s="1">
        <v>7.7758800000000004E-8</v>
      </c>
      <c r="H723">
        <v>255</v>
      </c>
      <c r="I723">
        <v>0</v>
      </c>
      <c r="J723">
        <v>29</v>
      </c>
      <c r="K723" t="e">
        <v>#NAME?</v>
      </c>
      <c r="L723">
        <v>193527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837</v>
      </c>
      <c r="U723" s="1">
        <v>1.2611E-5</v>
      </c>
      <c r="V723" s="1">
        <v>-9.8615599999999995E-6</v>
      </c>
      <c r="W723" s="1">
        <v>1.71698E-8</v>
      </c>
      <c r="X723" s="1">
        <v>8.5849199999999998E-9</v>
      </c>
      <c r="Y723" s="1">
        <v>-4.1414300000000002E-9</v>
      </c>
      <c r="Z723" s="1">
        <v>1.26282E-5</v>
      </c>
      <c r="AA723" s="1">
        <v>-9.85297E-6</v>
      </c>
      <c r="AB723" s="1">
        <v>7.3617399999999999E-8</v>
      </c>
      <c r="AC723" s="1">
        <v>1.60174E-5</v>
      </c>
      <c r="AD723" s="1">
        <v>1.26282E-5</v>
      </c>
      <c r="AE723" s="1">
        <v>-9.85297E-6</v>
      </c>
      <c r="AF723" s="1">
        <v>7.3617399999999999E-8</v>
      </c>
      <c r="AG723" s="1">
        <v>1.60174E-5</v>
      </c>
      <c r="AH723">
        <v>4</v>
      </c>
      <c r="AI723">
        <v>0</v>
      </c>
      <c r="AJ723">
        <v>0</v>
      </c>
      <c r="AK723">
        <v>370089023</v>
      </c>
      <c r="AL723">
        <v>837</v>
      </c>
      <c r="AM723">
        <v>9.2522300000000008</v>
      </c>
      <c r="AN723">
        <v>1</v>
      </c>
      <c r="AO723">
        <v>3217</v>
      </c>
      <c r="AP723" s="2">
        <f t="shared" si="58"/>
        <v>12628.2</v>
      </c>
      <c r="AQ723" s="2">
        <f t="shared" si="59"/>
        <v>-9852.9699999999993</v>
      </c>
      <c r="AR723" s="2">
        <f t="shared" si="60"/>
        <v>73.617400000000004</v>
      </c>
      <c r="AS723">
        <f t="shared" si="61"/>
        <v>226893.66666666666</v>
      </c>
      <c r="AT723">
        <f t="shared" si="62"/>
        <v>0.32000000000032003</v>
      </c>
    </row>
    <row r="724" spans="1:46" x14ac:dyDescent="0.35">
      <c r="A724" s="1">
        <v>1.2609899999999999E-5</v>
      </c>
      <c r="B724" s="1">
        <v>-9.8594799999999997E-6</v>
      </c>
      <c r="C724" s="1">
        <v>7.0666000000000006E-8</v>
      </c>
      <c r="D724" s="1">
        <v>1.6007000000000001E-5</v>
      </c>
      <c r="E724" s="1">
        <v>-3.0517600000000001E-5</v>
      </c>
      <c r="F724">
        <v>0.45161299999999999</v>
      </c>
      <c r="G724" s="1">
        <v>7.3608400000000002E-8</v>
      </c>
      <c r="H724">
        <v>255</v>
      </c>
      <c r="I724">
        <v>0</v>
      </c>
      <c r="J724">
        <v>31</v>
      </c>
      <c r="K724" t="e">
        <v>#NAME?</v>
      </c>
      <c r="L724">
        <v>206874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837</v>
      </c>
      <c r="U724" s="1">
        <v>1.2615200000000001E-5</v>
      </c>
      <c r="V724" s="1">
        <v>-9.8594799999999997E-6</v>
      </c>
      <c r="W724" s="1">
        <v>-5.3266600000000003E-9</v>
      </c>
      <c r="X724" s="1">
        <v>1.53329E-12</v>
      </c>
      <c r="Y724" s="1">
        <v>-2.9423899999999998E-9</v>
      </c>
      <c r="Z724" s="1">
        <v>1.2609899999999999E-5</v>
      </c>
      <c r="AA724" s="1">
        <v>-9.8594799999999997E-6</v>
      </c>
      <c r="AB724" s="1">
        <v>7.0666000000000006E-8</v>
      </c>
      <c r="AC724" s="1">
        <v>1.6007000000000001E-5</v>
      </c>
      <c r="AD724" s="1">
        <v>1.2609899999999999E-5</v>
      </c>
      <c r="AE724" s="1">
        <v>-9.8594799999999997E-6</v>
      </c>
      <c r="AF724" s="1">
        <v>7.0666000000000006E-8</v>
      </c>
      <c r="AG724" s="1">
        <v>1.6007000000000001E-5</v>
      </c>
      <c r="AH724">
        <v>4</v>
      </c>
      <c r="AI724">
        <v>0</v>
      </c>
      <c r="AJ724">
        <v>0</v>
      </c>
      <c r="AK724">
        <v>370101465</v>
      </c>
      <c r="AL724">
        <v>837</v>
      </c>
      <c r="AM724">
        <v>9.2525399999999998</v>
      </c>
      <c r="AN724">
        <v>1</v>
      </c>
      <c r="AO724">
        <v>3218</v>
      </c>
      <c r="AP724" s="2">
        <f t="shared" si="58"/>
        <v>12609.9</v>
      </c>
      <c r="AQ724" s="2">
        <f t="shared" si="59"/>
        <v>-9859.48</v>
      </c>
      <c r="AR724" s="2">
        <f t="shared" si="60"/>
        <v>70.666000000000011</v>
      </c>
      <c r="AS724">
        <f t="shared" si="61"/>
        <v>182404.66666666666</v>
      </c>
      <c r="AT724">
        <f t="shared" si="62"/>
        <v>0.30999999999892225</v>
      </c>
    </row>
    <row r="725" spans="1:46" x14ac:dyDescent="0.35">
      <c r="A725" s="1">
        <v>1.2619899999999999E-5</v>
      </c>
      <c r="B725" s="1">
        <v>-9.8685700000000003E-6</v>
      </c>
      <c r="C725" s="1">
        <v>6.4907699999999998E-8</v>
      </c>
      <c r="D725" s="1">
        <v>1.60205E-5</v>
      </c>
      <c r="E725" s="1">
        <v>-3.0517600000000001E-5</v>
      </c>
      <c r="F725">
        <v>0.59090900000000002</v>
      </c>
      <c r="G725" s="1">
        <v>7.0617700000000001E-8</v>
      </c>
      <c r="H725">
        <v>255</v>
      </c>
      <c r="I725">
        <v>0</v>
      </c>
      <c r="J725">
        <v>22</v>
      </c>
      <c r="K725" t="e">
        <v>#NAME?</v>
      </c>
      <c r="L725">
        <v>146813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837</v>
      </c>
      <c r="U725" s="1">
        <v>1.26139E-5</v>
      </c>
      <c r="V725" s="1">
        <v>-9.8594799999999997E-6</v>
      </c>
      <c r="W725" s="1">
        <v>6.0595800000000003E-9</v>
      </c>
      <c r="X725" s="1">
        <v>-9.0878400000000003E-9</v>
      </c>
      <c r="Y725" s="1">
        <v>-5.7099899999999996E-9</v>
      </c>
      <c r="Z725" s="1">
        <v>1.2619899999999999E-5</v>
      </c>
      <c r="AA725" s="1">
        <v>-9.8685700000000003E-6</v>
      </c>
      <c r="AB725" s="1">
        <v>6.4907699999999998E-8</v>
      </c>
      <c r="AC725" s="1">
        <v>1.60205E-5</v>
      </c>
      <c r="AD725" s="1">
        <v>1.2619899999999999E-5</v>
      </c>
      <c r="AE725" s="1">
        <v>-9.8685700000000003E-6</v>
      </c>
      <c r="AF725" s="1">
        <v>6.4907699999999998E-8</v>
      </c>
      <c r="AG725" s="1">
        <v>1.60205E-5</v>
      </c>
      <c r="AH725">
        <v>4</v>
      </c>
      <c r="AI725">
        <v>0</v>
      </c>
      <c r="AJ725">
        <v>0</v>
      </c>
      <c r="AK725">
        <v>370113907</v>
      </c>
      <c r="AL725">
        <v>837</v>
      </c>
      <c r="AM725">
        <v>9.2528500000000005</v>
      </c>
      <c r="AN725">
        <v>1</v>
      </c>
      <c r="AO725">
        <v>3219</v>
      </c>
      <c r="AP725" s="2">
        <f t="shared" si="58"/>
        <v>12619.9</v>
      </c>
      <c r="AQ725" s="2">
        <f t="shared" si="59"/>
        <v>-9868.57</v>
      </c>
      <c r="AR725" s="2">
        <f t="shared" si="60"/>
        <v>64.907699999999991</v>
      </c>
      <c r="AS725">
        <f t="shared" si="61"/>
        <v>211322.33333333334</v>
      </c>
      <c r="AT725">
        <f t="shared" si="62"/>
        <v>0.31000000000069861</v>
      </c>
    </row>
    <row r="726" spans="1:46" x14ac:dyDescent="0.35">
      <c r="A726" s="1">
        <v>1.26201E-5</v>
      </c>
      <c r="B726" s="1">
        <v>-9.8649200000000007E-6</v>
      </c>
      <c r="C726" s="1">
        <v>7.3575699999999994E-8</v>
      </c>
      <c r="D726" s="1">
        <v>1.6018399999999999E-5</v>
      </c>
      <c r="E726" s="1">
        <v>-3.0517600000000001E-5</v>
      </c>
      <c r="F726">
        <v>0.52381</v>
      </c>
      <c r="G726" s="1">
        <v>6.4880400000000004E-8</v>
      </c>
      <c r="H726">
        <v>255</v>
      </c>
      <c r="I726">
        <v>0</v>
      </c>
      <c r="J726">
        <v>42</v>
      </c>
      <c r="K726" t="e">
        <v>#NAME?</v>
      </c>
      <c r="L726">
        <v>280280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837</v>
      </c>
      <c r="U726" s="1">
        <v>1.26154E-5</v>
      </c>
      <c r="V726" s="1">
        <v>-9.8617799999999996E-6</v>
      </c>
      <c r="W726" s="1">
        <v>4.7210099999999996E-9</v>
      </c>
      <c r="X726" s="1">
        <v>-3.1463199999999999E-9</v>
      </c>
      <c r="Y726" s="1">
        <v>8.6953100000000007E-9</v>
      </c>
      <c r="Z726" s="1">
        <v>1.26201E-5</v>
      </c>
      <c r="AA726" s="1">
        <v>-9.8649200000000007E-6</v>
      </c>
      <c r="AB726" s="1">
        <v>7.3575699999999994E-8</v>
      </c>
      <c r="AC726" s="1">
        <v>1.6018399999999999E-5</v>
      </c>
      <c r="AD726" s="1">
        <v>1.26201E-5</v>
      </c>
      <c r="AE726" s="1">
        <v>-9.8649200000000007E-6</v>
      </c>
      <c r="AF726" s="1">
        <v>7.3575699999999994E-8</v>
      </c>
      <c r="AG726" s="1">
        <v>1.6018399999999999E-5</v>
      </c>
      <c r="AH726">
        <v>4</v>
      </c>
      <c r="AI726">
        <v>0</v>
      </c>
      <c r="AJ726">
        <v>0</v>
      </c>
      <c r="AK726">
        <v>370126348</v>
      </c>
      <c r="AL726">
        <v>837</v>
      </c>
      <c r="AM726">
        <v>9.2531599999999994</v>
      </c>
      <c r="AN726">
        <v>1</v>
      </c>
      <c r="AO726">
        <v>3220</v>
      </c>
      <c r="AP726" s="2">
        <f t="shared" si="58"/>
        <v>12620.1</v>
      </c>
      <c r="AQ726" s="2">
        <f t="shared" si="59"/>
        <v>-9864.92</v>
      </c>
      <c r="AR726" s="2">
        <f t="shared" si="60"/>
        <v>73.575699999999998</v>
      </c>
      <c r="AS726">
        <f t="shared" si="61"/>
        <v>235791</v>
      </c>
      <c r="AT726">
        <f t="shared" si="62"/>
        <v>0.30999999999892225</v>
      </c>
    </row>
    <row r="727" spans="1:46" x14ac:dyDescent="0.35">
      <c r="A727" s="1">
        <v>1.26243E-5</v>
      </c>
      <c r="B727" s="1">
        <v>-9.8564200000000007E-6</v>
      </c>
      <c r="C727" s="1">
        <v>6.2642600000000005E-8</v>
      </c>
      <c r="D727" s="1">
        <v>1.6016400000000001E-5</v>
      </c>
      <c r="E727" s="1">
        <v>-3.0517600000000001E-5</v>
      </c>
      <c r="F727">
        <v>0.42857099999999998</v>
      </c>
      <c r="G727" s="1">
        <v>7.3547399999999999E-8</v>
      </c>
      <c r="H727">
        <v>255</v>
      </c>
      <c r="I727">
        <v>0</v>
      </c>
      <c r="J727">
        <v>42</v>
      </c>
      <c r="K727" t="e">
        <v>#NAME?</v>
      </c>
      <c r="L727">
        <v>280280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837</v>
      </c>
      <c r="U727" s="1">
        <v>1.26165E-5</v>
      </c>
      <c r="V727" s="1">
        <v>-9.8626499999999995E-6</v>
      </c>
      <c r="W727" s="1">
        <v>7.79374E-9</v>
      </c>
      <c r="X727" s="1">
        <v>6.2359099999999998E-9</v>
      </c>
      <c r="Y727" s="1">
        <v>-1.09048E-8</v>
      </c>
      <c r="Z727" s="1">
        <v>1.26243E-5</v>
      </c>
      <c r="AA727" s="1">
        <v>-9.8564200000000007E-6</v>
      </c>
      <c r="AB727" s="1">
        <v>6.2642600000000005E-8</v>
      </c>
      <c r="AC727" s="1">
        <v>1.6016400000000001E-5</v>
      </c>
      <c r="AD727" s="1">
        <v>1.26243E-5</v>
      </c>
      <c r="AE727" s="1">
        <v>-9.8564200000000007E-6</v>
      </c>
      <c r="AF727" s="1">
        <v>6.2642600000000005E-8</v>
      </c>
      <c r="AG727" s="1">
        <v>1.6016400000000001E-5</v>
      </c>
      <c r="AH727">
        <v>4</v>
      </c>
      <c r="AI727">
        <v>0</v>
      </c>
      <c r="AJ727">
        <v>0</v>
      </c>
      <c r="AK727">
        <v>370138790</v>
      </c>
      <c r="AL727">
        <v>837</v>
      </c>
      <c r="AM727">
        <v>9.2534700000000001</v>
      </c>
      <c r="AN727">
        <v>1</v>
      </c>
      <c r="AO727">
        <v>3221</v>
      </c>
      <c r="AP727" s="2">
        <f t="shared" si="58"/>
        <v>12624.300000000001</v>
      </c>
      <c r="AQ727" s="2">
        <f t="shared" si="59"/>
        <v>-9856.42</v>
      </c>
      <c r="AR727" s="2">
        <f t="shared" si="60"/>
        <v>62.642600000000009</v>
      </c>
      <c r="AS727">
        <f t="shared" si="61"/>
        <v>260260</v>
      </c>
      <c r="AT727">
        <f t="shared" si="62"/>
        <v>0.31000000000069861</v>
      </c>
    </row>
    <row r="728" spans="1:46" x14ac:dyDescent="0.35">
      <c r="A728" s="1">
        <v>1.26343E-5</v>
      </c>
      <c r="B728" s="1">
        <v>-9.8770399999999999E-6</v>
      </c>
      <c r="C728" s="1">
        <v>5.9557000000000002E-8</v>
      </c>
      <c r="D728" s="1">
        <v>1.6036999999999999E-5</v>
      </c>
      <c r="E728" s="1">
        <v>-3.0517600000000001E-5</v>
      </c>
      <c r="F728">
        <v>0.54545500000000002</v>
      </c>
      <c r="G728" s="1">
        <v>6.2622099999999995E-8</v>
      </c>
      <c r="H728">
        <v>255</v>
      </c>
      <c r="I728">
        <v>0</v>
      </c>
      <c r="J728">
        <v>33</v>
      </c>
      <c r="K728" t="e">
        <v>#NAME?</v>
      </c>
      <c r="L728">
        <v>220220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837</v>
      </c>
      <c r="U728" s="1">
        <v>1.2618300000000001E-5</v>
      </c>
      <c r="V728" s="1">
        <v>-9.8611199999999992E-6</v>
      </c>
      <c r="W728" s="1">
        <v>1.5917100000000002E-8</v>
      </c>
      <c r="X728" s="1">
        <v>-1.5914100000000002E-8</v>
      </c>
      <c r="Y728" s="1">
        <v>-3.0650600000000002E-9</v>
      </c>
      <c r="Z728" s="1">
        <v>1.26343E-5</v>
      </c>
      <c r="AA728" s="1">
        <v>-9.8770399999999999E-6</v>
      </c>
      <c r="AB728" s="1">
        <v>5.9557000000000002E-8</v>
      </c>
      <c r="AC728" s="1">
        <v>1.6036999999999999E-5</v>
      </c>
      <c r="AD728" s="1">
        <v>1.26343E-5</v>
      </c>
      <c r="AE728" s="1">
        <v>-9.8770399999999999E-6</v>
      </c>
      <c r="AF728" s="1">
        <v>5.9557000000000002E-8</v>
      </c>
      <c r="AG728" s="1">
        <v>1.6036999999999999E-5</v>
      </c>
      <c r="AH728">
        <v>4</v>
      </c>
      <c r="AI728">
        <v>0</v>
      </c>
      <c r="AJ728">
        <v>0</v>
      </c>
      <c r="AK728">
        <v>370151232</v>
      </c>
      <c r="AL728">
        <v>837</v>
      </c>
      <c r="AM728">
        <v>9.2537800000000008</v>
      </c>
      <c r="AN728">
        <v>1</v>
      </c>
      <c r="AO728">
        <v>3222</v>
      </c>
      <c r="AP728" s="2">
        <f t="shared" si="58"/>
        <v>12634.300000000001</v>
      </c>
      <c r="AQ728" s="2">
        <f t="shared" si="59"/>
        <v>-9877.0399999999991</v>
      </c>
      <c r="AR728" s="2">
        <f t="shared" si="60"/>
        <v>59.557000000000002</v>
      </c>
      <c r="AS728">
        <f t="shared" si="61"/>
        <v>215771</v>
      </c>
      <c r="AT728">
        <f t="shared" si="62"/>
        <v>0.31000000000069861</v>
      </c>
    </row>
    <row r="729" spans="1:46" x14ac:dyDescent="0.35">
      <c r="A729" s="1">
        <v>1.2601200000000001E-5</v>
      </c>
      <c r="B729" s="1">
        <v>-9.8792399999999996E-6</v>
      </c>
      <c r="C729" s="1">
        <v>5.9509299999999997E-8</v>
      </c>
      <c r="D729" s="1">
        <v>1.6012199999999999E-5</v>
      </c>
      <c r="E729" s="1">
        <v>-3.0517600000000001E-5</v>
      </c>
      <c r="F729">
        <v>0.54545500000000002</v>
      </c>
      <c r="G729" s="1">
        <v>5.9509299999999997E-8</v>
      </c>
      <c r="H729">
        <v>255</v>
      </c>
      <c r="I729">
        <v>0</v>
      </c>
      <c r="J729">
        <v>22</v>
      </c>
      <c r="K729" t="e">
        <v>#NAME?</v>
      </c>
      <c r="L729">
        <v>146813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837</v>
      </c>
      <c r="U729" s="1">
        <v>1.2622299999999999E-5</v>
      </c>
      <c r="V729" s="1">
        <v>-9.8651600000000006E-6</v>
      </c>
      <c r="W729" s="1">
        <v>-2.11058E-8</v>
      </c>
      <c r="X729" s="1">
        <v>-1.4071000000000001E-8</v>
      </c>
      <c r="Y729">
        <v>0</v>
      </c>
      <c r="Z729" s="1">
        <v>1.2601200000000001E-5</v>
      </c>
      <c r="AA729" s="1">
        <v>-9.8792399999999996E-6</v>
      </c>
      <c r="AB729" s="1">
        <v>5.9509299999999997E-8</v>
      </c>
      <c r="AC729" s="1">
        <v>1.6012199999999999E-5</v>
      </c>
      <c r="AD729" s="1">
        <v>1.2601200000000001E-5</v>
      </c>
      <c r="AE729" s="1">
        <v>-9.8792399999999996E-6</v>
      </c>
      <c r="AF729" s="1">
        <v>5.9509299999999997E-8</v>
      </c>
      <c r="AG729" s="1">
        <v>1.6012199999999999E-5</v>
      </c>
      <c r="AH729">
        <v>4</v>
      </c>
      <c r="AI729">
        <v>0</v>
      </c>
      <c r="AJ729">
        <v>0</v>
      </c>
      <c r="AK729">
        <v>370163674</v>
      </c>
      <c r="AL729">
        <v>837</v>
      </c>
      <c r="AM729">
        <v>9.2540899999999997</v>
      </c>
      <c r="AN729">
        <v>1</v>
      </c>
      <c r="AO729">
        <v>3223</v>
      </c>
      <c r="AP729" s="2">
        <f t="shared" si="58"/>
        <v>12601.2</v>
      </c>
      <c r="AQ729" s="2">
        <f t="shared" si="59"/>
        <v>-9879.24</v>
      </c>
      <c r="AR729" s="2">
        <f t="shared" si="60"/>
        <v>59.509299999999996</v>
      </c>
      <c r="AS729">
        <f t="shared" si="61"/>
        <v>220220</v>
      </c>
      <c r="AT729">
        <f t="shared" si="62"/>
        <v>0.30999999999892225</v>
      </c>
    </row>
    <row r="730" spans="1:46" x14ac:dyDescent="0.35">
      <c r="A730" s="1">
        <v>1.2614400000000001E-5</v>
      </c>
      <c r="B730" s="1">
        <v>-9.8609999999999993E-6</v>
      </c>
      <c r="C730" s="1">
        <v>7.1360100000000004E-8</v>
      </c>
      <c r="D730" s="1">
        <v>1.6011500000000001E-5</v>
      </c>
      <c r="E730" s="1">
        <v>-3.0517600000000001E-5</v>
      </c>
      <c r="F730">
        <v>0.56818199999999996</v>
      </c>
      <c r="G730" s="1">
        <v>5.9509299999999997E-8</v>
      </c>
      <c r="H730">
        <v>255</v>
      </c>
      <c r="I730">
        <v>0</v>
      </c>
      <c r="J730">
        <v>44</v>
      </c>
      <c r="K730" t="e">
        <v>#NAME?</v>
      </c>
      <c r="L730">
        <v>293627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837</v>
      </c>
      <c r="U730" s="1">
        <v>1.2617E-5</v>
      </c>
      <c r="V730" s="1">
        <v>-9.8687700000000007E-6</v>
      </c>
      <c r="W730" s="1">
        <v>-2.5897299999999999E-9</v>
      </c>
      <c r="X730" s="1">
        <v>7.7691999999999992E-9</v>
      </c>
      <c r="Y730" s="1">
        <v>1.18508E-8</v>
      </c>
      <c r="Z730" s="1">
        <v>1.2614400000000001E-5</v>
      </c>
      <c r="AA730" s="1">
        <v>-9.8609999999999993E-6</v>
      </c>
      <c r="AB730" s="1">
        <v>7.1360100000000004E-8</v>
      </c>
      <c r="AC730" s="1">
        <v>1.6011500000000001E-5</v>
      </c>
      <c r="AD730" s="1">
        <v>1.2614400000000001E-5</v>
      </c>
      <c r="AE730" s="1">
        <v>-9.8609999999999993E-6</v>
      </c>
      <c r="AF730" s="1">
        <v>7.1360100000000004E-8</v>
      </c>
      <c r="AG730" s="1">
        <v>1.6011500000000001E-5</v>
      </c>
      <c r="AH730">
        <v>4</v>
      </c>
      <c r="AI730">
        <v>0</v>
      </c>
      <c r="AJ730">
        <v>0</v>
      </c>
      <c r="AK730">
        <v>370176117</v>
      </c>
      <c r="AL730">
        <v>837</v>
      </c>
      <c r="AM730">
        <v>9.2544000000000004</v>
      </c>
      <c r="AN730">
        <v>1</v>
      </c>
      <c r="AO730">
        <v>3224</v>
      </c>
      <c r="AP730" s="2">
        <f t="shared" si="58"/>
        <v>12614.400000000001</v>
      </c>
      <c r="AQ730" s="2">
        <f t="shared" si="59"/>
        <v>-9861</v>
      </c>
      <c r="AR730" s="2">
        <f t="shared" si="60"/>
        <v>71.360100000000003</v>
      </c>
      <c r="AS730">
        <f t="shared" si="61"/>
        <v>231342.33333333334</v>
      </c>
      <c r="AT730">
        <f t="shared" si="62"/>
        <v>0.31000000000069861</v>
      </c>
    </row>
    <row r="731" spans="1:46" x14ac:dyDescent="0.35">
      <c r="A731" s="1">
        <v>1.26072E-5</v>
      </c>
      <c r="B731" s="1">
        <v>-9.8705600000000006E-6</v>
      </c>
      <c r="C731" s="1">
        <v>7.9295600000000002E-8</v>
      </c>
      <c r="D731" s="1">
        <v>1.6011700000000001E-5</v>
      </c>
      <c r="E731" s="1">
        <v>-3.0517600000000001E-5</v>
      </c>
      <c r="F731">
        <v>0.631579</v>
      </c>
      <c r="G731" s="1">
        <v>7.1350100000000006E-8</v>
      </c>
      <c r="H731">
        <v>255</v>
      </c>
      <c r="I731">
        <v>0</v>
      </c>
      <c r="J731">
        <v>38</v>
      </c>
      <c r="K731" t="e">
        <v>#NAME?</v>
      </c>
      <c r="L731">
        <v>253587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837</v>
      </c>
      <c r="U731" s="1">
        <v>1.26163E-5</v>
      </c>
      <c r="V731" s="1">
        <v>-9.8669099999999994E-6</v>
      </c>
      <c r="W731" s="1">
        <v>-9.1169700000000002E-9</v>
      </c>
      <c r="X731" s="1">
        <v>-3.64617E-9</v>
      </c>
      <c r="Y731" s="1">
        <v>7.9455299999999995E-9</v>
      </c>
      <c r="Z731" s="1">
        <v>1.26072E-5</v>
      </c>
      <c r="AA731" s="1">
        <v>-9.8705600000000006E-6</v>
      </c>
      <c r="AB731" s="1">
        <v>7.9295600000000002E-8</v>
      </c>
      <c r="AC731" s="1">
        <v>1.6011700000000001E-5</v>
      </c>
      <c r="AD731" s="1">
        <v>1.26072E-5</v>
      </c>
      <c r="AE731" s="1">
        <v>-9.8705600000000006E-6</v>
      </c>
      <c r="AF731" s="1">
        <v>7.9295600000000002E-8</v>
      </c>
      <c r="AG731" s="1">
        <v>1.6011700000000001E-5</v>
      </c>
      <c r="AH731">
        <v>4</v>
      </c>
      <c r="AI731">
        <v>0</v>
      </c>
      <c r="AJ731">
        <v>0</v>
      </c>
      <c r="AK731">
        <v>370188559</v>
      </c>
      <c r="AL731">
        <v>837</v>
      </c>
      <c r="AM731">
        <v>9.2547099999999993</v>
      </c>
      <c r="AN731">
        <v>1</v>
      </c>
      <c r="AO731">
        <v>3225</v>
      </c>
      <c r="AP731" s="2">
        <f t="shared" si="58"/>
        <v>12607.2</v>
      </c>
      <c r="AQ731" s="2">
        <f t="shared" si="59"/>
        <v>-9870.5600000000013</v>
      </c>
      <c r="AR731" s="2">
        <f t="shared" si="60"/>
        <v>79.295600000000007</v>
      </c>
      <c r="AS731">
        <f t="shared" si="61"/>
        <v>246913.66666666666</v>
      </c>
      <c r="AT731">
        <f t="shared" si="62"/>
        <v>0.30999999999892225</v>
      </c>
    </row>
    <row r="732" spans="1:46" x14ac:dyDescent="0.35">
      <c r="A732" s="1">
        <v>1.2607E-5</v>
      </c>
      <c r="B732" s="1">
        <v>-9.8632599999999998E-6</v>
      </c>
      <c r="C732" s="1">
        <v>9.1097199999999996E-8</v>
      </c>
      <c r="D732" s="1">
        <v>1.6007200000000002E-5</v>
      </c>
      <c r="E732" s="1">
        <v>-3.0517600000000001E-5</v>
      </c>
      <c r="F732">
        <v>0.34482800000000002</v>
      </c>
      <c r="G732" s="1">
        <v>7.9284699999999995E-8</v>
      </c>
      <c r="H732">
        <v>255</v>
      </c>
      <c r="I732">
        <v>0</v>
      </c>
      <c r="J732">
        <v>29</v>
      </c>
      <c r="K732" t="e">
        <v>#NAME?</v>
      </c>
      <c r="L732">
        <v>193527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837</v>
      </c>
      <c r="U732" s="1">
        <v>1.2614E-5</v>
      </c>
      <c r="V732" s="1">
        <v>-9.8679000000000008E-6</v>
      </c>
      <c r="W732" s="1">
        <v>-6.9534900000000001E-9</v>
      </c>
      <c r="X732" s="1">
        <v>4.6366800000000002E-9</v>
      </c>
      <c r="Y732" s="1">
        <v>1.1812500000000001E-8</v>
      </c>
      <c r="Z732" s="1">
        <v>1.2607E-5</v>
      </c>
      <c r="AA732" s="1">
        <v>-9.8632599999999998E-6</v>
      </c>
      <c r="AB732" s="1">
        <v>9.1097199999999996E-8</v>
      </c>
      <c r="AC732" s="1">
        <v>1.6007200000000002E-5</v>
      </c>
      <c r="AD732" s="1">
        <v>1.2607E-5</v>
      </c>
      <c r="AE732" s="1">
        <v>-9.8632599999999998E-6</v>
      </c>
      <c r="AF732" s="1">
        <v>9.1097199999999996E-8</v>
      </c>
      <c r="AG732" s="1">
        <v>1.6007200000000002E-5</v>
      </c>
      <c r="AH732">
        <v>4</v>
      </c>
      <c r="AI732">
        <v>0</v>
      </c>
      <c r="AJ732">
        <v>0</v>
      </c>
      <c r="AK732">
        <v>370201001</v>
      </c>
      <c r="AL732">
        <v>837</v>
      </c>
      <c r="AM732">
        <v>9.2550299999999996</v>
      </c>
      <c r="AN732">
        <v>1</v>
      </c>
      <c r="AO732">
        <v>3226</v>
      </c>
      <c r="AP732" s="2">
        <f t="shared" si="58"/>
        <v>12607</v>
      </c>
      <c r="AQ732" s="2">
        <f t="shared" si="59"/>
        <v>-9863.26</v>
      </c>
      <c r="AR732" s="2">
        <f t="shared" si="60"/>
        <v>91.097200000000001</v>
      </c>
      <c r="AS732">
        <f t="shared" si="61"/>
        <v>217996</v>
      </c>
      <c r="AT732">
        <f t="shared" si="62"/>
        <v>0.32000000000032003</v>
      </c>
    </row>
    <row r="733" spans="1:46" x14ac:dyDescent="0.35">
      <c r="A733" s="1">
        <v>1.2599000000000001E-5</v>
      </c>
      <c r="B733" s="1">
        <v>-9.8646099999999994E-6</v>
      </c>
      <c r="C733" s="1">
        <v>8.4489699999999995E-8</v>
      </c>
      <c r="D733" s="1">
        <v>1.6001599999999999E-5</v>
      </c>
      <c r="E733" s="1">
        <v>-3.0517600000000001E-5</v>
      </c>
      <c r="F733">
        <v>0.61290299999999998</v>
      </c>
      <c r="G733" s="1">
        <v>9.1064500000000001E-8</v>
      </c>
      <c r="H733">
        <v>255</v>
      </c>
      <c r="I733">
        <v>0</v>
      </c>
      <c r="J733">
        <v>31</v>
      </c>
      <c r="K733" t="e">
        <v>#NAME?</v>
      </c>
      <c r="L733">
        <v>206874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837</v>
      </c>
      <c r="U733" s="1">
        <v>1.2612100000000001E-5</v>
      </c>
      <c r="V733" s="1">
        <v>-9.8668000000000001E-6</v>
      </c>
      <c r="W733" s="1">
        <v>-1.31511E-8</v>
      </c>
      <c r="X733" s="1">
        <v>2.1926099999999999E-9</v>
      </c>
      <c r="Y733" s="1">
        <v>-6.5747699999999996E-9</v>
      </c>
      <c r="Z733" s="1">
        <v>1.2599000000000001E-5</v>
      </c>
      <c r="AA733" s="1">
        <v>-9.8646099999999994E-6</v>
      </c>
      <c r="AB733" s="1">
        <v>8.4489699999999995E-8</v>
      </c>
      <c r="AC733" s="1">
        <v>1.6001599999999999E-5</v>
      </c>
      <c r="AD733" s="1">
        <v>1.2599000000000001E-5</v>
      </c>
      <c r="AE733" s="1">
        <v>-9.8646099999999994E-6</v>
      </c>
      <c r="AF733" s="1">
        <v>8.4489699999999995E-8</v>
      </c>
      <c r="AG733" s="1">
        <v>1.6001599999999999E-5</v>
      </c>
      <c r="AH733">
        <v>4</v>
      </c>
      <c r="AI733">
        <v>0</v>
      </c>
      <c r="AJ733">
        <v>0</v>
      </c>
      <c r="AK733">
        <v>370213443</v>
      </c>
      <c r="AL733">
        <v>837</v>
      </c>
      <c r="AM733">
        <v>9.2553400000000003</v>
      </c>
      <c r="AN733">
        <v>1</v>
      </c>
      <c r="AO733">
        <v>3227</v>
      </c>
      <c r="AP733" s="2">
        <f t="shared" si="58"/>
        <v>12599</v>
      </c>
      <c r="AQ733" s="2">
        <f t="shared" si="59"/>
        <v>-9864.6099999999988</v>
      </c>
      <c r="AR733" s="2">
        <f t="shared" si="60"/>
        <v>84.489699999999999</v>
      </c>
      <c r="AS733">
        <f t="shared" si="61"/>
        <v>195751.66666666666</v>
      </c>
      <c r="AT733">
        <f t="shared" si="62"/>
        <v>0.31000000000069861</v>
      </c>
    </row>
    <row r="734" spans="1:46" x14ac:dyDescent="0.35">
      <c r="A734" s="1">
        <v>1.26065E-5</v>
      </c>
      <c r="B734" s="1">
        <v>-9.86859E-6</v>
      </c>
      <c r="C734" s="1">
        <v>6.8580100000000001E-8</v>
      </c>
      <c r="D734" s="1">
        <v>1.6009900000000001E-5</v>
      </c>
      <c r="E734" s="1">
        <v>-3.0517600000000001E-5</v>
      </c>
      <c r="F734">
        <v>0.64285700000000001</v>
      </c>
      <c r="G734" s="1">
        <v>8.4472700000000002E-8</v>
      </c>
      <c r="H734">
        <v>255</v>
      </c>
      <c r="I734">
        <v>0</v>
      </c>
      <c r="J734">
        <v>28</v>
      </c>
      <c r="K734" t="e">
        <v>#NAME?</v>
      </c>
      <c r="L734">
        <v>186854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837</v>
      </c>
      <c r="U734" s="1">
        <v>1.26088E-5</v>
      </c>
      <c r="V734" s="1">
        <v>-9.8662599999999996E-6</v>
      </c>
      <c r="W734" s="1">
        <v>-2.3306100000000001E-9</v>
      </c>
      <c r="X734" s="1">
        <v>-2.3306100000000001E-9</v>
      </c>
      <c r="Y734" s="1">
        <v>-1.58926E-8</v>
      </c>
      <c r="Z734" s="1">
        <v>1.26065E-5</v>
      </c>
      <c r="AA734" s="1">
        <v>-9.86859E-6</v>
      </c>
      <c r="AB734" s="1">
        <v>6.8580100000000001E-8</v>
      </c>
      <c r="AC734" s="1">
        <v>1.6009900000000001E-5</v>
      </c>
      <c r="AD734" s="1">
        <v>1.26065E-5</v>
      </c>
      <c r="AE734" s="1">
        <v>-9.86859E-6</v>
      </c>
      <c r="AF734" s="1">
        <v>6.8580100000000001E-8</v>
      </c>
      <c r="AG734" s="1">
        <v>1.6009900000000001E-5</v>
      </c>
      <c r="AH734">
        <v>4</v>
      </c>
      <c r="AI734">
        <v>0</v>
      </c>
      <c r="AJ734">
        <v>0</v>
      </c>
      <c r="AK734">
        <v>370225885</v>
      </c>
      <c r="AL734">
        <v>837</v>
      </c>
      <c r="AM734">
        <v>9.2556499999999993</v>
      </c>
      <c r="AN734">
        <v>1</v>
      </c>
      <c r="AO734">
        <v>3228</v>
      </c>
      <c r="AP734" s="2">
        <f t="shared" si="58"/>
        <v>12606.5</v>
      </c>
      <c r="AQ734" s="2">
        <f t="shared" si="59"/>
        <v>-9868.59</v>
      </c>
      <c r="AR734" s="2">
        <f t="shared" si="60"/>
        <v>68.580100000000002</v>
      </c>
      <c r="AS734">
        <f t="shared" si="61"/>
        <v>193527.33333333334</v>
      </c>
      <c r="AT734">
        <f t="shared" si="62"/>
        <v>0.30999999999892225</v>
      </c>
    </row>
    <row r="735" spans="1:46" x14ac:dyDescent="0.35">
      <c r="A735" s="1">
        <v>1.26081E-5</v>
      </c>
      <c r="B735" s="1">
        <v>-9.8669099999999994E-6</v>
      </c>
      <c r="C735" s="1">
        <v>7.52338E-8</v>
      </c>
      <c r="D735" s="1">
        <v>1.6010200000000001E-5</v>
      </c>
      <c r="E735" s="1">
        <v>-3.0517600000000001E-5</v>
      </c>
      <c r="F735">
        <v>0.53571400000000002</v>
      </c>
      <c r="G735" s="1">
        <v>6.8542500000000006E-8</v>
      </c>
      <c r="H735">
        <v>255</v>
      </c>
      <c r="I735">
        <v>0</v>
      </c>
      <c r="J735">
        <v>28</v>
      </c>
      <c r="K735" t="e">
        <v>#NAME?</v>
      </c>
      <c r="L735">
        <v>186854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837</v>
      </c>
      <c r="U735" s="1">
        <v>1.26081E-5</v>
      </c>
      <c r="V735" s="1">
        <v>-9.8669099999999994E-6</v>
      </c>
      <c r="W735" s="1">
        <v>1.53329E-12</v>
      </c>
      <c r="X735" s="1">
        <v>1.53329E-12</v>
      </c>
      <c r="Y735" s="1">
        <v>6.6912999999999998E-9</v>
      </c>
      <c r="Z735" s="1">
        <v>1.26081E-5</v>
      </c>
      <c r="AA735" s="1">
        <v>-9.8669099999999994E-6</v>
      </c>
      <c r="AB735" s="1">
        <v>7.52338E-8</v>
      </c>
      <c r="AC735" s="1">
        <v>1.6010200000000001E-5</v>
      </c>
      <c r="AD735" s="1">
        <v>1.26081E-5</v>
      </c>
      <c r="AE735" s="1">
        <v>-9.8669099999999994E-6</v>
      </c>
      <c r="AF735" s="1">
        <v>7.52338E-8</v>
      </c>
      <c r="AG735" s="1">
        <v>1.6010200000000001E-5</v>
      </c>
      <c r="AH735">
        <v>4</v>
      </c>
      <c r="AI735">
        <v>0</v>
      </c>
      <c r="AJ735">
        <v>0</v>
      </c>
      <c r="AK735">
        <v>370238327</v>
      </c>
      <c r="AL735">
        <v>837</v>
      </c>
      <c r="AM735">
        <v>9.25596</v>
      </c>
      <c r="AN735">
        <v>1</v>
      </c>
      <c r="AO735">
        <v>3229</v>
      </c>
      <c r="AP735" s="2">
        <f t="shared" si="58"/>
        <v>12608.1</v>
      </c>
      <c r="AQ735" s="2">
        <f t="shared" si="59"/>
        <v>-9866.91</v>
      </c>
      <c r="AR735" s="2">
        <f t="shared" si="60"/>
        <v>75.233800000000002</v>
      </c>
      <c r="AS735">
        <f t="shared" si="61"/>
        <v>189078.33333333334</v>
      </c>
      <c r="AT735">
        <f t="shared" si="62"/>
        <v>0.31000000000069861</v>
      </c>
    </row>
    <row r="736" spans="1:46" x14ac:dyDescent="0.35">
      <c r="A736" s="1">
        <v>1.2605900000000001E-5</v>
      </c>
      <c r="B736" s="1">
        <v>-9.8647000000000006E-6</v>
      </c>
      <c r="C736" s="1">
        <v>6.0569200000000002E-8</v>
      </c>
      <c r="D736" s="1">
        <v>1.6007000000000001E-5</v>
      </c>
      <c r="E736" s="1">
        <v>-3.0517600000000001E-5</v>
      </c>
      <c r="F736">
        <v>0.48275899999999999</v>
      </c>
      <c r="G736" s="1">
        <v>7.5195299999999996E-8</v>
      </c>
      <c r="H736">
        <v>255</v>
      </c>
      <c r="I736">
        <v>0</v>
      </c>
      <c r="J736">
        <v>29</v>
      </c>
      <c r="K736" t="e">
        <v>#NAME?</v>
      </c>
      <c r="L736">
        <v>193527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837</v>
      </c>
      <c r="U736" s="1">
        <v>1.26081E-5</v>
      </c>
      <c r="V736" s="1">
        <v>-9.8669099999999994E-6</v>
      </c>
      <c r="W736" s="1">
        <v>-2.2125399999999999E-9</v>
      </c>
      <c r="X736" s="1">
        <v>2.2125399999999999E-9</v>
      </c>
      <c r="Y736" s="1">
        <v>-1.46261E-8</v>
      </c>
      <c r="Z736" s="1">
        <v>1.2605900000000001E-5</v>
      </c>
      <c r="AA736" s="1">
        <v>-9.8647000000000006E-6</v>
      </c>
      <c r="AB736" s="1">
        <v>6.0569200000000002E-8</v>
      </c>
      <c r="AC736" s="1">
        <v>1.6007000000000001E-5</v>
      </c>
      <c r="AD736" s="1">
        <v>1.2605900000000001E-5</v>
      </c>
      <c r="AE736" s="1">
        <v>-9.8647000000000006E-6</v>
      </c>
      <c r="AF736" s="1">
        <v>6.0569200000000002E-8</v>
      </c>
      <c r="AG736" s="1">
        <v>1.6007000000000001E-5</v>
      </c>
      <c r="AH736">
        <v>4</v>
      </c>
      <c r="AI736">
        <v>0</v>
      </c>
      <c r="AJ736">
        <v>0</v>
      </c>
      <c r="AK736">
        <v>370250770</v>
      </c>
      <c r="AL736">
        <v>837</v>
      </c>
      <c r="AM736">
        <v>9.2562700000000007</v>
      </c>
      <c r="AN736">
        <v>1</v>
      </c>
      <c r="AO736">
        <v>3230</v>
      </c>
      <c r="AP736" s="2">
        <f t="shared" si="58"/>
        <v>12605.900000000001</v>
      </c>
      <c r="AQ736" s="2">
        <f t="shared" si="59"/>
        <v>-9864.7000000000007</v>
      </c>
      <c r="AR736" s="2">
        <f t="shared" si="60"/>
        <v>60.569200000000002</v>
      </c>
      <c r="AS736">
        <f t="shared" si="61"/>
        <v>195751.66666666666</v>
      </c>
      <c r="AT736">
        <f t="shared" si="62"/>
        <v>0.31000000000069861</v>
      </c>
    </row>
    <row r="737" spans="1:46" x14ac:dyDescent="0.35">
      <c r="A737" s="1">
        <v>1.2607500000000001E-5</v>
      </c>
      <c r="B737" s="1">
        <v>-9.8734100000000001E-6</v>
      </c>
      <c r="C737" s="1">
        <v>4.7593600000000001E-8</v>
      </c>
      <c r="D737" s="1">
        <v>1.6013599999999999E-5</v>
      </c>
      <c r="E737" s="1">
        <v>-3.0517600000000001E-5</v>
      </c>
      <c r="F737">
        <v>0.61290299999999998</v>
      </c>
      <c r="G737" s="1">
        <v>6.0546900000000001E-8</v>
      </c>
      <c r="H737">
        <v>255</v>
      </c>
      <c r="I737">
        <v>0</v>
      </c>
      <c r="J737">
        <v>31</v>
      </c>
      <c r="K737" t="e">
        <v>#NAME?</v>
      </c>
      <c r="L737">
        <v>206874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837</v>
      </c>
      <c r="U737" s="1">
        <v>1.2607500000000001E-5</v>
      </c>
      <c r="V737" s="1">
        <v>-9.8663700000000005E-6</v>
      </c>
      <c r="W737">
        <v>0</v>
      </c>
      <c r="X737" s="1">
        <v>-7.0470199999999999E-9</v>
      </c>
      <c r="Y737" s="1">
        <v>-1.29533E-8</v>
      </c>
      <c r="Z737" s="1">
        <v>1.2607500000000001E-5</v>
      </c>
      <c r="AA737" s="1">
        <v>-9.8734100000000001E-6</v>
      </c>
      <c r="AB737" s="1">
        <v>4.7593600000000001E-8</v>
      </c>
      <c r="AC737" s="1">
        <v>1.6013599999999999E-5</v>
      </c>
      <c r="AD737" s="1">
        <v>1.2607500000000001E-5</v>
      </c>
      <c r="AE737" s="1">
        <v>-9.8734100000000001E-6</v>
      </c>
      <c r="AF737" s="1">
        <v>4.7593600000000001E-8</v>
      </c>
      <c r="AG737" s="1">
        <v>1.6013599999999999E-5</v>
      </c>
      <c r="AH737">
        <v>4</v>
      </c>
      <c r="AI737">
        <v>0</v>
      </c>
      <c r="AJ737">
        <v>0</v>
      </c>
      <c r="AK737">
        <v>370263211</v>
      </c>
      <c r="AL737">
        <v>837</v>
      </c>
      <c r="AM737">
        <v>9.2565799999999996</v>
      </c>
      <c r="AN737">
        <v>1</v>
      </c>
      <c r="AO737">
        <v>3231</v>
      </c>
      <c r="AP737" s="2">
        <f t="shared" si="58"/>
        <v>12607.5</v>
      </c>
      <c r="AQ737" s="2">
        <f t="shared" si="59"/>
        <v>-9873.41</v>
      </c>
      <c r="AR737" s="2">
        <f t="shared" si="60"/>
        <v>47.593600000000002</v>
      </c>
      <c r="AS737">
        <f t="shared" si="61"/>
        <v>186853.66666666666</v>
      </c>
      <c r="AT737">
        <f t="shared" si="62"/>
        <v>0.30999999999892225</v>
      </c>
    </row>
    <row r="738" spans="1:46" x14ac:dyDescent="0.35">
      <c r="A738" s="1">
        <v>1.26303E-5</v>
      </c>
      <c r="B738" s="1">
        <v>-9.8682199999999995E-6</v>
      </c>
      <c r="C738" s="1">
        <v>4.3561399999999997E-8</v>
      </c>
      <c r="D738" s="1">
        <v>1.6028400000000001E-5</v>
      </c>
      <c r="E738" s="1">
        <v>-3.0517600000000001E-5</v>
      </c>
      <c r="F738">
        <v>0.45833299999999999</v>
      </c>
      <c r="G738" s="1">
        <v>4.7546400000000003E-8</v>
      </c>
      <c r="H738">
        <v>255</v>
      </c>
      <c r="I738">
        <v>0</v>
      </c>
      <c r="J738">
        <v>24</v>
      </c>
      <c r="K738" t="e">
        <v>#NAME?</v>
      </c>
      <c r="L738">
        <v>160160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837</v>
      </c>
      <c r="U738" s="1">
        <v>1.2607500000000001E-5</v>
      </c>
      <c r="V738" s="1">
        <v>-9.8682199999999995E-6</v>
      </c>
      <c r="W738" s="1">
        <v>2.2786299999999999E-8</v>
      </c>
      <c r="X738">
        <v>0</v>
      </c>
      <c r="Y738" s="1">
        <v>-3.9850300000000002E-9</v>
      </c>
      <c r="Z738" s="1">
        <v>1.26303E-5</v>
      </c>
      <c r="AA738" s="1">
        <v>-9.8682199999999995E-6</v>
      </c>
      <c r="AB738" s="1">
        <v>4.3561399999999997E-8</v>
      </c>
      <c r="AC738" s="1">
        <v>1.6028400000000001E-5</v>
      </c>
      <c r="AD738" s="1">
        <v>1.26303E-5</v>
      </c>
      <c r="AE738" s="1">
        <v>-9.8682199999999995E-6</v>
      </c>
      <c r="AF738" s="1">
        <v>4.3561399999999997E-8</v>
      </c>
      <c r="AG738" s="1">
        <v>1.6028400000000001E-5</v>
      </c>
      <c r="AH738">
        <v>4</v>
      </c>
      <c r="AI738">
        <v>0</v>
      </c>
      <c r="AJ738">
        <v>0</v>
      </c>
      <c r="AK738">
        <v>370275653</v>
      </c>
      <c r="AL738">
        <v>837</v>
      </c>
      <c r="AM738">
        <v>9.2568900000000003</v>
      </c>
      <c r="AN738">
        <v>1</v>
      </c>
      <c r="AO738">
        <v>3232</v>
      </c>
      <c r="AP738" s="2">
        <f t="shared" si="58"/>
        <v>12630.3</v>
      </c>
      <c r="AQ738" s="2">
        <f t="shared" si="59"/>
        <v>-9868.2199999999993</v>
      </c>
      <c r="AR738" s="2">
        <f t="shared" si="60"/>
        <v>43.561399999999999</v>
      </c>
      <c r="AS738">
        <f t="shared" si="61"/>
        <v>215771.33333333334</v>
      </c>
      <c r="AT738">
        <f t="shared" si="62"/>
        <v>0.31000000000069861</v>
      </c>
    </row>
    <row r="739" spans="1:46" x14ac:dyDescent="0.35">
      <c r="A739" s="1">
        <v>1.2619999999999999E-5</v>
      </c>
      <c r="B739" s="1">
        <v>-9.8664999999999995E-6</v>
      </c>
      <c r="C739" s="1">
        <v>4.6380700000000001E-8</v>
      </c>
      <c r="D739" s="1">
        <v>1.6019200000000001E-5</v>
      </c>
      <c r="E739" s="1">
        <v>-3.0517600000000001E-5</v>
      </c>
      <c r="F739">
        <v>0.45238099999999998</v>
      </c>
      <c r="G739" s="1">
        <v>4.3518099999999998E-8</v>
      </c>
      <c r="H739">
        <v>255</v>
      </c>
      <c r="I739">
        <v>0</v>
      </c>
      <c r="J739">
        <v>42</v>
      </c>
      <c r="K739" t="e">
        <v>#NAME?</v>
      </c>
      <c r="L739">
        <v>280280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837</v>
      </c>
      <c r="U739" s="1">
        <v>1.26132E-5</v>
      </c>
      <c r="V739" s="1">
        <v>-9.8682199999999995E-6</v>
      </c>
      <c r="W739" s="1">
        <v>6.8768299999999997E-9</v>
      </c>
      <c r="X739" s="1">
        <v>1.72036E-9</v>
      </c>
      <c r="Y739" s="1">
        <v>2.8626600000000001E-9</v>
      </c>
      <c r="Z739" s="1">
        <v>1.2619999999999999E-5</v>
      </c>
      <c r="AA739" s="1">
        <v>-9.8664999999999995E-6</v>
      </c>
      <c r="AB739" s="1">
        <v>4.6380700000000001E-8</v>
      </c>
      <c r="AC739" s="1">
        <v>1.6019200000000001E-5</v>
      </c>
      <c r="AD739" s="1">
        <v>1.2619999999999999E-5</v>
      </c>
      <c r="AE739" s="1">
        <v>-9.8664999999999995E-6</v>
      </c>
      <c r="AF739" s="1">
        <v>4.6380700000000001E-8</v>
      </c>
      <c r="AG739" s="1">
        <v>1.6019200000000001E-5</v>
      </c>
      <c r="AH739">
        <v>4</v>
      </c>
      <c r="AI739">
        <v>0</v>
      </c>
      <c r="AJ739">
        <v>0</v>
      </c>
      <c r="AK739">
        <v>370288095</v>
      </c>
      <c r="AL739">
        <v>837</v>
      </c>
      <c r="AM739">
        <v>9.2571999999999992</v>
      </c>
      <c r="AN739">
        <v>1</v>
      </c>
      <c r="AO739">
        <v>3233</v>
      </c>
      <c r="AP739" s="2">
        <f t="shared" si="58"/>
        <v>12620</v>
      </c>
      <c r="AQ739" s="2">
        <f t="shared" si="59"/>
        <v>-9866.5</v>
      </c>
      <c r="AR739" s="2">
        <f t="shared" si="60"/>
        <v>46.380699999999997</v>
      </c>
      <c r="AS739">
        <f t="shared" si="61"/>
        <v>229118</v>
      </c>
      <c r="AT739">
        <f t="shared" si="62"/>
        <v>0.30999999999892225</v>
      </c>
    </row>
    <row r="740" spans="1:46" x14ac:dyDescent="0.35">
      <c r="A740" s="1">
        <v>1.2610599999999999E-5</v>
      </c>
      <c r="B740" s="1">
        <v>-9.8636800000000004E-6</v>
      </c>
      <c r="C740" s="1">
        <v>5.6822599999999997E-8</v>
      </c>
      <c r="D740" s="1">
        <v>1.6010000000000001E-5</v>
      </c>
      <c r="E740" s="1">
        <v>-3.0517600000000001E-5</v>
      </c>
      <c r="F740">
        <v>0.48648599999999997</v>
      </c>
      <c r="G740" s="1">
        <v>4.6325699999999998E-8</v>
      </c>
      <c r="H740">
        <v>255</v>
      </c>
      <c r="I740">
        <v>0</v>
      </c>
      <c r="J740">
        <v>37</v>
      </c>
      <c r="K740" t="e">
        <v>#NAME?</v>
      </c>
      <c r="L740">
        <v>246914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837</v>
      </c>
      <c r="U740" s="1">
        <v>1.26148E-5</v>
      </c>
      <c r="V740" s="1">
        <v>-9.8679000000000008E-6</v>
      </c>
      <c r="W740" s="1">
        <v>-4.2180899999999999E-9</v>
      </c>
      <c r="X740" s="1">
        <v>4.2196300000000002E-9</v>
      </c>
      <c r="Y740" s="1">
        <v>1.0496899999999999E-8</v>
      </c>
      <c r="Z740" s="1">
        <v>1.2610599999999999E-5</v>
      </c>
      <c r="AA740" s="1">
        <v>-9.8636800000000004E-6</v>
      </c>
      <c r="AB740" s="1">
        <v>5.6822599999999997E-8</v>
      </c>
      <c r="AC740" s="1">
        <v>1.6010000000000001E-5</v>
      </c>
      <c r="AD740" s="1">
        <v>1.2610599999999999E-5</v>
      </c>
      <c r="AE740" s="1">
        <v>-9.8636800000000004E-6</v>
      </c>
      <c r="AF740" s="1">
        <v>5.6822599999999997E-8</v>
      </c>
      <c r="AG740" s="1">
        <v>1.6010000000000001E-5</v>
      </c>
      <c r="AH740">
        <v>4</v>
      </c>
      <c r="AI740">
        <v>0</v>
      </c>
      <c r="AJ740">
        <v>0</v>
      </c>
      <c r="AK740">
        <v>370300537</v>
      </c>
      <c r="AL740">
        <v>837</v>
      </c>
      <c r="AM740">
        <v>9.2575099999999999</v>
      </c>
      <c r="AN740">
        <v>1</v>
      </c>
      <c r="AO740">
        <v>3234</v>
      </c>
      <c r="AP740" s="2">
        <f t="shared" si="58"/>
        <v>12610.599999999999</v>
      </c>
      <c r="AQ740" s="2">
        <f t="shared" si="59"/>
        <v>-9863.68</v>
      </c>
      <c r="AR740" s="2">
        <f t="shared" si="60"/>
        <v>56.822599999999994</v>
      </c>
      <c r="AS740">
        <f t="shared" si="61"/>
        <v>249138</v>
      </c>
      <c r="AT740">
        <f t="shared" si="62"/>
        <v>0.31000000000069861</v>
      </c>
    </row>
    <row r="741" spans="1:46" x14ac:dyDescent="0.35">
      <c r="A741" s="1">
        <v>1.26096E-5</v>
      </c>
      <c r="B741" s="1">
        <v>-9.8628800000000003E-6</v>
      </c>
      <c r="C741" s="1">
        <v>5.2179699999999998E-8</v>
      </c>
      <c r="D741" s="1">
        <v>1.6008800000000002E-5</v>
      </c>
      <c r="E741" s="1">
        <v>-3.0517600000000001E-5</v>
      </c>
      <c r="F741">
        <v>0.42424200000000001</v>
      </c>
      <c r="G741" s="1">
        <v>5.67627E-8</v>
      </c>
      <c r="H741">
        <v>255</v>
      </c>
      <c r="I741">
        <v>0</v>
      </c>
      <c r="J741">
        <v>33</v>
      </c>
      <c r="K741" t="e">
        <v>#NAME?</v>
      </c>
      <c r="L741">
        <v>220220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837</v>
      </c>
      <c r="U741" s="1">
        <v>1.2613600000000001E-5</v>
      </c>
      <c r="V741" s="1">
        <v>-9.8669099999999994E-6</v>
      </c>
      <c r="W741" s="1">
        <v>-4.0294999999999998E-9</v>
      </c>
      <c r="X741" s="1">
        <v>4.0310300000000003E-9</v>
      </c>
      <c r="Y741" s="1">
        <v>-4.5830200000000002E-9</v>
      </c>
      <c r="Z741" s="1">
        <v>1.26096E-5</v>
      </c>
      <c r="AA741" s="1">
        <v>-9.8628800000000003E-6</v>
      </c>
      <c r="AB741" s="1">
        <v>5.2179699999999998E-8</v>
      </c>
      <c r="AC741" s="1">
        <v>1.6008800000000002E-5</v>
      </c>
      <c r="AD741" s="1">
        <v>1.26096E-5</v>
      </c>
      <c r="AE741" s="1">
        <v>-9.8628800000000003E-6</v>
      </c>
      <c r="AF741" s="1">
        <v>5.2179699999999998E-8</v>
      </c>
      <c r="AG741" s="1">
        <v>1.6008800000000002E-5</v>
      </c>
      <c r="AH741">
        <v>4</v>
      </c>
      <c r="AI741">
        <v>0</v>
      </c>
      <c r="AJ741">
        <v>0</v>
      </c>
      <c r="AK741">
        <v>370312979</v>
      </c>
      <c r="AL741">
        <v>837</v>
      </c>
      <c r="AM741">
        <v>9.2578200000000006</v>
      </c>
      <c r="AN741">
        <v>1</v>
      </c>
      <c r="AO741">
        <v>3235</v>
      </c>
      <c r="AP741" s="2">
        <f t="shared" si="58"/>
        <v>12609.6</v>
      </c>
      <c r="AQ741" s="2">
        <f t="shared" si="59"/>
        <v>-9862.880000000001</v>
      </c>
      <c r="AR741" s="2">
        <f t="shared" si="60"/>
        <v>52.179699999999997</v>
      </c>
      <c r="AS741">
        <f t="shared" si="61"/>
        <v>244689.33333333334</v>
      </c>
      <c r="AT741">
        <f t="shared" si="62"/>
        <v>0.31000000000069861</v>
      </c>
    </row>
    <row r="742" spans="1:46" x14ac:dyDescent="0.35">
      <c r="A742" s="1">
        <v>1.2621E-5</v>
      </c>
      <c r="B742" s="1">
        <v>-9.8574899999999994E-6</v>
      </c>
      <c r="C742" s="1">
        <v>3.2338400000000003E-8</v>
      </c>
      <c r="D742" s="1">
        <v>1.60144E-5</v>
      </c>
      <c r="E742" s="1">
        <v>-3.0517600000000001E-5</v>
      </c>
      <c r="F742">
        <v>0.6</v>
      </c>
      <c r="G742" s="1">
        <v>5.2123999999999997E-8</v>
      </c>
      <c r="H742">
        <v>255</v>
      </c>
      <c r="I742">
        <v>0</v>
      </c>
      <c r="J742">
        <v>40</v>
      </c>
      <c r="K742" t="e">
        <v>#NAME?</v>
      </c>
      <c r="L742">
        <v>266934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837</v>
      </c>
      <c r="U742" s="1">
        <v>1.26126E-5</v>
      </c>
      <c r="V742" s="1">
        <v>-9.8659300000000003E-6</v>
      </c>
      <c r="W742" s="1">
        <v>8.4377199999999993E-9</v>
      </c>
      <c r="X742" s="1">
        <v>8.4377199999999993E-9</v>
      </c>
      <c r="Y742" s="1">
        <v>-1.9785600000000001E-8</v>
      </c>
      <c r="Z742" s="1">
        <v>1.2621E-5</v>
      </c>
      <c r="AA742" s="1">
        <v>-9.8574899999999994E-6</v>
      </c>
      <c r="AB742" s="1">
        <v>3.2338400000000003E-8</v>
      </c>
      <c r="AC742" s="1">
        <v>1.60144E-5</v>
      </c>
      <c r="AD742" s="1">
        <v>1.2621E-5</v>
      </c>
      <c r="AE742" s="1">
        <v>-9.8574899999999994E-6</v>
      </c>
      <c r="AF742" s="1">
        <v>3.2338400000000003E-8</v>
      </c>
      <c r="AG742" s="1">
        <v>1.60144E-5</v>
      </c>
      <c r="AH742">
        <v>4</v>
      </c>
      <c r="AI742">
        <v>0</v>
      </c>
      <c r="AJ742">
        <v>0</v>
      </c>
      <c r="AK742">
        <v>370325421</v>
      </c>
      <c r="AL742">
        <v>837</v>
      </c>
      <c r="AM742">
        <v>9.2581399999999991</v>
      </c>
      <c r="AN742">
        <v>1</v>
      </c>
      <c r="AO742">
        <v>3236</v>
      </c>
      <c r="AP742" s="2">
        <f t="shared" si="58"/>
        <v>12621</v>
      </c>
      <c r="AQ742" s="2">
        <f t="shared" si="59"/>
        <v>-9857.49</v>
      </c>
      <c r="AR742" s="2">
        <f t="shared" si="60"/>
        <v>32.3384</v>
      </c>
      <c r="AS742">
        <f t="shared" si="61"/>
        <v>242464.66666666666</v>
      </c>
      <c r="AT742">
        <f t="shared" si="62"/>
        <v>0.31999999999854367</v>
      </c>
    </row>
    <row r="743" spans="1:46" x14ac:dyDescent="0.35">
      <c r="A743" s="1">
        <v>1.26049E-5</v>
      </c>
      <c r="B743" s="1">
        <v>-9.8589499999999999E-6</v>
      </c>
      <c r="C743" s="1">
        <v>3.2287600000000003E-8</v>
      </c>
      <c r="D743" s="1">
        <v>1.6002600000000002E-5</v>
      </c>
      <c r="E743" s="1">
        <v>-3.0517600000000001E-5</v>
      </c>
      <c r="F743">
        <v>0.63888900000000004</v>
      </c>
      <c r="G743" s="1">
        <v>3.2287600000000003E-8</v>
      </c>
      <c r="H743">
        <v>255</v>
      </c>
      <c r="I743">
        <v>0</v>
      </c>
      <c r="J743">
        <v>36</v>
      </c>
      <c r="K743" t="e">
        <v>#NAME?</v>
      </c>
      <c r="L743">
        <v>240240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837</v>
      </c>
      <c r="U743" s="1">
        <v>1.26147E-5</v>
      </c>
      <c r="V743" s="1">
        <v>-9.8638500000000004E-6</v>
      </c>
      <c r="W743" s="1">
        <v>-9.80848E-9</v>
      </c>
      <c r="X743" s="1">
        <v>4.9065400000000003E-9</v>
      </c>
      <c r="Y743">
        <v>0</v>
      </c>
      <c r="Z743" s="1">
        <v>1.26049E-5</v>
      </c>
      <c r="AA743" s="1">
        <v>-9.8589499999999999E-6</v>
      </c>
      <c r="AB743" s="1">
        <v>3.2287600000000003E-8</v>
      </c>
      <c r="AC743" s="1">
        <v>1.6002600000000002E-5</v>
      </c>
      <c r="AD743" s="1">
        <v>1.26049E-5</v>
      </c>
      <c r="AE743" s="1">
        <v>-9.8589499999999999E-6</v>
      </c>
      <c r="AF743" s="1">
        <v>3.2287600000000003E-8</v>
      </c>
      <c r="AG743" s="1">
        <v>1.6002600000000002E-5</v>
      </c>
      <c r="AH743">
        <v>4</v>
      </c>
      <c r="AI743">
        <v>0</v>
      </c>
      <c r="AJ743">
        <v>0</v>
      </c>
      <c r="AK743">
        <v>370337863</v>
      </c>
      <c r="AL743">
        <v>837</v>
      </c>
      <c r="AM743">
        <v>9.2584499999999998</v>
      </c>
      <c r="AN743">
        <v>1</v>
      </c>
      <c r="AO743">
        <v>3237</v>
      </c>
      <c r="AP743" s="2">
        <f t="shared" si="58"/>
        <v>12604.9</v>
      </c>
      <c r="AQ743" s="2">
        <f t="shared" si="59"/>
        <v>-9858.9500000000007</v>
      </c>
      <c r="AR743" s="2">
        <f t="shared" si="60"/>
        <v>32.287600000000005</v>
      </c>
      <c r="AS743">
        <f t="shared" si="61"/>
        <v>266933.66666666669</v>
      </c>
      <c r="AT743">
        <f t="shared" si="62"/>
        <v>0.31000000000069861</v>
      </c>
    </row>
    <row r="744" spans="1:46" x14ac:dyDescent="0.35">
      <c r="A744" s="1">
        <v>1.26154E-5</v>
      </c>
      <c r="B744" s="1">
        <v>-9.8675E-6</v>
      </c>
      <c r="C744" s="1">
        <v>2.4929300000000001E-8</v>
      </c>
      <c r="D744" s="1">
        <v>1.6016100000000001E-5</v>
      </c>
      <c r="E744" s="1">
        <v>-3.0517600000000001E-5</v>
      </c>
      <c r="F744">
        <v>0.45454499999999998</v>
      </c>
      <c r="G744" s="1">
        <v>3.2287600000000003E-8</v>
      </c>
      <c r="H744">
        <v>255</v>
      </c>
      <c r="I744">
        <v>0</v>
      </c>
      <c r="J744">
        <v>44</v>
      </c>
      <c r="K744" t="e">
        <v>#NAME?</v>
      </c>
      <c r="L744">
        <v>293627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837</v>
      </c>
      <c r="U744" s="1">
        <v>1.2612100000000001E-5</v>
      </c>
      <c r="V744" s="1">
        <v>-9.8626499999999995E-6</v>
      </c>
      <c r="W744" s="1">
        <v>3.23525E-9</v>
      </c>
      <c r="X744" s="1">
        <v>-4.8513399999999999E-9</v>
      </c>
      <c r="Y744" s="1">
        <v>-7.3582800000000004E-9</v>
      </c>
      <c r="Z744" s="1">
        <v>1.26154E-5</v>
      </c>
      <c r="AA744" s="1">
        <v>-9.8675E-6</v>
      </c>
      <c r="AB744" s="1">
        <v>2.4929300000000001E-8</v>
      </c>
      <c r="AC744" s="1">
        <v>1.6016100000000001E-5</v>
      </c>
      <c r="AD744" s="1">
        <v>1.26154E-5</v>
      </c>
      <c r="AE744" s="1">
        <v>-9.8675E-6</v>
      </c>
      <c r="AF744" s="1">
        <v>2.4929300000000001E-8</v>
      </c>
      <c r="AG744" s="1">
        <v>1.6016100000000001E-5</v>
      </c>
      <c r="AH744">
        <v>4</v>
      </c>
      <c r="AI744">
        <v>0</v>
      </c>
      <c r="AJ744">
        <v>0</v>
      </c>
      <c r="AK744">
        <v>370350305</v>
      </c>
      <c r="AL744">
        <v>837</v>
      </c>
      <c r="AM744">
        <v>9.2587600000000005</v>
      </c>
      <c r="AN744">
        <v>1</v>
      </c>
      <c r="AO744">
        <v>3238</v>
      </c>
      <c r="AP744" s="2">
        <f t="shared" si="58"/>
        <v>12615.4</v>
      </c>
      <c r="AQ744" s="2">
        <f t="shared" si="59"/>
        <v>-9867.5</v>
      </c>
      <c r="AR744" s="2">
        <f t="shared" si="60"/>
        <v>24.929300000000001</v>
      </c>
      <c r="AS744">
        <f t="shared" si="61"/>
        <v>235791.33333333334</v>
      </c>
      <c r="AT744">
        <f t="shared" si="62"/>
        <v>0.31000000000069861</v>
      </c>
    </row>
    <row r="745" spans="1:46" x14ac:dyDescent="0.35">
      <c r="A745" s="1">
        <v>1.26103E-5</v>
      </c>
      <c r="B745" s="1">
        <v>-9.8402200000000008E-6</v>
      </c>
      <c r="C745" s="1">
        <v>1.50893E-8</v>
      </c>
      <c r="D745" s="1">
        <v>1.5995299999999999E-5</v>
      </c>
      <c r="E745" s="1">
        <v>-3.0517600000000001E-5</v>
      </c>
      <c r="F745">
        <v>0.42307699999999998</v>
      </c>
      <c r="G745" s="1">
        <v>2.49023E-8</v>
      </c>
      <c r="H745">
        <v>255</v>
      </c>
      <c r="I745">
        <v>0</v>
      </c>
      <c r="J745">
        <v>26</v>
      </c>
      <c r="K745" t="e">
        <v>#NAME?</v>
      </c>
      <c r="L745">
        <v>173507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837</v>
      </c>
      <c r="U745" s="1">
        <v>1.2612900000000001E-5</v>
      </c>
      <c r="V745" s="1">
        <v>-9.8639599999999997E-6</v>
      </c>
      <c r="W745" s="1">
        <v>-2.6372699999999999E-9</v>
      </c>
      <c r="X745" s="1">
        <v>2.3743099999999998E-8</v>
      </c>
      <c r="Y745" s="1">
        <v>-9.8130800000000006E-9</v>
      </c>
      <c r="Z745" s="1">
        <v>1.26103E-5</v>
      </c>
      <c r="AA745" s="1">
        <v>-9.8402200000000008E-6</v>
      </c>
      <c r="AB745" s="1">
        <v>1.50893E-8</v>
      </c>
      <c r="AC745" s="1">
        <v>1.5995299999999999E-5</v>
      </c>
      <c r="AD745" s="1">
        <v>1.26103E-5</v>
      </c>
      <c r="AE745" s="1">
        <v>-9.8402200000000008E-6</v>
      </c>
      <c r="AF745" s="1">
        <v>1.50893E-8</v>
      </c>
      <c r="AG745" s="1">
        <v>1.5995299999999999E-5</v>
      </c>
      <c r="AH745">
        <v>4</v>
      </c>
      <c r="AI745">
        <v>0</v>
      </c>
      <c r="AJ745">
        <v>0</v>
      </c>
      <c r="AK745">
        <v>370362747</v>
      </c>
      <c r="AL745">
        <v>837</v>
      </c>
      <c r="AM745">
        <v>9.2590699999999995</v>
      </c>
      <c r="AN745">
        <v>1</v>
      </c>
      <c r="AO745">
        <v>3239</v>
      </c>
      <c r="AP745" s="2">
        <f t="shared" si="58"/>
        <v>12610.300000000001</v>
      </c>
      <c r="AQ745" s="2">
        <f t="shared" si="59"/>
        <v>-9840.2200000000012</v>
      </c>
      <c r="AR745" s="2">
        <f t="shared" si="60"/>
        <v>15.0893</v>
      </c>
      <c r="AS745">
        <f t="shared" si="61"/>
        <v>249138</v>
      </c>
      <c r="AT745">
        <f t="shared" si="62"/>
        <v>0.30999999999892225</v>
      </c>
    </row>
    <row r="746" spans="1:46" x14ac:dyDescent="0.35">
      <c r="A746" s="1">
        <v>1.25926E-5</v>
      </c>
      <c r="B746" s="1">
        <v>-9.8561000000000004E-6</v>
      </c>
      <c r="C746" s="1">
        <v>1.64296E-8</v>
      </c>
      <c r="D746" s="1">
        <v>1.59912E-5</v>
      </c>
      <c r="E746" s="1">
        <v>-3.0517600000000001E-5</v>
      </c>
      <c r="F746">
        <v>0.40476200000000001</v>
      </c>
      <c r="G746" s="1">
        <v>1.5075699999999999E-8</v>
      </c>
      <c r="H746">
        <v>255</v>
      </c>
      <c r="I746">
        <v>0</v>
      </c>
      <c r="J746">
        <v>42</v>
      </c>
      <c r="K746" t="e">
        <v>#NAME?</v>
      </c>
      <c r="L746">
        <v>280280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837</v>
      </c>
      <c r="U746" s="1">
        <v>1.26123E-5</v>
      </c>
      <c r="V746" s="1">
        <v>-9.8580600000000003E-6</v>
      </c>
      <c r="W746" s="1">
        <v>-1.9615399999999999E-8</v>
      </c>
      <c r="X746" s="1">
        <v>1.96262E-9</v>
      </c>
      <c r="Y746" s="1">
        <v>1.3539E-9</v>
      </c>
      <c r="Z746" s="1">
        <v>1.25926E-5</v>
      </c>
      <c r="AA746" s="1">
        <v>-9.8561000000000004E-6</v>
      </c>
      <c r="AB746" s="1">
        <v>1.64296E-8</v>
      </c>
      <c r="AC746" s="1">
        <v>1.59912E-5</v>
      </c>
      <c r="AD746" s="1">
        <v>1.25926E-5</v>
      </c>
      <c r="AE746" s="1">
        <v>-9.8561000000000004E-6</v>
      </c>
      <c r="AF746" s="1">
        <v>1.64296E-8</v>
      </c>
      <c r="AG746" s="1">
        <v>1.59912E-5</v>
      </c>
      <c r="AH746">
        <v>4</v>
      </c>
      <c r="AI746">
        <v>0</v>
      </c>
      <c r="AJ746">
        <v>0</v>
      </c>
      <c r="AK746">
        <v>370375189</v>
      </c>
      <c r="AL746">
        <v>837</v>
      </c>
      <c r="AM746">
        <v>9.2593800000000002</v>
      </c>
      <c r="AN746">
        <v>1</v>
      </c>
      <c r="AO746">
        <v>3240</v>
      </c>
      <c r="AP746" s="2">
        <f t="shared" si="58"/>
        <v>12592.6</v>
      </c>
      <c r="AQ746" s="2">
        <f t="shared" si="59"/>
        <v>-9856.1</v>
      </c>
      <c r="AR746" s="2">
        <f t="shared" si="60"/>
        <v>16.429600000000001</v>
      </c>
      <c r="AS746">
        <f t="shared" si="61"/>
        <v>231342.33333333334</v>
      </c>
      <c r="AT746">
        <f t="shared" si="62"/>
        <v>0.31000000000069861</v>
      </c>
    </row>
    <row r="747" spans="1:46" x14ac:dyDescent="0.35">
      <c r="A747" s="1">
        <v>1.26197E-5</v>
      </c>
      <c r="B747" s="1">
        <v>-9.8700099999999994E-6</v>
      </c>
      <c r="C747" s="1">
        <v>1.6418499999999999E-8</v>
      </c>
      <c r="D747" s="1">
        <v>1.6021000000000001E-5</v>
      </c>
      <c r="E747" s="1">
        <v>-3.0517600000000001E-5</v>
      </c>
      <c r="F747">
        <v>0.55555600000000005</v>
      </c>
      <c r="G747" s="1">
        <v>1.6418499999999999E-8</v>
      </c>
      <c r="H747">
        <v>255</v>
      </c>
      <c r="I747">
        <v>0</v>
      </c>
      <c r="J747">
        <v>36</v>
      </c>
      <c r="K747" t="e">
        <v>#NAME?</v>
      </c>
      <c r="L747">
        <v>240240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837</v>
      </c>
      <c r="U747" s="1">
        <v>1.26073E-5</v>
      </c>
      <c r="V747" s="1">
        <v>-9.8576300000000007E-6</v>
      </c>
      <c r="W747" s="1">
        <v>1.23844E-8</v>
      </c>
      <c r="X747" s="1">
        <v>-1.23829E-8</v>
      </c>
      <c r="Y747">
        <v>0</v>
      </c>
      <c r="Z747" s="1">
        <v>1.26197E-5</v>
      </c>
      <c r="AA747" s="1">
        <v>-9.8700099999999994E-6</v>
      </c>
      <c r="AB747" s="1">
        <v>1.6418499999999999E-8</v>
      </c>
      <c r="AC747" s="1">
        <v>1.6021000000000001E-5</v>
      </c>
      <c r="AD747" s="1">
        <v>1.26197E-5</v>
      </c>
      <c r="AE747" s="1">
        <v>-9.8700099999999994E-6</v>
      </c>
      <c r="AF747" s="1">
        <v>1.6418499999999999E-8</v>
      </c>
      <c r="AG747" s="1">
        <v>1.6021000000000001E-5</v>
      </c>
      <c r="AH747">
        <v>4</v>
      </c>
      <c r="AI747">
        <v>0</v>
      </c>
      <c r="AJ747">
        <v>0</v>
      </c>
      <c r="AK747">
        <v>370387631</v>
      </c>
      <c r="AL747">
        <v>837</v>
      </c>
      <c r="AM747">
        <v>9.2596900000000009</v>
      </c>
      <c r="AN747">
        <v>1</v>
      </c>
      <c r="AO747">
        <v>3241</v>
      </c>
      <c r="AP747" s="2">
        <f t="shared" si="58"/>
        <v>12619.7</v>
      </c>
      <c r="AQ747" s="2">
        <f t="shared" si="59"/>
        <v>-9870.01</v>
      </c>
      <c r="AR747" s="2">
        <f t="shared" si="60"/>
        <v>16.418499999999998</v>
      </c>
      <c r="AS747">
        <f t="shared" si="61"/>
        <v>240240</v>
      </c>
      <c r="AT747">
        <f t="shared" si="62"/>
        <v>0.31000000000069861</v>
      </c>
    </row>
    <row r="748" spans="1:46" x14ac:dyDescent="0.35">
      <c r="A748" s="1">
        <v>1.26103E-5</v>
      </c>
      <c r="B748" s="1">
        <v>-9.8639700000000004E-6</v>
      </c>
      <c r="C748" s="1">
        <v>3.7094899999999997E-8</v>
      </c>
      <c r="D748" s="1">
        <v>1.6010000000000001E-5</v>
      </c>
      <c r="E748" s="1">
        <v>-3.0517600000000001E-5</v>
      </c>
      <c r="F748">
        <v>0.63333300000000003</v>
      </c>
      <c r="G748" s="1">
        <v>1.6418499999999999E-8</v>
      </c>
      <c r="H748">
        <v>255</v>
      </c>
      <c r="I748">
        <v>0</v>
      </c>
      <c r="J748">
        <v>30</v>
      </c>
      <c r="K748" t="e">
        <v>#NAME?</v>
      </c>
      <c r="L748">
        <v>200200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837</v>
      </c>
      <c r="U748" s="1">
        <v>1.26103E-5</v>
      </c>
      <c r="V748" s="1">
        <v>-9.8607899999999998E-6</v>
      </c>
      <c r="W748">
        <v>0</v>
      </c>
      <c r="X748" s="1">
        <v>-3.17239E-9</v>
      </c>
      <c r="Y748" s="1">
        <v>2.06765E-8</v>
      </c>
      <c r="Z748" s="1">
        <v>1.26103E-5</v>
      </c>
      <c r="AA748" s="1">
        <v>-9.8639700000000004E-6</v>
      </c>
      <c r="AB748" s="1">
        <v>3.7094899999999997E-8</v>
      </c>
      <c r="AC748" s="1">
        <v>1.6010000000000001E-5</v>
      </c>
      <c r="AD748" s="1">
        <v>1.26103E-5</v>
      </c>
      <c r="AE748" s="1">
        <v>-9.8639700000000004E-6</v>
      </c>
      <c r="AF748" s="1">
        <v>3.7094899999999997E-8</v>
      </c>
      <c r="AG748" s="1">
        <v>1.6010000000000001E-5</v>
      </c>
      <c r="AH748">
        <v>4</v>
      </c>
      <c r="AI748">
        <v>0</v>
      </c>
      <c r="AJ748">
        <v>0</v>
      </c>
      <c r="AK748">
        <v>370400074</v>
      </c>
      <c r="AL748">
        <v>837</v>
      </c>
      <c r="AM748">
        <v>9.26</v>
      </c>
      <c r="AN748">
        <v>1</v>
      </c>
      <c r="AO748">
        <v>3242</v>
      </c>
      <c r="AP748" s="2">
        <f t="shared" si="58"/>
        <v>12610.300000000001</v>
      </c>
      <c r="AQ748" s="2">
        <f t="shared" si="59"/>
        <v>-9863.9700000000012</v>
      </c>
      <c r="AR748" s="2">
        <f t="shared" si="60"/>
        <v>37.094899999999996</v>
      </c>
      <c r="AS748">
        <f t="shared" si="61"/>
        <v>240240</v>
      </c>
      <c r="AT748">
        <f t="shared" si="62"/>
        <v>0.30999999999892225</v>
      </c>
    </row>
    <row r="749" spans="1:46" x14ac:dyDescent="0.35">
      <c r="A749" s="1">
        <v>1.2600699999999999E-5</v>
      </c>
      <c r="B749" s="1">
        <v>-9.8558800000000002E-6</v>
      </c>
      <c r="C749" s="1">
        <v>4.4064700000000001E-8</v>
      </c>
      <c r="D749" s="1">
        <v>1.59974E-5</v>
      </c>
      <c r="E749" s="1">
        <v>-3.0517600000000001E-5</v>
      </c>
      <c r="F749">
        <v>0.38095200000000001</v>
      </c>
      <c r="G749" s="1">
        <v>3.7048299999999998E-8</v>
      </c>
      <c r="H749">
        <v>255</v>
      </c>
      <c r="I749">
        <v>0</v>
      </c>
      <c r="J749">
        <v>42</v>
      </c>
      <c r="K749" t="e">
        <v>#NAME?</v>
      </c>
      <c r="L749">
        <v>280280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837</v>
      </c>
      <c r="U749" s="1">
        <v>1.26103E-5</v>
      </c>
      <c r="V749" s="1">
        <v>-9.8616700000000004E-6</v>
      </c>
      <c r="W749" s="1">
        <v>-9.6398199999999995E-9</v>
      </c>
      <c r="X749" s="1">
        <v>5.7851200000000004E-9</v>
      </c>
      <c r="Y749" s="1">
        <v>7.0163600000000004E-9</v>
      </c>
      <c r="Z749" s="1">
        <v>1.2600699999999999E-5</v>
      </c>
      <c r="AA749" s="1">
        <v>-9.8558800000000002E-6</v>
      </c>
      <c r="AB749" s="1">
        <v>4.4064700000000001E-8</v>
      </c>
      <c r="AC749" s="1">
        <v>1.59974E-5</v>
      </c>
      <c r="AD749" s="1">
        <v>1.2600699999999999E-5</v>
      </c>
      <c r="AE749" s="1">
        <v>-9.8558800000000002E-6</v>
      </c>
      <c r="AF749" s="1">
        <v>4.4064700000000001E-8</v>
      </c>
      <c r="AG749" s="1">
        <v>1.59974E-5</v>
      </c>
      <c r="AH749">
        <v>4</v>
      </c>
      <c r="AI749">
        <v>0</v>
      </c>
      <c r="AJ749">
        <v>0</v>
      </c>
      <c r="AK749">
        <v>370412515</v>
      </c>
      <c r="AL749">
        <v>837</v>
      </c>
      <c r="AM749">
        <v>9.2603100000000005</v>
      </c>
      <c r="AN749">
        <v>1</v>
      </c>
      <c r="AO749">
        <v>3243</v>
      </c>
      <c r="AP749" s="2">
        <f t="shared" si="58"/>
        <v>12600.699999999999</v>
      </c>
      <c r="AQ749" s="2">
        <f t="shared" si="59"/>
        <v>-9855.880000000001</v>
      </c>
      <c r="AR749" s="2">
        <f t="shared" si="60"/>
        <v>44.064700000000002</v>
      </c>
      <c r="AS749">
        <f t="shared" si="61"/>
        <v>213546.66666666666</v>
      </c>
      <c r="AT749">
        <f t="shared" si="62"/>
        <v>0.31000000000069861</v>
      </c>
    </row>
    <row r="750" spans="1:46" x14ac:dyDescent="0.35">
      <c r="A750" s="1">
        <v>1.26124E-5</v>
      </c>
      <c r="B750" s="1">
        <v>-9.8716000000000005E-6</v>
      </c>
      <c r="C750" s="1">
        <v>5.2936300000000001E-8</v>
      </c>
      <c r="D750" s="1">
        <v>1.6016400000000001E-5</v>
      </c>
      <c r="E750" s="1">
        <v>-3.0517600000000001E-5</v>
      </c>
      <c r="F750">
        <v>0.58333299999999999</v>
      </c>
      <c r="G750" s="1">
        <v>4.40063E-8</v>
      </c>
      <c r="H750">
        <v>255</v>
      </c>
      <c r="I750">
        <v>0</v>
      </c>
      <c r="J750">
        <v>24</v>
      </c>
      <c r="K750" t="e">
        <v>#NAME?</v>
      </c>
      <c r="L750">
        <v>160160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837</v>
      </c>
      <c r="U750" s="1">
        <v>1.26079E-5</v>
      </c>
      <c r="V750" s="1">
        <v>-9.8602499999999993E-6</v>
      </c>
      <c r="W750" s="1">
        <v>4.5416199999999999E-9</v>
      </c>
      <c r="X750" s="1">
        <v>-1.1351E-8</v>
      </c>
      <c r="Y750" s="1">
        <v>8.9299100000000007E-9</v>
      </c>
      <c r="Z750" s="1">
        <v>1.26124E-5</v>
      </c>
      <c r="AA750" s="1">
        <v>-9.8716000000000005E-6</v>
      </c>
      <c r="AB750" s="1">
        <v>5.2936300000000001E-8</v>
      </c>
      <c r="AC750" s="1">
        <v>1.6016400000000001E-5</v>
      </c>
      <c r="AD750" s="1">
        <v>1.26124E-5</v>
      </c>
      <c r="AE750" s="1">
        <v>-9.8716000000000005E-6</v>
      </c>
      <c r="AF750" s="1">
        <v>5.2936300000000001E-8</v>
      </c>
      <c r="AG750" s="1">
        <v>1.6016400000000001E-5</v>
      </c>
      <c r="AH750">
        <v>4</v>
      </c>
      <c r="AI750">
        <v>0</v>
      </c>
      <c r="AJ750">
        <v>0</v>
      </c>
      <c r="AK750">
        <v>370424958</v>
      </c>
      <c r="AL750">
        <v>837</v>
      </c>
      <c r="AM750">
        <v>9.2606199999999994</v>
      </c>
      <c r="AN750">
        <v>1</v>
      </c>
      <c r="AO750">
        <v>3244</v>
      </c>
      <c r="AP750" s="2">
        <f t="shared" si="58"/>
        <v>12612.4</v>
      </c>
      <c r="AQ750" s="2">
        <f t="shared" si="59"/>
        <v>-9871.6</v>
      </c>
      <c r="AR750" s="2">
        <f t="shared" si="60"/>
        <v>52.936300000000003</v>
      </c>
      <c r="AS750">
        <f t="shared" si="61"/>
        <v>231342.33333333334</v>
      </c>
      <c r="AT750">
        <f t="shared" si="62"/>
        <v>0.30999999999892225</v>
      </c>
    </row>
    <row r="751" spans="1:46" x14ac:dyDescent="0.35">
      <c r="A751" s="1">
        <v>1.26017E-5</v>
      </c>
      <c r="B751" s="1">
        <v>-9.8648999999999994E-6</v>
      </c>
      <c r="C751" s="1">
        <v>6.1318400000000002E-8</v>
      </c>
      <c r="D751" s="1">
        <v>1.6003800000000001E-5</v>
      </c>
      <c r="E751" s="1">
        <v>-3.0517600000000001E-5</v>
      </c>
      <c r="F751">
        <v>0.5</v>
      </c>
      <c r="G751" s="1">
        <v>5.2917499999999997E-8</v>
      </c>
      <c r="H751">
        <v>255</v>
      </c>
      <c r="I751">
        <v>0</v>
      </c>
      <c r="J751">
        <v>38</v>
      </c>
      <c r="K751" t="e">
        <v>#NAME?</v>
      </c>
      <c r="L751">
        <v>253587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837</v>
      </c>
      <c r="U751" s="1">
        <v>1.2608900000000001E-5</v>
      </c>
      <c r="V751" s="1">
        <v>-9.8630899999999998E-6</v>
      </c>
      <c r="W751" s="1">
        <v>-7.24942E-9</v>
      </c>
      <c r="X751" s="1">
        <v>-1.8123500000000001E-9</v>
      </c>
      <c r="Y751" s="1">
        <v>8.4009199999999996E-9</v>
      </c>
      <c r="Z751" s="1">
        <v>1.26017E-5</v>
      </c>
      <c r="AA751" s="1">
        <v>-9.8648999999999994E-6</v>
      </c>
      <c r="AB751" s="1">
        <v>6.1318400000000002E-8</v>
      </c>
      <c r="AC751" s="1">
        <v>1.6003800000000001E-5</v>
      </c>
      <c r="AD751" s="1">
        <v>1.26017E-5</v>
      </c>
      <c r="AE751" s="1">
        <v>-9.8648999999999994E-6</v>
      </c>
      <c r="AF751" s="1">
        <v>6.1318400000000002E-8</v>
      </c>
      <c r="AG751" s="1">
        <v>1.6003800000000001E-5</v>
      </c>
      <c r="AH751">
        <v>4</v>
      </c>
      <c r="AI751">
        <v>0</v>
      </c>
      <c r="AJ751">
        <v>0</v>
      </c>
      <c r="AK751">
        <v>370437400</v>
      </c>
      <c r="AL751">
        <v>837</v>
      </c>
      <c r="AM751">
        <v>9.2609300000000001</v>
      </c>
      <c r="AN751">
        <v>1</v>
      </c>
      <c r="AO751">
        <v>3245</v>
      </c>
      <c r="AP751" s="2">
        <f t="shared" si="58"/>
        <v>12601.7</v>
      </c>
      <c r="AQ751" s="2">
        <f t="shared" si="59"/>
        <v>-9864.9</v>
      </c>
      <c r="AR751" s="2">
        <f t="shared" si="60"/>
        <v>61.318400000000004</v>
      </c>
      <c r="AS751">
        <f t="shared" si="61"/>
        <v>224669</v>
      </c>
      <c r="AT751">
        <f t="shared" si="62"/>
        <v>0.31000000000069861</v>
      </c>
    </row>
    <row r="752" spans="1:46" x14ac:dyDescent="0.35">
      <c r="A752" s="1">
        <v>1.2615299999999999E-5</v>
      </c>
      <c r="B752" s="1">
        <v>-9.8595100000000001E-6</v>
      </c>
      <c r="C752" s="1">
        <v>5.8962500000000003E-8</v>
      </c>
      <c r="D752" s="1">
        <v>1.60112E-5</v>
      </c>
      <c r="E752" s="1">
        <v>-3.0517600000000001E-5</v>
      </c>
      <c r="F752">
        <v>0.58974400000000005</v>
      </c>
      <c r="G752" s="1">
        <v>6.1279300000000005E-8</v>
      </c>
      <c r="H752">
        <v>255</v>
      </c>
      <c r="I752">
        <v>0</v>
      </c>
      <c r="J752">
        <v>39</v>
      </c>
      <c r="K752" t="e">
        <v>#NAME?</v>
      </c>
      <c r="L752">
        <v>260260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837</v>
      </c>
      <c r="U752" s="1">
        <v>1.26071E-5</v>
      </c>
      <c r="V752" s="1">
        <v>-9.8636300000000003E-6</v>
      </c>
      <c r="W752" s="1">
        <v>8.2414600000000002E-9</v>
      </c>
      <c r="X752" s="1">
        <v>4.1214999999999999E-9</v>
      </c>
      <c r="Y752" s="1">
        <v>-2.31681E-9</v>
      </c>
      <c r="Z752" s="1">
        <v>1.2615299999999999E-5</v>
      </c>
      <c r="AA752" s="1">
        <v>-9.8595100000000001E-6</v>
      </c>
      <c r="AB752" s="1">
        <v>5.8962500000000003E-8</v>
      </c>
      <c r="AC752" s="1">
        <v>1.60112E-5</v>
      </c>
      <c r="AD752" s="1">
        <v>1.2615299999999999E-5</v>
      </c>
      <c r="AE752" s="1">
        <v>-9.8595100000000001E-6</v>
      </c>
      <c r="AF752" s="1">
        <v>5.8962500000000003E-8</v>
      </c>
      <c r="AG752" s="1">
        <v>1.60112E-5</v>
      </c>
      <c r="AH752">
        <v>4</v>
      </c>
      <c r="AI752">
        <v>0</v>
      </c>
      <c r="AJ752">
        <v>0</v>
      </c>
      <c r="AK752">
        <v>370449842</v>
      </c>
      <c r="AL752">
        <v>837</v>
      </c>
      <c r="AM752">
        <v>9.2612500000000004</v>
      </c>
      <c r="AN752">
        <v>1</v>
      </c>
      <c r="AO752">
        <v>3246</v>
      </c>
      <c r="AP752" s="2">
        <f t="shared" si="58"/>
        <v>12615.3</v>
      </c>
      <c r="AQ752" s="2">
        <f t="shared" si="59"/>
        <v>-9859.51</v>
      </c>
      <c r="AR752" s="2">
        <f t="shared" si="60"/>
        <v>58.962500000000006</v>
      </c>
      <c r="AS752">
        <f t="shared" si="61"/>
        <v>251362.33333333334</v>
      </c>
      <c r="AT752">
        <f t="shared" si="62"/>
        <v>0.32000000000032003</v>
      </c>
    </row>
    <row r="753" spans="1:46" x14ac:dyDescent="0.35">
      <c r="A753" s="1">
        <v>1.2614400000000001E-5</v>
      </c>
      <c r="B753" s="1">
        <v>-9.8626499999999995E-6</v>
      </c>
      <c r="C753" s="1">
        <v>5.896E-8</v>
      </c>
      <c r="D753" s="1">
        <v>1.60125E-5</v>
      </c>
      <c r="E753" s="1">
        <v>-3.0517600000000001E-5</v>
      </c>
      <c r="F753">
        <v>0.52777799999999997</v>
      </c>
      <c r="G753" s="1">
        <v>5.896E-8</v>
      </c>
      <c r="H753">
        <v>255</v>
      </c>
      <c r="I753">
        <v>0</v>
      </c>
      <c r="J753">
        <v>36</v>
      </c>
      <c r="K753" t="e">
        <v>#NAME?</v>
      </c>
      <c r="L753">
        <v>240240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837</v>
      </c>
      <c r="U753" s="1">
        <v>1.2609000000000001E-5</v>
      </c>
      <c r="V753" s="1">
        <v>-9.8626499999999995E-6</v>
      </c>
      <c r="W753" s="1">
        <v>5.3864599999999996E-9</v>
      </c>
      <c r="X753" s="1">
        <v>1.53329E-12</v>
      </c>
      <c r="Y753">
        <v>0</v>
      </c>
      <c r="Z753" s="1">
        <v>1.2614400000000001E-5</v>
      </c>
      <c r="AA753" s="1">
        <v>-9.8626499999999995E-6</v>
      </c>
      <c r="AB753" s="1">
        <v>5.896E-8</v>
      </c>
      <c r="AC753" s="1">
        <v>1.60125E-5</v>
      </c>
      <c r="AD753" s="1">
        <v>1.2614400000000001E-5</v>
      </c>
      <c r="AE753" s="1">
        <v>-9.8626499999999995E-6</v>
      </c>
      <c r="AF753" s="1">
        <v>5.896E-8</v>
      </c>
      <c r="AG753" s="1">
        <v>1.60125E-5</v>
      </c>
      <c r="AH753">
        <v>4</v>
      </c>
      <c r="AI753">
        <v>0</v>
      </c>
      <c r="AJ753">
        <v>0</v>
      </c>
      <c r="AK753">
        <v>370462284</v>
      </c>
      <c r="AL753">
        <v>837</v>
      </c>
      <c r="AM753">
        <v>9.2615599999999993</v>
      </c>
      <c r="AN753">
        <v>1</v>
      </c>
      <c r="AO753">
        <v>3247</v>
      </c>
      <c r="AP753" s="2">
        <f t="shared" si="58"/>
        <v>12614.400000000001</v>
      </c>
      <c r="AQ753" s="2">
        <f t="shared" si="59"/>
        <v>-9862.65</v>
      </c>
      <c r="AR753" s="2">
        <f t="shared" si="60"/>
        <v>58.96</v>
      </c>
      <c r="AS753">
        <f t="shared" si="61"/>
        <v>224669</v>
      </c>
      <c r="AT753">
        <f t="shared" si="62"/>
        <v>0.30999999999892225</v>
      </c>
    </row>
    <row r="754" spans="1:46" x14ac:dyDescent="0.35">
      <c r="A754" s="1">
        <v>1.2617699999999999E-5</v>
      </c>
      <c r="B754" s="1">
        <v>-9.8724799999999994E-6</v>
      </c>
      <c r="C754" s="1">
        <v>6.4455299999999994E-8</v>
      </c>
      <c r="D754" s="1">
        <v>1.6021100000000001E-5</v>
      </c>
      <c r="E754" s="1">
        <v>-3.0517600000000001E-5</v>
      </c>
      <c r="F754">
        <v>0.5</v>
      </c>
      <c r="G754" s="1">
        <v>5.896E-8</v>
      </c>
      <c r="H754">
        <v>255</v>
      </c>
      <c r="I754">
        <v>0</v>
      </c>
      <c r="J754">
        <v>26</v>
      </c>
      <c r="K754" t="e">
        <v>#NAME?</v>
      </c>
      <c r="L754">
        <v>173507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837</v>
      </c>
      <c r="U754" s="1">
        <v>1.26103E-5</v>
      </c>
      <c r="V754" s="1">
        <v>-9.8626499999999995E-6</v>
      </c>
      <c r="W754" s="1">
        <v>7.3720799999999996E-9</v>
      </c>
      <c r="X754" s="1">
        <v>-9.8284200000000003E-9</v>
      </c>
      <c r="Y754" s="1">
        <v>5.4953299999999999E-9</v>
      </c>
      <c r="Z754" s="1">
        <v>1.2617699999999999E-5</v>
      </c>
      <c r="AA754" s="1">
        <v>-9.8724799999999994E-6</v>
      </c>
      <c r="AB754" s="1">
        <v>6.4455299999999994E-8</v>
      </c>
      <c r="AC754" s="1">
        <v>1.6021100000000001E-5</v>
      </c>
      <c r="AD754" s="1">
        <v>1.2617699999999999E-5</v>
      </c>
      <c r="AE754" s="1">
        <v>-9.8724799999999994E-6</v>
      </c>
      <c r="AF754" s="1">
        <v>6.4455299999999994E-8</v>
      </c>
      <c r="AG754" s="1">
        <v>1.6021100000000001E-5</v>
      </c>
      <c r="AH754">
        <v>4</v>
      </c>
      <c r="AI754">
        <v>0</v>
      </c>
      <c r="AJ754">
        <v>0</v>
      </c>
      <c r="AK754">
        <v>370474726</v>
      </c>
      <c r="AL754">
        <v>837</v>
      </c>
      <c r="AM754">
        <v>9.26187</v>
      </c>
      <c r="AN754">
        <v>1</v>
      </c>
      <c r="AO754">
        <v>3248</v>
      </c>
      <c r="AP754" s="2">
        <f t="shared" si="58"/>
        <v>12617.699999999999</v>
      </c>
      <c r="AQ754" s="2">
        <f t="shared" si="59"/>
        <v>-9872.48</v>
      </c>
      <c r="AR754" s="2">
        <f t="shared" si="60"/>
        <v>64.455299999999994</v>
      </c>
      <c r="AS754">
        <f t="shared" si="61"/>
        <v>211322.33333333334</v>
      </c>
      <c r="AT754">
        <f t="shared" si="62"/>
        <v>0.31000000000069861</v>
      </c>
    </row>
    <row r="755" spans="1:46" x14ac:dyDescent="0.35">
      <c r="A755" s="1">
        <v>1.2609000000000001E-5</v>
      </c>
      <c r="B755" s="1">
        <v>-9.8713699999999996E-6</v>
      </c>
      <c r="C755" s="1">
        <v>6.8390599999999998E-8</v>
      </c>
      <c r="D755" s="1">
        <v>1.6013599999999999E-5</v>
      </c>
      <c r="E755" s="1">
        <v>-3.0517600000000001E-5</v>
      </c>
      <c r="F755">
        <v>0.51515200000000005</v>
      </c>
      <c r="G755" s="1">
        <v>6.4453099999999994E-8</v>
      </c>
      <c r="H755">
        <v>255</v>
      </c>
      <c r="I755">
        <v>0</v>
      </c>
      <c r="J755">
        <v>33</v>
      </c>
      <c r="K755" t="e">
        <v>#NAME?</v>
      </c>
      <c r="L755">
        <v>220220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837</v>
      </c>
      <c r="U755" s="1">
        <v>1.2612100000000001E-5</v>
      </c>
      <c r="V755" s="1">
        <v>-9.8651600000000006E-6</v>
      </c>
      <c r="W755" s="1">
        <v>-3.10339E-9</v>
      </c>
      <c r="X755" s="1">
        <v>-6.2083099999999996E-9</v>
      </c>
      <c r="Y755" s="1">
        <v>3.9374999999999997E-9</v>
      </c>
      <c r="Z755" s="1">
        <v>1.2609000000000001E-5</v>
      </c>
      <c r="AA755" s="1">
        <v>-9.8713699999999996E-6</v>
      </c>
      <c r="AB755" s="1">
        <v>6.8390599999999998E-8</v>
      </c>
      <c r="AC755" s="1">
        <v>1.6013599999999999E-5</v>
      </c>
      <c r="AD755" s="1">
        <v>1.2609000000000001E-5</v>
      </c>
      <c r="AE755" s="1">
        <v>-9.8713699999999996E-6</v>
      </c>
      <c r="AF755" s="1">
        <v>6.8390599999999998E-8</v>
      </c>
      <c r="AG755" s="1">
        <v>1.6013599999999999E-5</v>
      </c>
      <c r="AH755">
        <v>4</v>
      </c>
      <c r="AI755">
        <v>0</v>
      </c>
      <c r="AJ755">
        <v>0</v>
      </c>
      <c r="AK755">
        <v>370487168</v>
      </c>
      <c r="AL755">
        <v>837</v>
      </c>
      <c r="AM755">
        <v>9.2621800000000007</v>
      </c>
      <c r="AN755">
        <v>1</v>
      </c>
      <c r="AO755">
        <v>3249</v>
      </c>
      <c r="AP755" s="2">
        <f t="shared" si="58"/>
        <v>12609</v>
      </c>
      <c r="AQ755" s="2">
        <f t="shared" si="59"/>
        <v>-9871.369999999999</v>
      </c>
      <c r="AR755" s="2">
        <f t="shared" si="60"/>
        <v>68.390599999999992</v>
      </c>
      <c r="AS755">
        <f t="shared" si="61"/>
        <v>184629</v>
      </c>
      <c r="AT755">
        <f t="shared" si="62"/>
        <v>0.31000000000069861</v>
      </c>
    </row>
    <row r="756" spans="1:46" x14ac:dyDescent="0.35">
      <c r="A756" s="1">
        <v>1.2622100000000001E-5</v>
      </c>
      <c r="B756" s="1">
        <v>-9.87755E-6</v>
      </c>
      <c r="C756" s="1">
        <v>7.6406099999999995E-8</v>
      </c>
      <c r="D756" s="1">
        <v>1.6027699999999999E-5</v>
      </c>
      <c r="E756" s="1">
        <v>-3.0517600000000001E-5</v>
      </c>
      <c r="F756">
        <v>0.41666700000000001</v>
      </c>
      <c r="G756" s="1">
        <v>6.8359400000000005E-8</v>
      </c>
      <c r="H756">
        <v>255</v>
      </c>
      <c r="I756">
        <v>0</v>
      </c>
      <c r="J756">
        <v>24</v>
      </c>
      <c r="K756" t="e">
        <v>#NAME?</v>
      </c>
      <c r="L756">
        <v>160160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837</v>
      </c>
      <c r="U756" s="1">
        <v>1.2611300000000001E-5</v>
      </c>
      <c r="V756" s="1">
        <v>-9.8668000000000001E-6</v>
      </c>
      <c r="W756" s="1">
        <v>1.07484E-8</v>
      </c>
      <c r="X756" s="1">
        <v>-1.07469E-8</v>
      </c>
      <c r="Y756" s="1">
        <v>8.0467300000000008E-9</v>
      </c>
      <c r="Z756" s="1">
        <v>1.2622100000000001E-5</v>
      </c>
      <c r="AA756" s="1">
        <v>-9.87755E-6</v>
      </c>
      <c r="AB756" s="1">
        <v>7.6406099999999995E-8</v>
      </c>
      <c r="AC756" s="1">
        <v>1.6027699999999999E-5</v>
      </c>
      <c r="AD756" s="1">
        <v>1.2622100000000001E-5</v>
      </c>
      <c r="AE756" s="1">
        <v>-9.87755E-6</v>
      </c>
      <c r="AF756" s="1">
        <v>7.6406099999999995E-8</v>
      </c>
      <c r="AG756" s="1">
        <v>1.6027699999999999E-5</v>
      </c>
      <c r="AH756">
        <v>4</v>
      </c>
      <c r="AI756">
        <v>0</v>
      </c>
      <c r="AJ756">
        <v>0</v>
      </c>
      <c r="AK756">
        <v>370499610</v>
      </c>
      <c r="AL756">
        <v>837</v>
      </c>
      <c r="AM756">
        <v>9.2624899999999997</v>
      </c>
      <c r="AN756">
        <v>1</v>
      </c>
      <c r="AO756">
        <v>3250</v>
      </c>
      <c r="AP756" s="2">
        <f t="shared" si="58"/>
        <v>12622.1</v>
      </c>
      <c r="AQ756" s="2">
        <f t="shared" si="59"/>
        <v>-9877.5499999999993</v>
      </c>
      <c r="AR756" s="2">
        <f t="shared" si="60"/>
        <v>76.406099999999995</v>
      </c>
      <c r="AS756">
        <f t="shared" si="61"/>
        <v>195751.33333333334</v>
      </c>
      <c r="AT756">
        <f t="shared" si="62"/>
        <v>0.30999999999892225</v>
      </c>
    </row>
    <row r="757" spans="1:46" x14ac:dyDescent="0.35">
      <c r="A757" s="1">
        <v>1.26127E-5</v>
      </c>
      <c r="B757" s="1">
        <v>-9.8618799999999998E-6</v>
      </c>
      <c r="C757" s="1">
        <v>5.8430799999999998E-8</v>
      </c>
      <c r="D757" s="1">
        <v>1.6010599999999999E-5</v>
      </c>
      <c r="E757" s="1">
        <v>-3.0517600000000001E-5</v>
      </c>
      <c r="F757">
        <v>0.51612899999999995</v>
      </c>
      <c r="G757" s="1">
        <v>7.6354999999999998E-8</v>
      </c>
      <c r="H757">
        <v>255</v>
      </c>
      <c r="I757">
        <v>0</v>
      </c>
      <c r="J757">
        <v>31</v>
      </c>
      <c r="K757" t="e">
        <v>#NAME?</v>
      </c>
      <c r="L757">
        <v>206874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837</v>
      </c>
      <c r="U757" s="1">
        <v>1.2614E-5</v>
      </c>
      <c r="V757" s="1">
        <v>-9.8695299999999997E-6</v>
      </c>
      <c r="W757" s="1">
        <v>-1.27417E-9</v>
      </c>
      <c r="X757" s="1">
        <v>7.6496100000000004E-9</v>
      </c>
      <c r="Y757" s="1">
        <v>-1.79242E-8</v>
      </c>
      <c r="Z757" s="1">
        <v>1.26127E-5</v>
      </c>
      <c r="AA757" s="1">
        <v>-9.8618799999999998E-6</v>
      </c>
      <c r="AB757" s="1">
        <v>5.8430799999999998E-8</v>
      </c>
      <c r="AC757" s="1">
        <v>1.6010599999999999E-5</v>
      </c>
      <c r="AD757" s="1">
        <v>1.26127E-5</v>
      </c>
      <c r="AE757" s="1">
        <v>-9.8618799999999998E-6</v>
      </c>
      <c r="AF757" s="1">
        <v>5.8430799999999998E-8</v>
      </c>
      <c r="AG757" s="1">
        <v>1.6010599999999999E-5</v>
      </c>
      <c r="AH757">
        <v>4</v>
      </c>
      <c r="AI757">
        <v>0</v>
      </c>
      <c r="AJ757">
        <v>0</v>
      </c>
      <c r="AK757">
        <v>370512052</v>
      </c>
      <c r="AL757">
        <v>837</v>
      </c>
      <c r="AM757">
        <v>9.2628000000000004</v>
      </c>
      <c r="AN757">
        <v>1</v>
      </c>
      <c r="AO757">
        <v>3251</v>
      </c>
      <c r="AP757" s="2">
        <f t="shared" si="58"/>
        <v>12612.7</v>
      </c>
      <c r="AQ757" s="2">
        <f t="shared" si="59"/>
        <v>-9861.8799999999992</v>
      </c>
      <c r="AR757" s="2">
        <f t="shared" si="60"/>
        <v>58.430799999999998</v>
      </c>
      <c r="AS757">
        <f t="shared" si="61"/>
        <v>209098</v>
      </c>
      <c r="AT757">
        <f t="shared" si="62"/>
        <v>0.31000000000069861</v>
      </c>
    </row>
    <row r="758" spans="1:46" x14ac:dyDescent="0.35">
      <c r="A758" s="1">
        <v>1.2613600000000001E-5</v>
      </c>
      <c r="B758" s="1">
        <v>-9.8562200000000003E-6</v>
      </c>
      <c r="C758" s="1">
        <v>5.5823999999999997E-8</v>
      </c>
      <c r="D758" s="1">
        <v>1.60079E-5</v>
      </c>
      <c r="E758" s="1">
        <v>-3.0517600000000001E-5</v>
      </c>
      <c r="F758">
        <v>0.461538</v>
      </c>
      <c r="G758" s="1">
        <v>5.8410599999999998E-8</v>
      </c>
      <c r="H758">
        <v>255</v>
      </c>
      <c r="I758">
        <v>0</v>
      </c>
      <c r="J758">
        <v>39</v>
      </c>
      <c r="K758" t="e">
        <v>#NAME?</v>
      </c>
      <c r="L758">
        <v>260260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837</v>
      </c>
      <c r="U758" s="1">
        <v>1.2613600000000001E-5</v>
      </c>
      <c r="V758" s="1">
        <v>-9.8676800000000007E-6</v>
      </c>
      <c r="W758" s="1">
        <v>1.53329E-12</v>
      </c>
      <c r="X758" s="1">
        <v>1.14583E-8</v>
      </c>
      <c r="Y758" s="1">
        <v>-2.5866700000000001E-9</v>
      </c>
      <c r="Z758" s="1">
        <v>1.2613600000000001E-5</v>
      </c>
      <c r="AA758" s="1">
        <v>-9.8562200000000003E-6</v>
      </c>
      <c r="AB758" s="1">
        <v>5.5823999999999997E-8</v>
      </c>
      <c r="AC758" s="1">
        <v>1.60079E-5</v>
      </c>
      <c r="AD758" s="1">
        <v>1.2613600000000001E-5</v>
      </c>
      <c r="AE758" s="1">
        <v>-9.8562200000000003E-6</v>
      </c>
      <c r="AF758" s="1">
        <v>5.5823999999999997E-8</v>
      </c>
      <c r="AG758" s="1">
        <v>1.60079E-5</v>
      </c>
      <c r="AH758">
        <v>4</v>
      </c>
      <c r="AI758">
        <v>0</v>
      </c>
      <c r="AJ758">
        <v>0</v>
      </c>
      <c r="AK758">
        <v>370524494</v>
      </c>
      <c r="AL758">
        <v>837</v>
      </c>
      <c r="AM758">
        <v>9.2631099999999993</v>
      </c>
      <c r="AN758">
        <v>1</v>
      </c>
      <c r="AO758">
        <v>3252</v>
      </c>
      <c r="AP758" s="2">
        <f t="shared" si="58"/>
        <v>12613.6</v>
      </c>
      <c r="AQ758" s="2">
        <f t="shared" si="59"/>
        <v>-9856.2200000000012</v>
      </c>
      <c r="AR758" s="2">
        <f t="shared" si="60"/>
        <v>55.823999999999998</v>
      </c>
      <c r="AS758">
        <f t="shared" si="61"/>
        <v>231342.66666666666</v>
      </c>
      <c r="AT758">
        <f t="shared" si="62"/>
        <v>0.30999999999892225</v>
      </c>
    </row>
    <row r="759" spans="1:46" x14ac:dyDescent="0.35">
      <c r="A759" s="1">
        <v>1.26211E-5</v>
      </c>
      <c r="B759" s="1">
        <v>-9.8666999999999999E-6</v>
      </c>
      <c r="C759" s="1">
        <v>6.5924300000000005E-8</v>
      </c>
      <c r="D759" s="1">
        <v>1.60202E-5</v>
      </c>
      <c r="E759" s="1">
        <v>-3.0517600000000001E-5</v>
      </c>
      <c r="F759">
        <v>0.61764699999999995</v>
      </c>
      <c r="G759" s="1">
        <v>5.57861E-8</v>
      </c>
      <c r="H759">
        <v>255</v>
      </c>
      <c r="I759">
        <v>0</v>
      </c>
      <c r="J759">
        <v>34</v>
      </c>
      <c r="K759" t="e">
        <v>#NAME?</v>
      </c>
      <c r="L759">
        <v>226894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837</v>
      </c>
      <c r="U759" s="1">
        <v>1.2613600000000001E-5</v>
      </c>
      <c r="V759" s="1">
        <v>-9.8648400000000002E-6</v>
      </c>
      <c r="W759" s="1">
        <v>7.4702100000000008E-9</v>
      </c>
      <c r="X759" s="1">
        <v>-1.8660200000000001E-9</v>
      </c>
      <c r="Y759" s="1">
        <v>1.01381E-8</v>
      </c>
      <c r="Z759" s="1">
        <v>1.26211E-5</v>
      </c>
      <c r="AA759" s="1">
        <v>-9.8666999999999999E-6</v>
      </c>
      <c r="AB759" s="1">
        <v>6.5924300000000005E-8</v>
      </c>
      <c r="AC759" s="1">
        <v>1.60202E-5</v>
      </c>
      <c r="AD759" s="1">
        <v>1.26211E-5</v>
      </c>
      <c r="AE759" s="1">
        <v>-9.8666999999999999E-6</v>
      </c>
      <c r="AF759" s="1">
        <v>6.5924300000000005E-8</v>
      </c>
      <c r="AG759" s="1">
        <v>1.60202E-5</v>
      </c>
      <c r="AH759">
        <v>4</v>
      </c>
      <c r="AI759">
        <v>0</v>
      </c>
      <c r="AJ759">
        <v>0</v>
      </c>
      <c r="AK759">
        <v>370536936</v>
      </c>
      <c r="AL759">
        <v>837</v>
      </c>
      <c r="AM759">
        <v>9.26342</v>
      </c>
      <c r="AN759">
        <v>1</v>
      </c>
      <c r="AO759">
        <v>3253</v>
      </c>
      <c r="AP759" s="2">
        <f t="shared" si="58"/>
        <v>12621.1</v>
      </c>
      <c r="AQ759" s="2">
        <f t="shared" si="59"/>
        <v>-9866.7000000000007</v>
      </c>
      <c r="AR759" s="2">
        <f t="shared" si="60"/>
        <v>65.924300000000002</v>
      </c>
      <c r="AS759">
        <f t="shared" si="61"/>
        <v>238016</v>
      </c>
      <c r="AT759">
        <f t="shared" si="62"/>
        <v>0.31000000000069861</v>
      </c>
    </row>
    <row r="760" spans="1:46" x14ac:dyDescent="0.35">
      <c r="A760" s="1">
        <v>1.2609800000000001E-5</v>
      </c>
      <c r="B760" s="1">
        <v>-9.86256E-6</v>
      </c>
      <c r="C760" s="1">
        <v>6.8043100000000001E-8</v>
      </c>
      <c r="D760" s="1">
        <v>1.6008800000000002E-5</v>
      </c>
      <c r="E760" s="1">
        <v>-3.0517600000000001E-5</v>
      </c>
      <c r="F760">
        <v>0.52941199999999999</v>
      </c>
      <c r="G760" s="1">
        <v>6.5917999999999995E-8</v>
      </c>
      <c r="H760">
        <v>255</v>
      </c>
      <c r="I760">
        <v>0</v>
      </c>
      <c r="J760">
        <v>34</v>
      </c>
      <c r="K760" t="e">
        <v>#NAME?</v>
      </c>
      <c r="L760">
        <v>226894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837</v>
      </c>
      <c r="U760" s="1">
        <v>1.26155E-5</v>
      </c>
      <c r="V760" s="1">
        <v>-9.8653800000000007E-6</v>
      </c>
      <c r="W760" s="1">
        <v>-5.6363900000000002E-9</v>
      </c>
      <c r="X760" s="1">
        <v>2.8197300000000001E-9</v>
      </c>
      <c r="Y760" s="1">
        <v>2.1251499999999998E-9</v>
      </c>
      <c r="Z760" s="1">
        <v>1.2609800000000001E-5</v>
      </c>
      <c r="AA760" s="1">
        <v>-9.86256E-6</v>
      </c>
      <c r="AB760" s="1">
        <v>6.8043100000000001E-8</v>
      </c>
      <c r="AC760" s="1">
        <v>1.6008800000000002E-5</v>
      </c>
      <c r="AD760" s="1">
        <v>1.2609800000000001E-5</v>
      </c>
      <c r="AE760" s="1">
        <v>-9.86256E-6</v>
      </c>
      <c r="AF760" s="1">
        <v>6.8043100000000001E-8</v>
      </c>
      <c r="AG760" s="1">
        <v>1.6008800000000002E-5</v>
      </c>
      <c r="AH760">
        <v>4</v>
      </c>
      <c r="AI760">
        <v>0</v>
      </c>
      <c r="AJ760">
        <v>0</v>
      </c>
      <c r="AK760">
        <v>370549377</v>
      </c>
      <c r="AL760">
        <v>837</v>
      </c>
      <c r="AM760">
        <v>9.2637300000000007</v>
      </c>
      <c r="AN760">
        <v>1</v>
      </c>
      <c r="AO760">
        <v>3254</v>
      </c>
      <c r="AP760" s="2">
        <f t="shared" si="58"/>
        <v>12609.800000000001</v>
      </c>
      <c r="AQ760" s="2">
        <f t="shared" si="59"/>
        <v>-9862.56</v>
      </c>
      <c r="AR760" s="2">
        <f t="shared" si="60"/>
        <v>68.043099999999995</v>
      </c>
      <c r="AS760">
        <f t="shared" si="61"/>
        <v>215771.66666666666</v>
      </c>
      <c r="AT760">
        <f t="shared" si="62"/>
        <v>0.31000000000069861</v>
      </c>
    </row>
    <row r="761" spans="1:46" x14ac:dyDescent="0.35">
      <c r="A761" s="1">
        <v>1.2614E-5</v>
      </c>
      <c r="B761" s="1">
        <v>-9.86985E-6</v>
      </c>
      <c r="C761" s="1">
        <v>5.0216100000000003E-8</v>
      </c>
      <c r="D761" s="1">
        <v>1.6016500000000002E-5</v>
      </c>
      <c r="E761" s="1">
        <v>-3.0517600000000001E-5</v>
      </c>
      <c r="F761">
        <v>0.55172399999999999</v>
      </c>
      <c r="G761" s="1">
        <v>6.7993200000000003E-8</v>
      </c>
      <c r="H761">
        <v>255</v>
      </c>
      <c r="I761">
        <v>0</v>
      </c>
      <c r="J761">
        <v>29</v>
      </c>
      <c r="K761" t="e">
        <v>#NAME?</v>
      </c>
      <c r="L761">
        <v>193527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837</v>
      </c>
      <c r="U761" s="1">
        <v>1.2614E-5</v>
      </c>
      <c r="V761" s="1">
        <v>-9.8647299999999993E-6</v>
      </c>
      <c r="W761">
        <v>0</v>
      </c>
      <c r="X761" s="1">
        <v>-5.1257999999999998E-9</v>
      </c>
      <c r="Y761" s="1">
        <v>-1.7777000000000001E-8</v>
      </c>
      <c r="Z761" s="1">
        <v>1.2614E-5</v>
      </c>
      <c r="AA761" s="1">
        <v>-9.86985E-6</v>
      </c>
      <c r="AB761" s="1">
        <v>5.0216100000000003E-8</v>
      </c>
      <c r="AC761" s="1">
        <v>1.6016500000000002E-5</v>
      </c>
      <c r="AD761" s="1">
        <v>1.2614E-5</v>
      </c>
      <c r="AE761" s="1">
        <v>-9.86985E-6</v>
      </c>
      <c r="AF761" s="1">
        <v>5.0216100000000003E-8</v>
      </c>
      <c r="AG761" s="1">
        <v>1.6016500000000002E-5</v>
      </c>
      <c r="AH761">
        <v>4</v>
      </c>
      <c r="AI761">
        <v>0</v>
      </c>
      <c r="AJ761">
        <v>0</v>
      </c>
      <c r="AK761">
        <v>370561819</v>
      </c>
      <c r="AL761">
        <v>837</v>
      </c>
      <c r="AM761">
        <v>9.2640499999999992</v>
      </c>
      <c r="AN761">
        <v>1</v>
      </c>
      <c r="AO761">
        <v>3255</v>
      </c>
      <c r="AP761" s="2">
        <f t="shared" si="58"/>
        <v>12614</v>
      </c>
      <c r="AQ761" s="2">
        <f t="shared" si="59"/>
        <v>-9869.85</v>
      </c>
      <c r="AR761" s="2">
        <f t="shared" si="60"/>
        <v>50.216100000000004</v>
      </c>
      <c r="AS761">
        <f t="shared" si="61"/>
        <v>197976</v>
      </c>
      <c r="AT761">
        <f t="shared" si="62"/>
        <v>0.31999999999854367</v>
      </c>
    </row>
    <row r="762" spans="1:46" x14ac:dyDescent="0.35">
      <c r="A762" s="1">
        <v>1.26172E-5</v>
      </c>
      <c r="B762" s="1">
        <v>-9.8433699999999992E-6</v>
      </c>
      <c r="C762" s="1">
        <v>5.0170900000000001E-8</v>
      </c>
      <c r="D762" s="1">
        <v>1.6002799999999999E-5</v>
      </c>
      <c r="E762" s="1">
        <v>-3.0517600000000001E-5</v>
      </c>
      <c r="F762">
        <v>0.38461499999999998</v>
      </c>
      <c r="G762" s="1">
        <v>5.0170900000000001E-8</v>
      </c>
      <c r="H762">
        <v>255</v>
      </c>
      <c r="I762">
        <v>0</v>
      </c>
      <c r="J762">
        <v>26</v>
      </c>
      <c r="K762" t="e">
        <v>#NAME?</v>
      </c>
      <c r="L762">
        <v>173507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837</v>
      </c>
      <c r="U762" s="1">
        <v>1.2614E-5</v>
      </c>
      <c r="V762" s="1">
        <v>-9.8660399999999995E-6</v>
      </c>
      <c r="W762" s="1">
        <v>3.2398500000000001E-9</v>
      </c>
      <c r="X762" s="1">
        <v>2.26698E-8</v>
      </c>
      <c r="Y762">
        <v>0</v>
      </c>
      <c r="Z762" s="1">
        <v>1.26172E-5</v>
      </c>
      <c r="AA762" s="1">
        <v>-9.8433699999999992E-6</v>
      </c>
      <c r="AB762" s="1">
        <v>5.0170900000000001E-8</v>
      </c>
      <c r="AC762" s="1">
        <v>1.6002799999999999E-5</v>
      </c>
      <c r="AD762" s="1">
        <v>1.26172E-5</v>
      </c>
      <c r="AE762" s="1">
        <v>-9.8433699999999992E-6</v>
      </c>
      <c r="AF762" s="1">
        <v>5.0170900000000001E-8</v>
      </c>
      <c r="AG762" s="1">
        <v>1.6002799999999999E-5</v>
      </c>
      <c r="AH762">
        <v>4</v>
      </c>
      <c r="AI762">
        <v>0</v>
      </c>
      <c r="AJ762">
        <v>0</v>
      </c>
      <c r="AK762">
        <v>370574261</v>
      </c>
      <c r="AL762">
        <v>837</v>
      </c>
      <c r="AM762">
        <v>9.2643599999999999</v>
      </c>
      <c r="AN762">
        <v>1</v>
      </c>
      <c r="AO762">
        <v>3256</v>
      </c>
      <c r="AP762" s="2">
        <f t="shared" si="58"/>
        <v>12617.2</v>
      </c>
      <c r="AQ762" s="2">
        <f t="shared" si="59"/>
        <v>-9843.369999999999</v>
      </c>
      <c r="AR762" s="2">
        <f t="shared" si="60"/>
        <v>50.170900000000003</v>
      </c>
      <c r="AS762">
        <f t="shared" si="61"/>
        <v>171282.33333333334</v>
      </c>
      <c r="AT762">
        <f t="shared" si="62"/>
        <v>0.31000000000069861</v>
      </c>
    </row>
    <row r="763" spans="1:46" x14ac:dyDescent="0.35">
      <c r="A763" s="1">
        <v>1.26203E-5</v>
      </c>
      <c r="B763" s="1">
        <v>-9.8632099999999997E-6</v>
      </c>
      <c r="C763" s="1">
        <v>7.1365599999999997E-8</v>
      </c>
      <c r="D763" s="1">
        <v>1.60175E-5</v>
      </c>
      <c r="E763" s="1">
        <v>-3.0517600000000001E-5</v>
      </c>
      <c r="F763">
        <v>0.59090900000000002</v>
      </c>
      <c r="G763" s="1">
        <v>5.0170900000000001E-8</v>
      </c>
      <c r="H763">
        <v>255</v>
      </c>
      <c r="I763">
        <v>0</v>
      </c>
      <c r="J763">
        <v>22</v>
      </c>
      <c r="K763" t="e">
        <v>#NAME?</v>
      </c>
      <c r="L763">
        <v>146813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837</v>
      </c>
      <c r="U763" s="1">
        <v>1.26148E-5</v>
      </c>
      <c r="V763" s="1">
        <v>-9.8604699999999995E-6</v>
      </c>
      <c r="W763" s="1">
        <v>5.4953299999999999E-9</v>
      </c>
      <c r="X763" s="1">
        <v>-2.74766E-9</v>
      </c>
      <c r="Y763" s="1">
        <v>2.1194699999999999E-8</v>
      </c>
      <c r="Z763" s="1">
        <v>1.26203E-5</v>
      </c>
      <c r="AA763" s="1">
        <v>-9.8632099999999997E-6</v>
      </c>
      <c r="AB763" s="1">
        <v>7.1365599999999997E-8</v>
      </c>
      <c r="AC763" s="1">
        <v>1.60175E-5</v>
      </c>
      <c r="AD763" s="1">
        <v>1.26203E-5</v>
      </c>
      <c r="AE763" s="1">
        <v>-9.8632099999999997E-6</v>
      </c>
      <c r="AF763" s="1">
        <v>7.1365599999999997E-8</v>
      </c>
      <c r="AG763" s="1">
        <v>1.60175E-5</v>
      </c>
      <c r="AH763">
        <v>4</v>
      </c>
      <c r="AI763">
        <v>0</v>
      </c>
      <c r="AJ763">
        <v>0</v>
      </c>
      <c r="AK763">
        <v>370586704</v>
      </c>
      <c r="AL763">
        <v>837</v>
      </c>
      <c r="AM763">
        <v>9.2646700000000006</v>
      </c>
      <c r="AN763">
        <v>1</v>
      </c>
      <c r="AO763">
        <v>3257</v>
      </c>
      <c r="AP763" s="2">
        <f t="shared" si="58"/>
        <v>12620.3</v>
      </c>
      <c r="AQ763" s="2">
        <f t="shared" si="59"/>
        <v>-9863.2099999999991</v>
      </c>
      <c r="AR763" s="2">
        <f t="shared" si="60"/>
        <v>71.365600000000001</v>
      </c>
      <c r="AS763">
        <f t="shared" si="61"/>
        <v>155711</v>
      </c>
      <c r="AT763">
        <f t="shared" si="62"/>
        <v>0.31000000000069861</v>
      </c>
    </row>
    <row r="764" spans="1:46" x14ac:dyDescent="0.35">
      <c r="A764" s="1">
        <v>1.26104E-5</v>
      </c>
      <c r="B764" s="1">
        <v>-9.8640400000000002E-6</v>
      </c>
      <c r="C764" s="1">
        <v>8.4513400000000006E-8</v>
      </c>
      <c r="D764" s="1">
        <v>1.6010300000000002E-5</v>
      </c>
      <c r="E764" s="1">
        <v>-3.0517600000000001E-5</v>
      </c>
      <c r="F764">
        <v>0.54545500000000002</v>
      </c>
      <c r="G764" s="1">
        <v>7.1350100000000006E-8</v>
      </c>
      <c r="H764">
        <v>255</v>
      </c>
      <c r="I764">
        <v>0</v>
      </c>
      <c r="J764">
        <v>22</v>
      </c>
      <c r="K764" t="e">
        <v>#NAME?</v>
      </c>
      <c r="L764">
        <v>146813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837</v>
      </c>
      <c r="U764" s="1">
        <v>1.2616000000000001E-5</v>
      </c>
      <c r="V764" s="1">
        <v>-9.8612300000000001E-6</v>
      </c>
      <c r="W764" s="1">
        <v>-5.6118600000000001E-9</v>
      </c>
      <c r="X764" s="1">
        <v>-2.80593E-9</v>
      </c>
      <c r="Y764" s="1">
        <v>1.31633E-8</v>
      </c>
      <c r="Z764" s="1">
        <v>1.26104E-5</v>
      </c>
      <c r="AA764" s="1">
        <v>-9.8640400000000002E-6</v>
      </c>
      <c r="AB764" s="1">
        <v>8.4513400000000006E-8</v>
      </c>
      <c r="AC764" s="1">
        <v>1.6010300000000002E-5</v>
      </c>
      <c r="AD764" s="1">
        <v>1.26104E-5</v>
      </c>
      <c r="AE764" s="1">
        <v>-9.8640400000000002E-6</v>
      </c>
      <c r="AF764" s="1">
        <v>8.4513400000000006E-8</v>
      </c>
      <c r="AG764" s="1">
        <v>1.6010300000000002E-5</v>
      </c>
      <c r="AH764">
        <v>4</v>
      </c>
      <c r="AI764">
        <v>0</v>
      </c>
      <c r="AJ764">
        <v>0</v>
      </c>
      <c r="AK764">
        <v>370599146</v>
      </c>
      <c r="AL764">
        <v>837</v>
      </c>
      <c r="AM764">
        <v>9.2649799999999995</v>
      </c>
      <c r="AN764">
        <v>1</v>
      </c>
      <c r="AO764">
        <v>3258</v>
      </c>
      <c r="AP764" s="2">
        <f t="shared" si="58"/>
        <v>12610.4</v>
      </c>
      <c r="AQ764" s="2">
        <f t="shared" si="59"/>
        <v>-9864.0400000000009</v>
      </c>
      <c r="AR764" s="2">
        <f t="shared" si="60"/>
        <v>84.513400000000004</v>
      </c>
      <c r="AS764">
        <f t="shared" si="61"/>
        <v>157935.33333333334</v>
      </c>
      <c r="AT764">
        <f t="shared" si="62"/>
        <v>0.30999999999892225</v>
      </c>
    </row>
    <row r="765" spans="1:46" x14ac:dyDescent="0.35">
      <c r="A765" s="1">
        <v>1.26309E-5</v>
      </c>
      <c r="B765" s="1">
        <v>-9.8736800000000003E-6</v>
      </c>
      <c r="C765" s="1">
        <v>8.8436199999999996E-8</v>
      </c>
      <c r="D765" s="1">
        <v>1.6032399999999999E-5</v>
      </c>
      <c r="E765" s="1">
        <v>-3.0517600000000001E-5</v>
      </c>
      <c r="F765">
        <v>0.55555600000000005</v>
      </c>
      <c r="G765" s="1">
        <v>8.4472700000000002E-8</v>
      </c>
      <c r="H765">
        <v>255</v>
      </c>
      <c r="I765">
        <v>0</v>
      </c>
      <c r="J765">
        <v>27</v>
      </c>
      <c r="K765" t="e">
        <v>#NAME?</v>
      </c>
      <c r="L765">
        <v>180180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837</v>
      </c>
      <c r="U765" s="1">
        <v>1.2614599999999999E-5</v>
      </c>
      <c r="V765" s="1">
        <v>-9.8619999999999998E-6</v>
      </c>
      <c r="W765" s="1">
        <v>1.63572E-8</v>
      </c>
      <c r="X765" s="1">
        <v>-1.1682199999999999E-8</v>
      </c>
      <c r="Y765" s="1">
        <v>3.9635700000000002E-9</v>
      </c>
      <c r="Z765" s="1">
        <v>1.26309E-5</v>
      </c>
      <c r="AA765" s="1">
        <v>-9.8736800000000003E-6</v>
      </c>
      <c r="AB765" s="1">
        <v>8.8436199999999996E-8</v>
      </c>
      <c r="AC765" s="1">
        <v>1.6032399999999999E-5</v>
      </c>
      <c r="AD765" s="1">
        <v>1.26309E-5</v>
      </c>
      <c r="AE765" s="1">
        <v>-9.8736800000000003E-6</v>
      </c>
      <c r="AF765" s="1">
        <v>8.8436199999999996E-8</v>
      </c>
      <c r="AG765" s="1">
        <v>1.6032399999999999E-5</v>
      </c>
      <c r="AH765">
        <v>4</v>
      </c>
      <c r="AI765">
        <v>0</v>
      </c>
      <c r="AJ765">
        <v>0</v>
      </c>
      <c r="AK765">
        <v>370611588</v>
      </c>
      <c r="AL765">
        <v>837</v>
      </c>
      <c r="AM765">
        <v>9.2652900000000002</v>
      </c>
      <c r="AN765">
        <v>1</v>
      </c>
      <c r="AO765">
        <v>3259</v>
      </c>
      <c r="AP765" s="2">
        <f t="shared" si="58"/>
        <v>12630.9</v>
      </c>
      <c r="AQ765" s="2">
        <f t="shared" si="59"/>
        <v>-9873.68</v>
      </c>
      <c r="AR765" s="2">
        <f t="shared" si="60"/>
        <v>88.436199999999999</v>
      </c>
      <c r="AS765">
        <f t="shared" si="61"/>
        <v>193526.66666666666</v>
      </c>
      <c r="AT765">
        <f t="shared" si="62"/>
        <v>0.31000000000069861</v>
      </c>
    </row>
    <row r="766" spans="1:46" x14ac:dyDescent="0.35">
      <c r="A766" s="1">
        <v>1.26172E-5</v>
      </c>
      <c r="B766" s="1">
        <v>-9.8743100000000003E-6</v>
      </c>
      <c r="C766" s="1">
        <v>1.02264E-7</v>
      </c>
      <c r="D766" s="1">
        <v>1.60221E-5</v>
      </c>
      <c r="E766" s="1">
        <v>-3.0517600000000001E-5</v>
      </c>
      <c r="F766">
        <v>0.394737</v>
      </c>
      <c r="G766" s="1">
        <v>8.8378899999999995E-8</v>
      </c>
      <c r="H766">
        <v>255</v>
      </c>
      <c r="I766">
        <v>0</v>
      </c>
      <c r="J766">
        <v>38</v>
      </c>
      <c r="K766" t="e">
        <v>#NAME?</v>
      </c>
      <c r="L766">
        <v>253587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837</v>
      </c>
      <c r="U766" s="1">
        <v>1.26186E-5</v>
      </c>
      <c r="V766" s="1">
        <v>-9.8649499999999995E-6</v>
      </c>
      <c r="W766" s="1">
        <v>-1.3370300000000001E-9</v>
      </c>
      <c r="X766" s="1">
        <v>-9.3622999999999994E-9</v>
      </c>
      <c r="Y766" s="1">
        <v>1.38855E-8</v>
      </c>
      <c r="Z766" s="1">
        <v>1.26172E-5</v>
      </c>
      <c r="AA766" s="1">
        <v>-9.8743100000000003E-6</v>
      </c>
      <c r="AB766" s="1">
        <v>1.02264E-7</v>
      </c>
      <c r="AC766" s="1">
        <v>1.60221E-5</v>
      </c>
      <c r="AD766" s="1">
        <v>1.26172E-5</v>
      </c>
      <c r="AE766" s="1">
        <v>-9.8743100000000003E-6</v>
      </c>
      <c r="AF766" s="1">
        <v>1.02264E-7</v>
      </c>
      <c r="AG766" s="1">
        <v>1.60221E-5</v>
      </c>
      <c r="AH766">
        <v>4</v>
      </c>
      <c r="AI766">
        <v>0</v>
      </c>
      <c r="AJ766">
        <v>0</v>
      </c>
      <c r="AK766">
        <v>370624030</v>
      </c>
      <c r="AL766">
        <v>837</v>
      </c>
      <c r="AM766">
        <v>9.2655999999999992</v>
      </c>
      <c r="AN766">
        <v>1</v>
      </c>
      <c r="AO766">
        <v>3260</v>
      </c>
      <c r="AP766" s="2">
        <f t="shared" si="58"/>
        <v>12617.2</v>
      </c>
      <c r="AQ766" s="2">
        <f t="shared" si="59"/>
        <v>-9874.31</v>
      </c>
      <c r="AR766" s="2">
        <f t="shared" si="60"/>
        <v>102.264</v>
      </c>
      <c r="AS766">
        <f t="shared" si="61"/>
        <v>195751.33333333334</v>
      </c>
      <c r="AT766">
        <f t="shared" si="62"/>
        <v>0.30999999999892225</v>
      </c>
    </row>
    <row r="767" spans="1:46" x14ac:dyDescent="0.35">
      <c r="A767" s="1">
        <v>1.2645E-5</v>
      </c>
      <c r="B767" s="1">
        <v>-9.8643699999999995E-6</v>
      </c>
      <c r="C767" s="1">
        <v>1.10098E-7</v>
      </c>
      <c r="D767" s="1">
        <v>1.6037900000000001E-5</v>
      </c>
      <c r="E767" s="1">
        <v>-3.0517600000000001E-5</v>
      </c>
      <c r="F767">
        <v>0.56521699999999997</v>
      </c>
      <c r="G767" s="1">
        <v>1.02234E-7</v>
      </c>
      <c r="H767">
        <v>255</v>
      </c>
      <c r="I767">
        <v>0</v>
      </c>
      <c r="J767">
        <v>23</v>
      </c>
      <c r="K767" t="e">
        <v>#NAME?</v>
      </c>
      <c r="L767">
        <v>153487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837</v>
      </c>
      <c r="U767" s="1">
        <v>1.2618200000000001E-5</v>
      </c>
      <c r="V767" s="1">
        <v>-9.8673499999999996E-6</v>
      </c>
      <c r="W767" s="1">
        <v>2.6771300000000002E-8</v>
      </c>
      <c r="X767" s="1">
        <v>2.9745900000000002E-9</v>
      </c>
      <c r="Y767" s="1">
        <v>7.8642700000000002E-9</v>
      </c>
      <c r="Z767" s="1">
        <v>1.2645E-5</v>
      </c>
      <c r="AA767" s="1">
        <v>-9.8643699999999995E-6</v>
      </c>
      <c r="AB767" s="1">
        <v>1.10098E-7</v>
      </c>
      <c r="AC767" s="1">
        <v>1.6037900000000001E-5</v>
      </c>
      <c r="AD767" s="1">
        <v>1.2645E-5</v>
      </c>
      <c r="AE767" s="1">
        <v>-9.8643699999999995E-6</v>
      </c>
      <c r="AF767" s="1">
        <v>1.10098E-7</v>
      </c>
      <c r="AG767" s="1">
        <v>1.6037900000000001E-5</v>
      </c>
      <c r="AH767">
        <v>4</v>
      </c>
      <c r="AI767">
        <v>0</v>
      </c>
      <c r="AJ767">
        <v>0</v>
      </c>
      <c r="AK767">
        <v>370636473</v>
      </c>
      <c r="AL767">
        <v>837</v>
      </c>
      <c r="AM767">
        <v>9.2659099999999999</v>
      </c>
      <c r="AN767">
        <v>1</v>
      </c>
      <c r="AO767">
        <v>3261</v>
      </c>
      <c r="AP767" s="2">
        <f t="shared" si="58"/>
        <v>12645</v>
      </c>
      <c r="AQ767" s="2">
        <f t="shared" si="59"/>
        <v>-9864.369999999999</v>
      </c>
      <c r="AR767" s="2">
        <f t="shared" si="60"/>
        <v>110.098</v>
      </c>
      <c r="AS767">
        <f t="shared" si="61"/>
        <v>209098</v>
      </c>
      <c r="AT767">
        <f t="shared" si="62"/>
        <v>0.31000000000069861</v>
      </c>
    </row>
    <row r="768" spans="1:46" x14ac:dyDescent="0.35">
      <c r="A768" s="1">
        <v>1.2627599999999999E-5</v>
      </c>
      <c r="B768" s="1">
        <v>-9.8693599999999996E-6</v>
      </c>
      <c r="C768" s="1">
        <v>1.12582E-7</v>
      </c>
      <c r="D768" s="1">
        <v>1.6027200000000001E-5</v>
      </c>
      <c r="E768" s="1">
        <v>-3.0517600000000001E-5</v>
      </c>
      <c r="F768">
        <v>0.484848</v>
      </c>
      <c r="G768" s="1">
        <v>1.10046E-7</v>
      </c>
      <c r="H768">
        <v>255</v>
      </c>
      <c r="I768">
        <v>0</v>
      </c>
      <c r="J768">
        <v>33</v>
      </c>
      <c r="K768" t="e">
        <v>#NAME?</v>
      </c>
      <c r="L768">
        <v>220220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837</v>
      </c>
      <c r="U768" s="1">
        <v>1.26249E-5</v>
      </c>
      <c r="V768" s="1">
        <v>-9.8666899999999992E-6</v>
      </c>
      <c r="W768" s="1">
        <v>2.6694699999999999E-9</v>
      </c>
      <c r="X768" s="1">
        <v>-2.6679299999999999E-9</v>
      </c>
      <c r="Y768" s="1">
        <v>2.5360699999999999E-9</v>
      </c>
      <c r="Z768" s="1">
        <v>1.2627599999999999E-5</v>
      </c>
      <c r="AA768" s="1">
        <v>-9.8693599999999996E-6</v>
      </c>
      <c r="AB768" s="1">
        <v>1.12582E-7</v>
      </c>
      <c r="AC768" s="1">
        <v>1.6027200000000001E-5</v>
      </c>
      <c r="AD768" s="1">
        <v>1.2627599999999999E-5</v>
      </c>
      <c r="AE768" s="1">
        <v>-9.8693599999999996E-6</v>
      </c>
      <c r="AF768" s="1">
        <v>1.12582E-7</v>
      </c>
      <c r="AG768" s="1">
        <v>1.6027200000000001E-5</v>
      </c>
      <c r="AH768">
        <v>4</v>
      </c>
      <c r="AI768">
        <v>0</v>
      </c>
      <c r="AJ768">
        <v>0</v>
      </c>
      <c r="AK768">
        <v>370648915</v>
      </c>
      <c r="AL768">
        <v>837</v>
      </c>
      <c r="AM768">
        <v>9.2662200000000006</v>
      </c>
      <c r="AN768">
        <v>1</v>
      </c>
      <c r="AO768">
        <v>3262</v>
      </c>
      <c r="AP768" s="2">
        <f t="shared" si="58"/>
        <v>12627.599999999999</v>
      </c>
      <c r="AQ768" s="2">
        <f t="shared" si="59"/>
        <v>-9869.3599999999988</v>
      </c>
      <c r="AR768" s="2">
        <f t="shared" si="60"/>
        <v>112.58199999999999</v>
      </c>
      <c r="AS768">
        <f t="shared" si="61"/>
        <v>175731.33333333334</v>
      </c>
      <c r="AT768">
        <f t="shared" si="62"/>
        <v>0.31000000000069861</v>
      </c>
    </row>
    <row r="769" spans="1:46" x14ac:dyDescent="0.35">
      <c r="A769" s="1">
        <v>1.26389E-5</v>
      </c>
      <c r="B769" s="1">
        <v>-9.8708200000000001E-6</v>
      </c>
      <c r="C769" s="1">
        <v>1.06097E-7</v>
      </c>
      <c r="D769" s="1">
        <v>1.6036999999999999E-5</v>
      </c>
      <c r="E769" s="1">
        <v>-3.0517600000000001E-5</v>
      </c>
      <c r="F769">
        <v>0.47826099999999999</v>
      </c>
      <c r="G769" s="1">
        <v>1.12549E-7</v>
      </c>
      <c r="H769">
        <v>255</v>
      </c>
      <c r="I769">
        <v>0</v>
      </c>
      <c r="J769">
        <v>23</v>
      </c>
      <c r="K769" t="e">
        <v>#NAME?</v>
      </c>
      <c r="L769">
        <v>153487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837</v>
      </c>
      <c r="U769" s="1">
        <v>1.26255E-5</v>
      </c>
      <c r="V769" s="1">
        <v>-9.8674600000000006E-6</v>
      </c>
      <c r="W769" s="1">
        <v>1.34485E-8</v>
      </c>
      <c r="X769" s="1">
        <v>-3.3609800000000001E-9</v>
      </c>
      <c r="Y769" s="1">
        <v>-6.4521000000000001E-9</v>
      </c>
      <c r="Z769" s="1">
        <v>1.26389E-5</v>
      </c>
      <c r="AA769" s="1">
        <v>-9.8708200000000001E-6</v>
      </c>
      <c r="AB769" s="1">
        <v>1.06097E-7</v>
      </c>
      <c r="AC769" s="1">
        <v>1.6036999999999999E-5</v>
      </c>
      <c r="AD769" s="1">
        <v>1.26389E-5</v>
      </c>
      <c r="AE769" s="1">
        <v>-9.8708200000000001E-6</v>
      </c>
      <c r="AF769" s="1">
        <v>1.06097E-7</v>
      </c>
      <c r="AG769" s="1">
        <v>1.6036999999999999E-5</v>
      </c>
      <c r="AH769">
        <v>4</v>
      </c>
      <c r="AI769">
        <v>0</v>
      </c>
      <c r="AJ769">
        <v>0</v>
      </c>
      <c r="AK769">
        <v>370661357</v>
      </c>
      <c r="AL769">
        <v>837</v>
      </c>
      <c r="AM769">
        <v>9.2665299999999995</v>
      </c>
      <c r="AN769">
        <v>1</v>
      </c>
      <c r="AO769">
        <v>3263</v>
      </c>
      <c r="AP769" s="2">
        <f t="shared" si="58"/>
        <v>12638.9</v>
      </c>
      <c r="AQ769" s="2">
        <f t="shared" si="59"/>
        <v>-9870.82</v>
      </c>
      <c r="AR769" s="2">
        <f t="shared" si="60"/>
        <v>106.09699999999999</v>
      </c>
      <c r="AS769">
        <f t="shared" si="61"/>
        <v>197975.66666666666</v>
      </c>
      <c r="AT769">
        <f t="shared" si="62"/>
        <v>0.30999999999892225</v>
      </c>
    </row>
    <row r="770" spans="1:46" x14ac:dyDescent="0.35">
      <c r="A770" s="1">
        <v>1.26219E-5</v>
      </c>
      <c r="B770" s="1">
        <v>-9.8735400000000007E-6</v>
      </c>
      <c r="C770" s="1">
        <v>9.6167899999999999E-8</v>
      </c>
      <c r="D770" s="1">
        <v>1.60252E-5</v>
      </c>
      <c r="E770" s="1">
        <v>-3.0517600000000001E-5</v>
      </c>
      <c r="F770">
        <v>0.51515200000000005</v>
      </c>
      <c r="G770" s="1">
        <v>1.0607900000000001E-7</v>
      </c>
      <c r="H770">
        <v>255</v>
      </c>
      <c r="I770">
        <v>0</v>
      </c>
      <c r="J770">
        <v>33</v>
      </c>
      <c r="K770" t="e">
        <v>#NAME?</v>
      </c>
      <c r="L770">
        <v>220220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837</v>
      </c>
      <c r="U770" s="1">
        <v>1.26288E-5</v>
      </c>
      <c r="V770" s="1">
        <v>-9.8683300000000004E-6</v>
      </c>
      <c r="W770" s="1">
        <v>-6.9442899999999998E-9</v>
      </c>
      <c r="X770" s="1">
        <v>-5.2086000000000004E-9</v>
      </c>
      <c r="Y770" s="1">
        <v>-9.9112099999999993E-9</v>
      </c>
      <c r="Z770" s="1">
        <v>1.26219E-5</v>
      </c>
      <c r="AA770" s="1">
        <v>-9.8735400000000007E-6</v>
      </c>
      <c r="AB770" s="1">
        <v>9.6167899999999999E-8</v>
      </c>
      <c r="AC770" s="1">
        <v>1.60252E-5</v>
      </c>
      <c r="AD770" s="1">
        <v>1.26219E-5</v>
      </c>
      <c r="AE770" s="1">
        <v>-9.8735400000000007E-6</v>
      </c>
      <c r="AF770" s="1">
        <v>9.6167899999999999E-8</v>
      </c>
      <c r="AG770" s="1">
        <v>1.60252E-5</v>
      </c>
      <c r="AH770">
        <v>4</v>
      </c>
      <c r="AI770">
        <v>0</v>
      </c>
      <c r="AJ770">
        <v>0</v>
      </c>
      <c r="AK770">
        <v>370673799</v>
      </c>
      <c r="AL770">
        <v>837</v>
      </c>
      <c r="AM770">
        <v>9.2668400000000002</v>
      </c>
      <c r="AN770">
        <v>1</v>
      </c>
      <c r="AO770">
        <v>3264</v>
      </c>
      <c r="AP770" s="2">
        <f t="shared" si="58"/>
        <v>12621.9</v>
      </c>
      <c r="AQ770" s="2">
        <f t="shared" si="59"/>
        <v>-9873.5400000000009</v>
      </c>
      <c r="AR770" s="2">
        <f t="shared" si="60"/>
        <v>96.167900000000003</v>
      </c>
      <c r="AS770">
        <f t="shared" si="61"/>
        <v>202424.66666666666</v>
      </c>
      <c r="AT770">
        <f t="shared" si="62"/>
        <v>0.31000000000069861</v>
      </c>
    </row>
    <row r="771" spans="1:46" x14ac:dyDescent="0.35">
      <c r="A771" s="1">
        <v>1.26373E-5</v>
      </c>
      <c r="B771" s="1">
        <v>-9.8758499999999996E-6</v>
      </c>
      <c r="C771" s="1">
        <v>8.8692400000000006E-8</v>
      </c>
      <c r="D771" s="1">
        <v>1.60388E-5</v>
      </c>
      <c r="E771" s="1">
        <v>-3.0517600000000001E-5</v>
      </c>
      <c r="F771">
        <v>0.54285700000000003</v>
      </c>
      <c r="G771" s="1">
        <v>9.6130399999999996E-8</v>
      </c>
      <c r="H771">
        <v>255</v>
      </c>
      <c r="I771">
        <v>0</v>
      </c>
      <c r="J771">
        <v>35</v>
      </c>
      <c r="K771" t="e">
        <v>#NAME?</v>
      </c>
      <c r="L771">
        <v>233567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837</v>
      </c>
      <c r="U771" s="1">
        <v>1.2627E-5</v>
      </c>
      <c r="V771" s="1">
        <v>-9.8696400000000006E-6</v>
      </c>
      <c r="W771" s="1">
        <v>1.03436E-8</v>
      </c>
      <c r="X771" s="1">
        <v>-6.2052400000000004E-9</v>
      </c>
      <c r="Y771" s="1">
        <v>-7.43801E-9</v>
      </c>
      <c r="Z771" s="1">
        <v>1.26373E-5</v>
      </c>
      <c r="AA771" s="1">
        <v>-9.8758499999999996E-6</v>
      </c>
      <c r="AB771" s="1">
        <v>8.8692400000000006E-8</v>
      </c>
      <c r="AC771" s="1">
        <v>1.60388E-5</v>
      </c>
      <c r="AD771" s="1">
        <v>1.26373E-5</v>
      </c>
      <c r="AE771" s="1">
        <v>-9.8758499999999996E-6</v>
      </c>
      <c r="AF771" s="1">
        <v>8.8692400000000006E-8</v>
      </c>
      <c r="AG771" s="1">
        <v>1.60388E-5</v>
      </c>
      <c r="AH771">
        <v>4</v>
      </c>
      <c r="AI771">
        <v>0</v>
      </c>
      <c r="AJ771">
        <v>0</v>
      </c>
      <c r="AK771">
        <v>370686240</v>
      </c>
      <c r="AL771">
        <v>837</v>
      </c>
      <c r="AM771">
        <v>9.2671600000000005</v>
      </c>
      <c r="AN771">
        <v>1</v>
      </c>
      <c r="AO771">
        <v>3265</v>
      </c>
      <c r="AP771" s="2">
        <f t="shared" si="58"/>
        <v>12637.3</v>
      </c>
      <c r="AQ771" s="2">
        <f t="shared" si="59"/>
        <v>-9875.85</v>
      </c>
      <c r="AR771" s="2">
        <f t="shared" si="60"/>
        <v>88.692400000000006</v>
      </c>
      <c r="AS771">
        <f t="shared" si="61"/>
        <v>197975.66666666666</v>
      </c>
      <c r="AT771">
        <f t="shared" si="62"/>
        <v>0.32000000000032003</v>
      </c>
    </row>
    <row r="772" spans="1:46" x14ac:dyDescent="0.35">
      <c r="A772" s="1">
        <v>1.2633899999999999E-5</v>
      </c>
      <c r="B772" s="1">
        <v>-9.8579900000000005E-6</v>
      </c>
      <c r="C772" s="1">
        <v>9.1583499999999994E-8</v>
      </c>
      <c r="D772" s="1">
        <v>1.60251E-5</v>
      </c>
      <c r="E772" s="1">
        <v>-3.0517600000000001E-5</v>
      </c>
      <c r="F772">
        <v>0.57142899999999996</v>
      </c>
      <c r="G772" s="1">
        <v>8.8684099999999994E-8</v>
      </c>
      <c r="H772">
        <v>255</v>
      </c>
      <c r="I772">
        <v>0</v>
      </c>
      <c r="J772">
        <v>21</v>
      </c>
      <c r="K772" t="e">
        <v>#NAME?</v>
      </c>
      <c r="L772">
        <v>140140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837</v>
      </c>
      <c r="U772" s="1">
        <v>1.26295E-5</v>
      </c>
      <c r="V772" s="1">
        <v>-9.8712800000000001E-6</v>
      </c>
      <c r="W772" s="1">
        <v>4.4327499999999996E-9</v>
      </c>
      <c r="X772" s="1">
        <v>1.32937E-8</v>
      </c>
      <c r="Y772" s="1">
        <v>2.8994599999999998E-9</v>
      </c>
      <c r="Z772" s="1">
        <v>1.2633899999999999E-5</v>
      </c>
      <c r="AA772" s="1">
        <v>-9.8579900000000005E-6</v>
      </c>
      <c r="AB772" s="1">
        <v>9.1583499999999994E-8</v>
      </c>
      <c r="AC772" s="1">
        <v>1.60251E-5</v>
      </c>
      <c r="AD772" s="1">
        <v>1.2633899999999999E-5</v>
      </c>
      <c r="AE772" s="1">
        <v>-9.8579900000000005E-6</v>
      </c>
      <c r="AF772" s="1">
        <v>9.1583499999999994E-8</v>
      </c>
      <c r="AG772" s="1">
        <v>1.60251E-5</v>
      </c>
      <c r="AH772">
        <v>4</v>
      </c>
      <c r="AI772">
        <v>0</v>
      </c>
      <c r="AJ772">
        <v>0</v>
      </c>
      <c r="AK772">
        <v>370698682</v>
      </c>
      <c r="AL772">
        <v>837</v>
      </c>
      <c r="AM772">
        <v>9.2674699999999994</v>
      </c>
      <c r="AN772">
        <v>1</v>
      </c>
      <c r="AO772">
        <v>3266</v>
      </c>
      <c r="AP772" s="2">
        <f t="shared" ref="AP772:AP835" si="63">A772*1000000000</f>
        <v>12633.9</v>
      </c>
      <c r="AQ772" s="2">
        <f t="shared" ref="AQ772:AQ835" si="64">B772*1000000000</f>
        <v>-9857.99</v>
      </c>
      <c r="AR772" s="2">
        <f t="shared" ref="AR772:AR835" si="65">C772*1000000000</f>
        <v>91.583500000000001</v>
      </c>
      <c r="AS772">
        <f t="shared" ref="AS772:AS835" si="66">AVERAGE(L771:L773)</f>
        <v>200200.33333333334</v>
      </c>
      <c r="AT772">
        <f t="shared" ref="AT772:AT835" si="67">(AM772-AM771)*1000</f>
        <v>0.30999999999892225</v>
      </c>
    </row>
    <row r="773" spans="1:46" x14ac:dyDescent="0.35">
      <c r="A773" s="1">
        <v>1.26324E-5</v>
      </c>
      <c r="B773" s="1">
        <v>-9.8643199999999994E-6</v>
      </c>
      <c r="C773" s="1">
        <v>1.0234400000000001E-7</v>
      </c>
      <c r="D773" s="1">
        <v>1.6027899999999999E-5</v>
      </c>
      <c r="E773" s="1">
        <v>-3.0517600000000001E-5</v>
      </c>
      <c r="F773">
        <v>0.47058800000000001</v>
      </c>
      <c r="G773" s="1">
        <v>9.1552699999999996E-8</v>
      </c>
      <c r="H773">
        <v>255</v>
      </c>
      <c r="I773">
        <v>0</v>
      </c>
      <c r="J773">
        <v>34</v>
      </c>
      <c r="K773" t="e">
        <v>#NAME?</v>
      </c>
      <c r="L773">
        <v>226894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837</v>
      </c>
      <c r="U773" s="1">
        <v>1.26305E-5</v>
      </c>
      <c r="V773" s="1">
        <v>-9.8679999999999994E-6</v>
      </c>
      <c r="W773" s="1">
        <v>1.84455E-9</v>
      </c>
      <c r="X773" s="1">
        <v>3.6875699999999999E-9</v>
      </c>
      <c r="Y773" s="1">
        <v>1.07913E-8</v>
      </c>
      <c r="Z773" s="1">
        <v>1.26324E-5</v>
      </c>
      <c r="AA773" s="1">
        <v>-9.8643199999999994E-6</v>
      </c>
      <c r="AB773" s="1">
        <v>1.0234400000000001E-7</v>
      </c>
      <c r="AC773" s="1">
        <v>1.6027899999999999E-5</v>
      </c>
      <c r="AD773" s="1">
        <v>1.26324E-5</v>
      </c>
      <c r="AE773" s="1">
        <v>-9.8643199999999994E-6</v>
      </c>
      <c r="AF773" s="1">
        <v>1.0234400000000001E-7</v>
      </c>
      <c r="AG773" s="1">
        <v>1.6027899999999999E-5</v>
      </c>
      <c r="AH773">
        <v>4</v>
      </c>
      <c r="AI773">
        <v>0</v>
      </c>
      <c r="AJ773">
        <v>0</v>
      </c>
      <c r="AK773">
        <v>370711124</v>
      </c>
      <c r="AL773">
        <v>837</v>
      </c>
      <c r="AM773">
        <v>9.2677800000000001</v>
      </c>
      <c r="AN773">
        <v>1</v>
      </c>
      <c r="AO773">
        <v>3267</v>
      </c>
      <c r="AP773" s="2">
        <f t="shared" si="63"/>
        <v>12632.4</v>
      </c>
      <c r="AQ773" s="2">
        <f t="shared" si="64"/>
        <v>-9864.32</v>
      </c>
      <c r="AR773" s="2">
        <f t="shared" si="65"/>
        <v>102.34400000000001</v>
      </c>
      <c r="AS773">
        <f t="shared" si="66"/>
        <v>195751.33333333334</v>
      </c>
      <c r="AT773">
        <f t="shared" si="67"/>
        <v>0.31000000000069861</v>
      </c>
    </row>
    <row r="774" spans="1:46" x14ac:dyDescent="0.35">
      <c r="A774" s="1">
        <v>1.2616899999999999E-5</v>
      </c>
      <c r="B774" s="1">
        <v>-9.8647799999999994E-6</v>
      </c>
      <c r="C774" s="1">
        <v>1.02295E-7</v>
      </c>
      <c r="D774" s="1">
        <v>1.6016E-5</v>
      </c>
      <c r="E774" s="1">
        <v>-3.0517600000000001E-5</v>
      </c>
      <c r="F774">
        <v>0.42424200000000001</v>
      </c>
      <c r="G774" s="1">
        <v>1.02295E-7</v>
      </c>
      <c r="H774">
        <v>255</v>
      </c>
      <c r="I774">
        <v>0</v>
      </c>
      <c r="J774">
        <v>33</v>
      </c>
      <c r="K774" t="e">
        <v>#NAME?</v>
      </c>
      <c r="L774">
        <v>220220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837</v>
      </c>
      <c r="U774" s="1">
        <v>1.2631E-5</v>
      </c>
      <c r="V774" s="1">
        <v>-9.8671299999999995E-6</v>
      </c>
      <c r="W774" s="1">
        <v>-1.40726E-8</v>
      </c>
      <c r="X774" s="1">
        <v>2.3459399999999999E-9</v>
      </c>
      <c r="Y774">
        <v>0</v>
      </c>
      <c r="Z774" s="1">
        <v>1.2616899999999999E-5</v>
      </c>
      <c r="AA774" s="1">
        <v>-9.8647799999999994E-6</v>
      </c>
      <c r="AB774" s="1">
        <v>1.02295E-7</v>
      </c>
      <c r="AC774" s="1">
        <v>1.6016E-5</v>
      </c>
      <c r="AD774" s="1">
        <v>1.2616899999999999E-5</v>
      </c>
      <c r="AE774" s="1">
        <v>-9.8647799999999994E-6</v>
      </c>
      <c r="AF774" s="1">
        <v>1.02295E-7</v>
      </c>
      <c r="AG774" s="1">
        <v>1.6016E-5</v>
      </c>
      <c r="AH774">
        <v>4</v>
      </c>
      <c r="AI774">
        <v>0</v>
      </c>
      <c r="AJ774">
        <v>0</v>
      </c>
      <c r="AK774">
        <v>370723566</v>
      </c>
      <c r="AL774">
        <v>837</v>
      </c>
      <c r="AM774">
        <v>9.2680900000000008</v>
      </c>
      <c r="AN774">
        <v>1</v>
      </c>
      <c r="AO774">
        <v>3268</v>
      </c>
      <c r="AP774" s="2">
        <f t="shared" si="63"/>
        <v>12616.9</v>
      </c>
      <c r="AQ774" s="2">
        <f t="shared" si="64"/>
        <v>-9864.7799999999988</v>
      </c>
      <c r="AR774" s="2">
        <f t="shared" si="65"/>
        <v>102.295</v>
      </c>
      <c r="AS774">
        <f t="shared" si="66"/>
        <v>220220.33333333334</v>
      </c>
      <c r="AT774">
        <f t="shared" si="67"/>
        <v>0.31000000000069861</v>
      </c>
    </row>
    <row r="775" spans="1:46" x14ac:dyDescent="0.35">
      <c r="A775" s="1">
        <v>1.2623700000000001E-5</v>
      </c>
      <c r="B775" s="1">
        <v>-9.8722599999999992E-6</v>
      </c>
      <c r="C775" s="1">
        <v>9.6016099999999996E-8</v>
      </c>
      <c r="D775" s="1">
        <v>1.6025800000000002E-5</v>
      </c>
      <c r="E775" s="1">
        <v>-3.0517600000000001E-5</v>
      </c>
      <c r="F775">
        <v>0.59375</v>
      </c>
      <c r="G775" s="1">
        <v>1.02295E-7</v>
      </c>
      <c r="H775">
        <v>255</v>
      </c>
      <c r="I775">
        <v>0</v>
      </c>
      <c r="J775">
        <v>32</v>
      </c>
      <c r="K775" t="e">
        <v>#NAME?</v>
      </c>
      <c r="L775">
        <v>213547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837</v>
      </c>
      <c r="U775" s="1">
        <v>1.26274E-5</v>
      </c>
      <c r="V775" s="1">
        <v>-9.86658E-6</v>
      </c>
      <c r="W775" s="1">
        <v>-3.7841699999999998E-9</v>
      </c>
      <c r="X775" s="1">
        <v>-5.67626E-9</v>
      </c>
      <c r="Y775" s="1">
        <v>-6.2788399999999998E-9</v>
      </c>
      <c r="Z775" s="1">
        <v>1.2623700000000001E-5</v>
      </c>
      <c r="AA775" s="1">
        <v>-9.8722599999999992E-6</v>
      </c>
      <c r="AB775" s="1">
        <v>9.6016099999999996E-8</v>
      </c>
      <c r="AC775" s="1">
        <v>1.6025800000000002E-5</v>
      </c>
      <c r="AD775" s="1">
        <v>1.2623700000000001E-5</v>
      </c>
      <c r="AE775" s="1">
        <v>-9.8722599999999992E-6</v>
      </c>
      <c r="AF775" s="1">
        <v>9.6016099999999996E-8</v>
      </c>
      <c r="AG775" s="1">
        <v>1.6025800000000002E-5</v>
      </c>
      <c r="AH775">
        <v>4</v>
      </c>
      <c r="AI775">
        <v>0</v>
      </c>
      <c r="AJ775">
        <v>0</v>
      </c>
      <c r="AK775">
        <v>370736008</v>
      </c>
      <c r="AL775">
        <v>837</v>
      </c>
      <c r="AM775">
        <v>9.2683999999999997</v>
      </c>
      <c r="AN775">
        <v>1</v>
      </c>
      <c r="AO775">
        <v>3269</v>
      </c>
      <c r="AP775" s="2">
        <f t="shared" si="63"/>
        <v>12623.7</v>
      </c>
      <c r="AQ775" s="2">
        <f t="shared" si="64"/>
        <v>-9872.2599999999984</v>
      </c>
      <c r="AR775" s="2">
        <f t="shared" si="65"/>
        <v>96.016099999999994</v>
      </c>
      <c r="AS775">
        <f t="shared" si="66"/>
        <v>184629</v>
      </c>
      <c r="AT775">
        <f t="shared" si="67"/>
        <v>0.30999999999892225</v>
      </c>
    </row>
    <row r="776" spans="1:46" x14ac:dyDescent="0.35">
      <c r="A776" s="1">
        <v>1.2621400000000001E-5</v>
      </c>
      <c r="B776" s="1">
        <v>-9.8704800000000001E-6</v>
      </c>
      <c r="C776" s="1">
        <v>1.15634E-7</v>
      </c>
      <c r="D776" s="1">
        <v>1.6023099999999999E-5</v>
      </c>
      <c r="E776" s="1">
        <v>-3.0517600000000001E-5</v>
      </c>
      <c r="F776">
        <v>0.5</v>
      </c>
      <c r="G776" s="1">
        <v>9.6008299999999998E-8</v>
      </c>
      <c r="H776">
        <v>255</v>
      </c>
      <c r="I776">
        <v>0</v>
      </c>
      <c r="J776">
        <v>18</v>
      </c>
      <c r="K776" t="e">
        <v>#NAME?</v>
      </c>
      <c r="L776">
        <v>120120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837</v>
      </c>
      <c r="U776" s="1">
        <v>1.26264E-5</v>
      </c>
      <c r="V776" s="1">
        <v>-9.8679999999999994E-6</v>
      </c>
      <c r="W776" s="1">
        <v>-4.9586699999999998E-9</v>
      </c>
      <c r="X776" s="1">
        <v>-2.4793399999999998E-9</v>
      </c>
      <c r="Y776" s="1">
        <v>1.9626200000000001E-8</v>
      </c>
      <c r="Z776" s="1">
        <v>1.2621400000000001E-5</v>
      </c>
      <c r="AA776" s="1">
        <v>-9.8704800000000001E-6</v>
      </c>
      <c r="AB776" s="1">
        <v>1.15634E-7</v>
      </c>
      <c r="AC776" s="1">
        <v>1.6023099999999999E-5</v>
      </c>
      <c r="AD776" s="1">
        <v>1.2621400000000001E-5</v>
      </c>
      <c r="AE776" s="1">
        <v>-9.8704800000000001E-6</v>
      </c>
      <c r="AF776" s="1">
        <v>1.15634E-7</v>
      </c>
      <c r="AG776" s="1">
        <v>1.6023099999999999E-5</v>
      </c>
      <c r="AH776">
        <v>4</v>
      </c>
      <c r="AI776">
        <v>0</v>
      </c>
      <c r="AJ776">
        <v>0</v>
      </c>
      <c r="AK776">
        <v>370748451</v>
      </c>
      <c r="AL776">
        <v>837</v>
      </c>
      <c r="AM776">
        <v>9.2687100000000004</v>
      </c>
      <c r="AN776">
        <v>1</v>
      </c>
      <c r="AO776">
        <v>3270</v>
      </c>
      <c r="AP776" s="2">
        <f t="shared" si="63"/>
        <v>12621.400000000001</v>
      </c>
      <c r="AQ776" s="2">
        <f t="shared" si="64"/>
        <v>-9870.48</v>
      </c>
      <c r="AR776" s="2">
        <f t="shared" si="65"/>
        <v>115.634</v>
      </c>
      <c r="AS776">
        <f t="shared" si="66"/>
        <v>164609</v>
      </c>
      <c r="AT776">
        <f t="shared" si="67"/>
        <v>0.31000000000069861</v>
      </c>
    </row>
    <row r="777" spans="1:46" x14ac:dyDescent="0.35">
      <c r="A777" s="1">
        <v>1.26303E-5</v>
      </c>
      <c r="B777" s="1">
        <v>-9.86348E-6</v>
      </c>
      <c r="C777" s="1">
        <v>1.05397E-7</v>
      </c>
      <c r="D777" s="1">
        <v>1.6025700000000001E-5</v>
      </c>
      <c r="E777" s="1">
        <v>-3.0517600000000001E-5</v>
      </c>
      <c r="F777">
        <v>0.58333299999999999</v>
      </c>
      <c r="G777" s="1">
        <v>1.15601E-7</v>
      </c>
      <c r="H777">
        <v>255</v>
      </c>
      <c r="I777">
        <v>0</v>
      </c>
      <c r="J777">
        <v>24</v>
      </c>
      <c r="K777" t="e">
        <v>#NAME?</v>
      </c>
      <c r="L777">
        <v>160160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837</v>
      </c>
      <c r="U777" s="1">
        <v>1.26251E-5</v>
      </c>
      <c r="V777" s="1">
        <v>-9.8686599999999998E-6</v>
      </c>
      <c r="W777" s="1">
        <v>5.17794E-9</v>
      </c>
      <c r="X777" s="1">
        <v>5.17794E-9</v>
      </c>
      <c r="Y777" s="1">
        <v>-1.02041E-8</v>
      </c>
      <c r="Z777" s="1">
        <v>1.26303E-5</v>
      </c>
      <c r="AA777" s="1">
        <v>-9.86348E-6</v>
      </c>
      <c r="AB777" s="1">
        <v>1.05397E-7</v>
      </c>
      <c r="AC777" s="1">
        <v>1.6025700000000001E-5</v>
      </c>
      <c r="AD777" s="1">
        <v>1.26303E-5</v>
      </c>
      <c r="AE777" s="1">
        <v>-9.86348E-6</v>
      </c>
      <c r="AF777" s="1">
        <v>1.05397E-7</v>
      </c>
      <c r="AG777" s="1">
        <v>1.6025700000000001E-5</v>
      </c>
      <c r="AH777">
        <v>4</v>
      </c>
      <c r="AI777">
        <v>0</v>
      </c>
      <c r="AJ777">
        <v>0</v>
      </c>
      <c r="AK777">
        <v>370760893</v>
      </c>
      <c r="AL777">
        <v>837</v>
      </c>
      <c r="AM777">
        <v>9.2690199999999994</v>
      </c>
      <c r="AN777">
        <v>1</v>
      </c>
      <c r="AO777">
        <v>3271</v>
      </c>
      <c r="AP777" s="2">
        <f t="shared" si="63"/>
        <v>12630.3</v>
      </c>
      <c r="AQ777" s="2">
        <f t="shared" si="64"/>
        <v>-9863.48</v>
      </c>
      <c r="AR777" s="2">
        <f t="shared" si="65"/>
        <v>105.39700000000001</v>
      </c>
      <c r="AS777">
        <f t="shared" si="66"/>
        <v>164609</v>
      </c>
      <c r="AT777">
        <f t="shared" si="67"/>
        <v>0.30999999999892225</v>
      </c>
    </row>
    <row r="778" spans="1:46" x14ac:dyDescent="0.35">
      <c r="A778" s="1">
        <v>1.2613699999999999E-5</v>
      </c>
      <c r="B778" s="1">
        <v>-9.8725499999999992E-6</v>
      </c>
      <c r="C778" s="1">
        <v>1.07746E-7</v>
      </c>
      <c r="D778" s="1">
        <v>1.6018199999999999E-5</v>
      </c>
      <c r="E778" s="1">
        <v>-3.0517600000000001E-5</v>
      </c>
      <c r="F778">
        <v>0.3125</v>
      </c>
      <c r="G778" s="1">
        <v>1.05347E-7</v>
      </c>
      <c r="H778">
        <v>255</v>
      </c>
      <c r="I778">
        <v>0</v>
      </c>
      <c r="J778">
        <v>32</v>
      </c>
      <c r="K778" t="e">
        <v>#NAME?</v>
      </c>
      <c r="L778">
        <v>213547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837</v>
      </c>
      <c r="U778" s="1">
        <v>1.26264E-5</v>
      </c>
      <c r="V778" s="1">
        <v>-9.8674600000000006E-6</v>
      </c>
      <c r="W778" s="1">
        <v>-1.2729399999999999E-8</v>
      </c>
      <c r="X778" s="1">
        <v>-5.0920700000000002E-9</v>
      </c>
      <c r="Y778" s="1">
        <v>2.3996100000000002E-9</v>
      </c>
      <c r="Z778" s="1">
        <v>1.2613699999999999E-5</v>
      </c>
      <c r="AA778" s="1">
        <v>-9.8725499999999992E-6</v>
      </c>
      <c r="AB778" s="1">
        <v>1.07746E-7</v>
      </c>
      <c r="AC778" s="1">
        <v>1.6018199999999999E-5</v>
      </c>
      <c r="AD778" s="1">
        <v>1.2613699999999999E-5</v>
      </c>
      <c r="AE778" s="1">
        <v>-9.8725499999999992E-6</v>
      </c>
      <c r="AF778" s="1">
        <v>1.07746E-7</v>
      </c>
      <c r="AG778" s="1">
        <v>1.6018199999999999E-5</v>
      </c>
      <c r="AH778">
        <v>4</v>
      </c>
      <c r="AI778">
        <v>0</v>
      </c>
      <c r="AJ778">
        <v>0</v>
      </c>
      <c r="AK778">
        <v>370773335</v>
      </c>
      <c r="AL778">
        <v>837</v>
      </c>
      <c r="AM778">
        <v>9.2693300000000001</v>
      </c>
      <c r="AN778">
        <v>1</v>
      </c>
      <c r="AO778">
        <v>3272</v>
      </c>
      <c r="AP778" s="2">
        <f t="shared" si="63"/>
        <v>12613.699999999999</v>
      </c>
      <c r="AQ778" s="2">
        <f t="shared" si="64"/>
        <v>-9872.5499999999993</v>
      </c>
      <c r="AR778" s="2">
        <f t="shared" si="65"/>
        <v>107.74600000000001</v>
      </c>
      <c r="AS778">
        <f t="shared" si="66"/>
        <v>184629</v>
      </c>
      <c r="AT778">
        <f t="shared" si="67"/>
        <v>0.31000000000069861</v>
      </c>
    </row>
    <row r="779" spans="1:46" x14ac:dyDescent="0.35">
      <c r="A779" s="1">
        <v>1.26258E-5</v>
      </c>
      <c r="B779" s="1">
        <v>-9.8739799999999993E-6</v>
      </c>
      <c r="C779" s="1">
        <v>9.9753900000000002E-8</v>
      </c>
      <c r="D779" s="1">
        <v>1.6028600000000001E-5</v>
      </c>
      <c r="E779" s="1">
        <v>-3.0517600000000001E-5</v>
      </c>
      <c r="F779">
        <v>0.62963000000000002</v>
      </c>
      <c r="G779" s="1">
        <v>1.07727E-7</v>
      </c>
      <c r="H779">
        <v>255</v>
      </c>
      <c r="I779">
        <v>0</v>
      </c>
      <c r="J779">
        <v>27</v>
      </c>
      <c r="K779" t="e">
        <v>#NAME?</v>
      </c>
      <c r="L779">
        <v>180180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837</v>
      </c>
      <c r="U779" s="1">
        <v>1.26232E-5</v>
      </c>
      <c r="V779" s="1">
        <v>-9.8687700000000007E-6</v>
      </c>
      <c r="W779" s="1">
        <v>2.6081300000000002E-9</v>
      </c>
      <c r="X779" s="1">
        <v>-5.2132000000000002E-9</v>
      </c>
      <c r="Y779" s="1">
        <v>-7.9731299999999997E-9</v>
      </c>
      <c r="Z779" s="1">
        <v>1.26258E-5</v>
      </c>
      <c r="AA779" s="1">
        <v>-9.8739799999999993E-6</v>
      </c>
      <c r="AB779" s="1">
        <v>9.9753900000000002E-8</v>
      </c>
      <c r="AC779" s="1">
        <v>1.6028600000000001E-5</v>
      </c>
      <c r="AD779" s="1">
        <v>1.26258E-5</v>
      </c>
      <c r="AE779" s="1">
        <v>-9.8739799999999993E-6</v>
      </c>
      <c r="AF779" s="1">
        <v>9.9753900000000002E-8</v>
      </c>
      <c r="AG779" s="1">
        <v>1.6028600000000001E-5</v>
      </c>
      <c r="AH779">
        <v>4</v>
      </c>
      <c r="AI779">
        <v>0</v>
      </c>
      <c r="AJ779">
        <v>0</v>
      </c>
      <c r="AK779">
        <v>370785777</v>
      </c>
      <c r="AL779">
        <v>837</v>
      </c>
      <c r="AM779">
        <v>9.2696400000000008</v>
      </c>
      <c r="AN779">
        <v>1</v>
      </c>
      <c r="AO779">
        <v>3273</v>
      </c>
      <c r="AP779" s="2">
        <f t="shared" si="63"/>
        <v>12625.800000000001</v>
      </c>
      <c r="AQ779" s="2">
        <f t="shared" si="64"/>
        <v>-9873.98</v>
      </c>
      <c r="AR779" s="2">
        <f t="shared" si="65"/>
        <v>99.753900000000002</v>
      </c>
      <c r="AS779">
        <f t="shared" si="66"/>
        <v>206873.66666666666</v>
      </c>
      <c r="AT779">
        <f t="shared" si="67"/>
        <v>0.31000000000069861</v>
      </c>
    </row>
    <row r="780" spans="1:46" x14ac:dyDescent="0.35">
      <c r="A780" s="1">
        <v>1.26379E-5</v>
      </c>
      <c r="B780" s="1">
        <v>-9.8771400000000001E-6</v>
      </c>
      <c r="C780" s="1">
        <v>8.8926300000000001E-8</v>
      </c>
      <c r="D780" s="1">
        <v>1.6039999999999999E-5</v>
      </c>
      <c r="E780" s="1">
        <v>-3.0517600000000001E-5</v>
      </c>
      <c r="F780">
        <v>0.735294</v>
      </c>
      <c r="G780" s="1">
        <v>9.9731400000000003E-8</v>
      </c>
      <c r="H780">
        <v>255</v>
      </c>
      <c r="I780">
        <v>0</v>
      </c>
      <c r="J780">
        <v>34</v>
      </c>
      <c r="K780" t="e">
        <v>#NAME?</v>
      </c>
      <c r="L780">
        <v>226894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837</v>
      </c>
      <c r="U780" s="1">
        <v>1.2623799999999999E-5</v>
      </c>
      <c r="V780" s="1">
        <v>-9.8700799999999992E-6</v>
      </c>
      <c r="W780" s="1">
        <v>1.4126199999999999E-8</v>
      </c>
      <c r="X780" s="1">
        <v>-7.0623499999999997E-9</v>
      </c>
      <c r="Y780" s="1">
        <v>-1.08051E-8</v>
      </c>
      <c r="Z780" s="1">
        <v>1.26379E-5</v>
      </c>
      <c r="AA780" s="1">
        <v>-9.8771400000000001E-6</v>
      </c>
      <c r="AB780" s="1">
        <v>8.8926300000000001E-8</v>
      </c>
      <c r="AC780" s="1">
        <v>1.6039999999999999E-5</v>
      </c>
      <c r="AD780" s="1">
        <v>1.26379E-5</v>
      </c>
      <c r="AE780" s="1">
        <v>-9.8771400000000001E-6</v>
      </c>
      <c r="AF780" s="1">
        <v>8.8926300000000001E-8</v>
      </c>
      <c r="AG780" s="1">
        <v>1.6039999999999999E-5</v>
      </c>
      <c r="AH780">
        <v>4</v>
      </c>
      <c r="AI780">
        <v>0</v>
      </c>
      <c r="AJ780">
        <v>0</v>
      </c>
      <c r="AK780">
        <v>370798219</v>
      </c>
      <c r="AL780">
        <v>837</v>
      </c>
      <c r="AM780">
        <v>9.2699599999999993</v>
      </c>
      <c r="AN780">
        <v>1</v>
      </c>
      <c r="AO780">
        <v>3274</v>
      </c>
      <c r="AP780" s="2">
        <f t="shared" si="63"/>
        <v>12637.9</v>
      </c>
      <c r="AQ780" s="2">
        <f t="shared" si="64"/>
        <v>-9877.14</v>
      </c>
      <c r="AR780" s="2">
        <f t="shared" si="65"/>
        <v>88.926299999999998</v>
      </c>
      <c r="AS780">
        <f t="shared" si="66"/>
        <v>220220.33333333334</v>
      </c>
      <c r="AT780">
        <f t="shared" si="67"/>
        <v>0.31999999999854367</v>
      </c>
    </row>
    <row r="781" spans="1:46" x14ac:dyDescent="0.35">
      <c r="A781" s="1">
        <v>1.26243E-5</v>
      </c>
      <c r="B781" s="1">
        <v>-9.8589199999999995E-6</v>
      </c>
      <c r="C781" s="1">
        <v>9.9675400000000006E-8</v>
      </c>
      <c r="D781" s="1">
        <v>1.6018199999999999E-5</v>
      </c>
      <c r="E781" s="1">
        <v>-3.0517600000000001E-5</v>
      </c>
      <c r="F781">
        <v>0.47368399999999999</v>
      </c>
      <c r="G781" s="1">
        <v>8.8867199999999995E-8</v>
      </c>
      <c r="H781">
        <v>255</v>
      </c>
      <c r="I781">
        <v>0</v>
      </c>
      <c r="J781">
        <v>38</v>
      </c>
      <c r="K781" t="e">
        <v>#NAME?</v>
      </c>
      <c r="L781">
        <v>253587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837</v>
      </c>
      <c r="U781" s="1">
        <v>1.26272E-5</v>
      </c>
      <c r="V781" s="1">
        <v>-9.8719400000000006E-6</v>
      </c>
      <c r="W781" s="1">
        <v>-2.89333E-9</v>
      </c>
      <c r="X781" s="1">
        <v>1.30192E-8</v>
      </c>
      <c r="Y781" s="1">
        <v>1.0808200000000001E-8</v>
      </c>
      <c r="Z781" s="1">
        <v>1.26243E-5</v>
      </c>
      <c r="AA781" s="1">
        <v>-9.8589199999999995E-6</v>
      </c>
      <c r="AB781" s="1">
        <v>9.9675400000000006E-8</v>
      </c>
      <c r="AC781" s="1">
        <v>1.6018199999999999E-5</v>
      </c>
      <c r="AD781" s="1">
        <v>1.26243E-5</v>
      </c>
      <c r="AE781" s="1">
        <v>-9.8589199999999995E-6</v>
      </c>
      <c r="AF781" s="1">
        <v>9.9675400000000006E-8</v>
      </c>
      <c r="AG781" s="1">
        <v>1.6018199999999999E-5</v>
      </c>
      <c r="AH781">
        <v>4</v>
      </c>
      <c r="AI781">
        <v>0</v>
      </c>
      <c r="AJ781">
        <v>0</v>
      </c>
      <c r="AK781">
        <v>370810661</v>
      </c>
      <c r="AL781">
        <v>837</v>
      </c>
      <c r="AM781">
        <v>9.27027</v>
      </c>
      <c r="AN781">
        <v>1</v>
      </c>
      <c r="AO781">
        <v>3275</v>
      </c>
      <c r="AP781" s="2">
        <f t="shared" si="63"/>
        <v>12624.300000000001</v>
      </c>
      <c r="AQ781" s="2">
        <f t="shared" si="64"/>
        <v>-9858.92</v>
      </c>
      <c r="AR781" s="2">
        <f t="shared" si="65"/>
        <v>99.67540000000001</v>
      </c>
      <c r="AS781">
        <f t="shared" si="66"/>
        <v>209098</v>
      </c>
      <c r="AT781">
        <f t="shared" si="67"/>
        <v>0.31000000000069861</v>
      </c>
    </row>
    <row r="782" spans="1:46" x14ac:dyDescent="0.35">
      <c r="A782" s="1">
        <v>1.26248E-5</v>
      </c>
      <c r="B782" s="1">
        <v>-9.8671200000000005E-6</v>
      </c>
      <c r="C782" s="1">
        <v>7.9456999999999995E-8</v>
      </c>
      <c r="D782" s="1">
        <v>1.60234E-5</v>
      </c>
      <c r="E782" s="1">
        <v>-3.0517600000000001E-5</v>
      </c>
      <c r="F782">
        <v>0.31818200000000002</v>
      </c>
      <c r="G782" s="1">
        <v>9.96704E-8</v>
      </c>
      <c r="H782">
        <v>255</v>
      </c>
      <c r="I782">
        <v>0</v>
      </c>
      <c r="J782">
        <v>22</v>
      </c>
      <c r="K782" t="e">
        <v>#NAME?</v>
      </c>
      <c r="L782">
        <v>146813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837</v>
      </c>
      <c r="U782" s="1">
        <v>1.26264E-5</v>
      </c>
      <c r="V782" s="1">
        <v>-9.8687700000000007E-6</v>
      </c>
      <c r="W782" s="1">
        <v>-1.64982E-9</v>
      </c>
      <c r="X782" s="1">
        <v>1.64982E-9</v>
      </c>
      <c r="Y782" s="1">
        <v>-2.0213399999999999E-8</v>
      </c>
      <c r="Z782" s="1">
        <v>1.26248E-5</v>
      </c>
      <c r="AA782" s="1">
        <v>-9.8671200000000005E-6</v>
      </c>
      <c r="AB782" s="1">
        <v>7.9456999999999995E-8</v>
      </c>
      <c r="AC782" s="1">
        <v>1.60234E-5</v>
      </c>
      <c r="AD782" s="1">
        <v>1.26248E-5</v>
      </c>
      <c r="AE782" s="1">
        <v>-9.8671200000000005E-6</v>
      </c>
      <c r="AF782" s="1">
        <v>7.9456999999999995E-8</v>
      </c>
      <c r="AG782" s="1">
        <v>1.60234E-5</v>
      </c>
      <c r="AH782">
        <v>4</v>
      </c>
      <c r="AI782">
        <v>0</v>
      </c>
      <c r="AJ782">
        <v>0</v>
      </c>
      <c r="AK782">
        <v>370823102</v>
      </c>
      <c r="AL782">
        <v>837</v>
      </c>
      <c r="AM782">
        <v>9.2705800000000007</v>
      </c>
      <c r="AN782">
        <v>1</v>
      </c>
      <c r="AO782">
        <v>3276</v>
      </c>
      <c r="AP782" s="2">
        <f t="shared" si="63"/>
        <v>12624.8</v>
      </c>
      <c r="AQ782" s="2">
        <f t="shared" si="64"/>
        <v>-9867.1200000000008</v>
      </c>
      <c r="AR782" s="2">
        <f t="shared" si="65"/>
        <v>79.456999999999994</v>
      </c>
      <c r="AS782">
        <f t="shared" si="66"/>
        <v>226893.33333333334</v>
      </c>
      <c r="AT782">
        <f t="shared" si="67"/>
        <v>0.31000000000069861</v>
      </c>
    </row>
    <row r="783" spans="1:46" x14ac:dyDescent="0.35">
      <c r="A783" s="1">
        <v>1.2626099999999999E-5</v>
      </c>
      <c r="B783" s="1">
        <v>-9.8683300000000004E-6</v>
      </c>
      <c r="C783" s="1">
        <v>5.7525099999999999E-8</v>
      </c>
      <c r="D783" s="1">
        <v>1.60251E-5</v>
      </c>
      <c r="E783" s="1">
        <v>-3.0517600000000001E-5</v>
      </c>
      <c r="F783">
        <v>0.64285700000000001</v>
      </c>
      <c r="G783" s="1">
        <v>7.9406700000000001E-8</v>
      </c>
      <c r="H783">
        <v>255</v>
      </c>
      <c r="I783">
        <v>0</v>
      </c>
      <c r="J783">
        <v>42</v>
      </c>
      <c r="K783" t="e">
        <v>#NAME?</v>
      </c>
      <c r="L783">
        <v>280280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837</v>
      </c>
      <c r="U783" s="1">
        <v>1.2625900000000001E-5</v>
      </c>
      <c r="V783" s="1">
        <v>-9.8684399999999997E-6</v>
      </c>
      <c r="W783" s="1">
        <v>1.10397E-10</v>
      </c>
      <c r="X783" s="1">
        <v>1.10397E-10</v>
      </c>
      <c r="Y783" s="1">
        <v>-2.1881599999999999E-8</v>
      </c>
      <c r="Z783" s="1">
        <v>1.2626099999999999E-5</v>
      </c>
      <c r="AA783" s="1">
        <v>-9.8683300000000004E-6</v>
      </c>
      <c r="AB783" s="1">
        <v>5.7525099999999999E-8</v>
      </c>
      <c r="AC783" s="1">
        <v>1.60251E-5</v>
      </c>
      <c r="AD783" s="1">
        <v>1.2626099999999999E-5</v>
      </c>
      <c r="AE783" s="1">
        <v>-9.8683300000000004E-6</v>
      </c>
      <c r="AF783" s="1">
        <v>5.7525099999999999E-8</v>
      </c>
      <c r="AG783" s="1">
        <v>1.60251E-5</v>
      </c>
      <c r="AH783">
        <v>4</v>
      </c>
      <c r="AI783">
        <v>0</v>
      </c>
      <c r="AJ783">
        <v>0</v>
      </c>
      <c r="AK783">
        <v>370835544</v>
      </c>
      <c r="AL783">
        <v>837</v>
      </c>
      <c r="AM783">
        <v>9.2708899999999996</v>
      </c>
      <c r="AN783">
        <v>1</v>
      </c>
      <c r="AO783">
        <v>3277</v>
      </c>
      <c r="AP783" s="2">
        <f t="shared" si="63"/>
        <v>12626.099999999999</v>
      </c>
      <c r="AQ783" s="2">
        <f t="shared" si="64"/>
        <v>-9868.33</v>
      </c>
      <c r="AR783" s="2">
        <f t="shared" si="65"/>
        <v>57.525100000000002</v>
      </c>
      <c r="AS783">
        <f t="shared" si="66"/>
        <v>229117.66666666666</v>
      </c>
      <c r="AT783">
        <f t="shared" si="67"/>
        <v>0.30999999999892225</v>
      </c>
    </row>
    <row r="784" spans="1:46" x14ac:dyDescent="0.35">
      <c r="A784" s="1">
        <v>1.2625900000000001E-5</v>
      </c>
      <c r="B784" s="1">
        <v>-9.8473999999999999E-6</v>
      </c>
      <c r="C784" s="1">
        <v>5.3727799999999999E-8</v>
      </c>
      <c r="D784" s="1">
        <v>1.6012099999999999E-5</v>
      </c>
      <c r="E784" s="1">
        <v>-3.0517600000000001E-5</v>
      </c>
      <c r="F784">
        <v>0.61538499999999996</v>
      </c>
      <c r="G784" s="1">
        <v>5.7495099999999998E-8</v>
      </c>
      <c r="H784">
        <v>255</v>
      </c>
      <c r="I784">
        <v>0</v>
      </c>
      <c r="J784">
        <v>39</v>
      </c>
      <c r="K784" t="e">
        <v>#NAME?</v>
      </c>
      <c r="L784">
        <v>260260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837</v>
      </c>
      <c r="U784" s="1">
        <v>1.2625900000000001E-5</v>
      </c>
      <c r="V784" s="1">
        <v>-9.8684399999999997E-6</v>
      </c>
      <c r="W784" s="1">
        <v>1.53329E-12</v>
      </c>
      <c r="X784" s="1">
        <v>2.1036800000000001E-8</v>
      </c>
      <c r="Y784" s="1">
        <v>-3.7672999999999996E-9</v>
      </c>
      <c r="Z784" s="1">
        <v>1.2625900000000001E-5</v>
      </c>
      <c r="AA784" s="1">
        <v>-9.8473999999999999E-6</v>
      </c>
      <c r="AB784" s="1">
        <v>5.3727799999999999E-8</v>
      </c>
      <c r="AC784" s="1">
        <v>1.6012099999999999E-5</v>
      </c>
      <c r="AD784" s="1">
        <v>1.2625900000000001E-5</v>
      </c>
      <c r="AE784" s="1">
        <v>-9.8473999999999999E-6</v>
      </c>
      <c r="AF784" s="1">
        <v>5.3727799999999999E-8</v>
      </c>
      <c r="AG784" s="1">
        <v>1.6012099999999999E-5</v>
      </c>
      <c r="AH784">
        <v>4</v>
      </c>
      <c r="AI784">
        <v>0</v>
      </c>
      <c r="AJ784">
        <v>0</v>
      </c>
      <c r="AK784">
        <v>370847986</v>
      </c>
      <c r="AL784">
        <v>837</v>
      </c>
      <c r="AM784">
        <v>9.2712000000000003</v>
      </c>
      <c r="AN784">
        <v>1</v>
      </c>
      <c r="AO784">
        <v>3278</v>
      </c>
      <c r="AP784" s="2">
        <f t="shared" si="63"/>
        <v>12625.9</v>
      </c>
      <c r="AQ784" s="2">
        <f t="shared" si="64"/>
        <v>-9847.4</v>
      </c>
      <c r="AR784" s="2">
        <f t="shared" si="65"/>
        <v>53.727800000000002</v>
      </c>
      <c r="AS784">
        <f t="shared" si="66"/>
        <v>253586.66666666666</v>
      </c>
      <c r="AT784">
        <f t="shared" si="67"/>
        <v>0.31000000000069861</v>
      </c>
    </row>
    <row r="785" spans="1:46" x14ac:dyDescent="0.35">
      <c r="A785" s="1">
        <v>1.2622299999999999E-5</v>
      </c>
      <c r="B785" s="1">
        <v>-9.8695200000000007E-6</v>
      </c>
      <c r="C785" s="1">
        <v>6.0502900000000004E-8</v>
      </c>
      <c r="D785" s="1">
        <v>1.6022899999999999E-5</v>
      </c>
      <c r="E785" s="1">
        <v>-3.0517600000000001E-5</v>
      </c>
      <c r="F785">
        <v>0.484848</v>
      </c>
      <c r="G785" s="1">
        <v>4.8767100000000001E-8</v>
      </c>
      <c r="H785">
        <v>255</v>
      </c>
      <c r="I785">
        <v>0</v>
      </c>
      <c r="J785">
        <v>33</v>
      </c>
      <c r="K785" t="e">
        <v>#NAME?</v>
      </c>
      <c r="L785">
        <v>220220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837</v>
      </c>
      <c r="U785" s="1">
        <v>1.26201E-5</v>
      </c>
      <c r="V785" s="1">
        <v>-9.8628699999999996E-6</v>
      </c>
      <c r="W785" s="1">
        <v>2.2171400000000001E-9</v>
      </c>
      <c r="X785" s="1">
        <v>-6.6514300000000001E-9</v>
      </c>
      <c r="Y785" s="1">
        <v>1.1735800000000001E-8</v>
      </c>
      <c r="Z785" s="1">
        <v>1.2622299999999999E-5</v>
      </c>
      <c r="AA785" s="1">
        <v>-9.8695200000000007E-6</v>
      </c>
      <c r="AB785" s="1">
        <v>6.0502900000000004E-8</v>
      </c>
      <c r="AC785" s="1">
        <v>1.6022899999999999E-5</v>
      </c>
      <c r="AD785" s="1">
        <v>1.2622299999999999E-5</v>
      </c>
      <c r="AE785" s="1">
        <v>-9.8695200000000007E-6</v>
      </c>
      <c r="AF785" s="1">
        <v>6.0502900000000004E-8</v>
      </c>
      <c r="AG785" s="1">
        <v>1.6022899999999999E-5</v>
      </c>
      <c r="AH785">
        <v>4</v>
      </c>
      <c r="AI785">
        <v>0</v>
      </c>
      <c r="AJ785">
        <v>0</v>
      </c>
      <c r="AK785">
        <v>370872871</v>
      </c>
      <c r="AL785">
        <v>837</v>
      </c>
      <c r="AM785">
        <v>9.27182</v>
      </c>
      <c r="AN785">
        <v>1</v>
      </c>
      <c r="AO785">
        <v>3280</v>
      </c>
      <c r="AP785" s="2">
        <f t="shared" si="63"/>
        <v>12622.3</v>
      </c>
      <c r="AQ785" s="2">
        <f t="shared" si="64"/>
        <v>-9869.52</v>
      </c>
      <c r="AR785" s="2">
        <f t="shared" si="65"/>
        <v>60.502900000000004</v>
      </c>
      <c r="AS785">
        <f t="shared" si="66"/>
        <v>242464.66666666666</v>
      </c>
      <c r="AT785">
        <f t="shared" si="67"/>
        <v>0.61999999999962085</v>
      </c>
    </row>
    <row r="786" spans="1:46" x14ac:dyDescent="0.35">
      <c r="A786" s="1">
        <v>1.26248E-5</v>
      </c>
      <c r="B786" s="1">
        <v>-9.8688400000000005E-6</v>
      </c>
      <c r="C786" s="1">
        <v>7.0982799999999997E-8</v>
      </c>
      <c r="D786" s="1">
        <v>1.6024499999999999E-5</v>
      </c>
      <c r="E786" s="1">
        <v>-3.0517600000000001E-5</v>
      </c>
      <c r="F786">
        <v>0.54054100000000005</v>
      </c>
      <c r="G786" s="1">
        <v>6.0485800000000006E-8</v>
      </c>
      <c r="H786">
        <v>255</v>
      </c>
      <c r="I786">
        <v>0</v>
      </c>
      <c r="J786">
        <v>37</v>
      </c>
      <c r="K786" t="e">
        <v>#NAME?</v>
      </c>
      <c r="L786">
        <v>246914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837</v>
      </c>
      <c r="U786" s="1">
        <v>1.2620500000000001E-5</v>
      </c>
      <c r="V786" s="1">
        <v>-9.8646200000000001E-6</v>
      </c>
      <c r="W786" s="1">
        <v>4.2196300000000002E-9</v>
      </c>
      <c r="X786" s="1">
        <v>-4.2180899999999999E-9</v>
      </c>
      <c r="Y786" s="1">
        <v>1.0496899999999999E-8</v>
      </c>
      <c r="Z786" s="1">
        <v>1.26248E-5</v>
      </c>
      <c r="AA786" s="1">
        <v>-9.8688400000000005E-6</v>
      </c>
      <c r="AB786" s="1">
        <v>7.0982799999999997E-8</v>
      </c>
      <c r="AC786" s="1">
        <v>1.6024499999999999E-5</v>
      </c>
      <c r="AD786" s="1">
        <v>1.26248E-5</v>
      </c>
      <c r="AE786" s="1">
        <v>-9.8688400000000005E-6</v>
      </c>
      <c r="AF786" s="1">
        <v>7.0982799999999997E-8</v>
      </c>
      <c r="AG786" s="1">
        <v>1.6024499999999999E-5</v>
      </c>
      <c r="AH786">
        <v>4</v>
      </c>
      <c r="AI786">
        <v>0</v>
      </c>
      <c r="AJ786">
        <v>0</v>
      </c>
      <c r="AK786">
        <v>370885313</v>
      </c>
      <c r="AL786">
        <v>837</v>
      </c>
      <c r="AM786">
        <v>9.2721300000000006</v>
      </c>
      <c r="AN786">
        <v>1</v>
      </c>
      <c r="AO786">
        <v>3281</v>
      </c>
      <c r="AP786" s="2">
        <f t="shared" si="63"/>
        <v>12624.8</v>
      </c>
      <c r="AQ786" s="2">
        <f t="shared" si="64"/>
        <v>-9868.84</v>
      </c>
      <c r="AR786" s="2">
        <f t="shared" si="65"/>
        <v>70.982799999999997</v>
      </c>
      <c r="AS786">
        <f t="shared" si="66"/>
        <v>211322.66666666666</v>
      </c>
      <c r="AT786">
        <f t="shared" si="67"/>
        <v>0.31000000000069861</v>
      </c>
    </row>
    <row r="787" spans="1:46" x14ac:dyDescent="0.35">
      <c r="A787" s="1">
        <v>1.26216E-5</v>
      </c>
      <c r="B787" s="1">
        <v>-9.8703299999999997E-6</v>
      </c>
      <c r="C787" s="1">
        <v>5.7339400000000003E-8</v>
      </c>
      <c r="D787" s="1">
        <v>1.6022799999999998E-5</v>
      </c>
      <c r="E787" s="1">
        <v>-3.0517600000000001E-5</v>
      </c>
      <c r="F787">
        <v>0.44</v>
      </c>
      <c r="G787" s="1">
        <v>7.09229E-8</v>
      </c>
      <c r="H787">
        <v>255</v>
      </c>
      <c r="I787">
        <v>0</v>
      </c>
      <c r="J787">
        <v>25</v>
      </c>
      <c r="K787" t="e">
        <v>#NAME?</v>
      </c>
      <c r="L787">
        <v>166834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837</v>
      </c>
      <c r="U787" s="1">
        <v>1.26216E-5</v>
      </c>
      <c r="V787" s="1">
        <v>-9.8657100000000001E-6</v>
      </c>
      <c r="W787">
        <v>0</v>
      </c>
      <c r="X787" s="1">
        <v>-4.6213500000000004E-9</v>
      </c>
      <c r="Y787" s="1">
        <v>-1.3583500000000001E-8</v>
      </c>
      <c r="Z787" s="1">
        <v>1.26216E-5</v>
      </c>
      <c r="AA787" s="1">
        <v>-9.8703299999999997E-6</v>
      </c>
      <c r="AB787" s="1">
        <v>5.7339400000000003E-8</v>
      </c>
      <c r="AC787" s="1">
        <v>1.6022799999999998E-5</v>
      </c>
      <c r="AD787" s="1">
        <v>1.26216E-5</v>
      </c>
      <c r="AE787" s="1">
        <v>-9.8703299999999997E-6</v>
      </c>
      <c r="AF787" s="1">
        <v>5.7339400000000003E-8</v>
      </c>
      <c r="AG787" s="1">
        <v>1.6022799999999998E-5</v>
      </c>
      <c r="AH787">
        <v>4</v>
      </c>
      <c r="AI787">
        <v>0</v>
      </c>
      <c r="AJ787">
        <v>0</v>
      </c>
      <c r="AK787">
        <v>370897755</v>
      </c>
      <c r="AL787">
        <v>837</v>
      </c>
      <c r="AM787">
        <v>9.2724399999999996</v>
      </c>
      <c r="AN787">
        <v>1</v>
      </c>
      <c r="AO787">
        <v>3282</v>
      </c>
      <c r="AP787" s="2">
        <f t="shared" si="63"/>
        <v>12621.6</v>
      </c>
      <c r="AQ787" s="2">
        <f t="shared" si="64"/>
        <v>-9870.33</v>
      </c>
      <c r="AR787" s="2">
        <f t="shared" si="65"/>
        <v>57.339400000000005</v>
      </c>
      <c r="AS787">
        <f t="shared" si="66"/>
        <v>193527.33333333334</v>
      </c>
      <c r="AT787">
        <f t="shared" si="67"/>
        <v>0.30999999999892225</v>
      </c>
    </row>
    <row r="788" spans="1:46" x14ac:dyDescent="0.35">
      <c r="A788" s="1">
        <v>1.2613799999999999E-5</v>
      </c>
      <c r="B788" s="1">
        <v>-9.8746399999999997E-6</v>
      </c>
      <c r="C788" s="1">
        <v>5.1602000000000001E-8</v>
      </c>
      <c r="D788" s="1">
        <v>1.6019400000000001E-5</v>
      </c>
      <c r="E788" s="1">
        <v>-3.0517600000000001E-5</v>
      </c>
      <c r="F788">
        <v>0.68</v>
      </c>
      <c r="G788" s="1">
        <v>5.7311999999999997E-8</v>
      </c>
      <c r="H788">
        <v>255</v>
      </c>
      <c r="I788">
        <v>0</v>
      </c>
      <c r="J788">
        <v>25</v>
      </c>
      <c r="K788" t="e">
        <v>#NAME?</v>
      </c>
      <c r="L788">
        <v>166834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837</v>
      </c>
      <c r="U788" s="1">
        <v>1.26216E-5</v>
      </c>
      <c r="V788" s="1">
        <v>-9.8669099999999994E-6</v>
      </c>
      <c r="W788" s="1">
        <v>-7.7247399999999995E-9</v>
      </c>
      <c r="X788" s="1">
        <v>-7.7247399999999995E-9</v>
      </c>
      <c r="Y788" s="1">
        <v>-5.7099899999999996E-9</v>
      </c>
      <c r="Z788" s="1">
        <v>1.2613799999999999E-5</v>
      </c>
      <c r="AA788" s="1">
        <v>-9.8746399999999997E-6</v>
      </c>
      <c r="AB788" s="1">
        <v>5.1602000000000001E-8</v>
      </c>
      <c r="AC788" s="1">
        <v>1.6019400000000001E-5</v>
      </c>
      <c r="AD788" s="1">
        <v>1.2613799999999999E-5</v>
      </c>
      <c r="AE788" s="1">
        <v>-9.8746399999999997E-6</v>
      </c>
      <c r="AF788" s="1">
        <v>5.1602000000000001E-8</v>
      </c>
      <c r="AG788" s="1">
        <v>1.6019400000000001E-5</v>
      </c>
      <c r="AH788">
        <v>4</v>
      </c>
      <c r="AI788">
        <v>0</v>
      </c>
      <c r="AJ788">
        <v>0</v>
      </c>
      <c r="AK788">
        <v>370910198</v>
      </c>
      <c r="AL788">
        <v>837</v>
      </c>
      <c r="AM788">
        <v>9.2727500000000003</v>
      </c>
      <c r="AN788">
        <v>1</v>
      </c>
      <c r="AO788">
        <v>3283</v>
      </c>
      <c r="AP788" s="2">
        <f t="shared" si="63"/>
        <v>12613.8</v>
      </c>
      <c r="AQ788" s="2">
        <f t="shared" si="64"/>
        <v>-9874.64</v>
      </c>
      <c r="AR788" s="2">
        <f t="shared" si="65"/>
        <v>51.602000000000004</v>
      </c>
      <c r="AS788">
        <f t="shared" si="66"/>
        <v>182405</v>
      </c>
      <c r="AT788">
        <f t="shared" si="67"/>
        <v>0.31000000000069861</v>
      </c>
    </row>
    <row r="789" spans="1:46" x14ac:dyDescent="0.35">
      <c r="A789" s="1">
        <v>1.26164E-5</v>
      </c>
      <c r="B789" s="1">
        <v>-9.8732299999999993E-6</v>
      </c>
      <c r="C789" s="1">
        <v>3.1879499999999998E-8</v>
      </c>
      <c r="D789" s="1">
        <v>1.60204E-5</v>
      </c>
      <c r="E789" s="1">
        <v>-3.0517600000000001E-5</v>
      </c>
      <c r="F789">
        <v>0.59375</v>
      </c>
      <c r="G789" s="1">
        <v>5.1574700000000001E-8</v>
      </c>
      <c r="H789">
        <v>255</v>
      </c>
      <c r="I789">
        <v>0</v>
      </c>
      <c r="J789">
        <v>32</v>
      </c>
      <c r="K789" t="e">
        <v>#NAME?</v>
      </c>
      <c r="L789">
        <v>213547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837</v>
      </c>
      <c r="U789" s="1">
        <v>1.26196E-5</v>
      </c>
      <c r="V789" s="1">
        <v>-9.8688799999999999E-6</v>
      </c>
      <c r="W789" s="1">
        <v>-3.2597800000000001E-9</v>
      </c>
      <c r="X789" s="1">
        <v>-4.3468899999999997E-9</v>
      </c>
      <c r="Y789" s="1">
        <v>-1.96952E-8</v>
      </c>
      <c r="Z789" s="1">
        <v>1.26164E-5</v>
      </c>
      <c r="AA789" s="1">
        <v>-9.8732299999999993E-6</v>
      </c>
      <c r="AB789" s="1">
        <v>3.1879499999999998E-8</v>
      </c>
      <c r="AC789" s="1">
        <v>1.60204E-5</v>
      </c>
      <c r="AD789" s="1">
        <v>1.26164E-5</v>
      </c>
      <c r="AE789" s="1">
        <v>-9.8732299999999993E-6</v>
      </c>
      <c r="AF789" s="1">
        <v>3.1879499999999998E-8</v>
      </c>
      <c r="AG789" s="1">
        <v>1.60204E-5</v>
      </c>
      <c r="AH789">
        <v>4</v>
      </c>
      <c r="AI789">
        <v>0</v>
      </c>
      <c r="AJ789">
        <v>0</v>
      </c>
      <c r="AK789">
        <v>370922640</v>
      </c>
      <c r="AL789">
        <v>837</v>
      </c>
      <c r="AM789">
        <v>9.2730700000000006</v>
      </c>
      <c r="AN789">
        <v>1</v>
      </c>
      <c r="AO789">
        <v>3284</v>
      </c>
      <c r="AP789" s="2">
        <f t="shared" si="63"/>
        <v>12616.4</v>
      </c>
      <c r="AQ789" s="2">
        <f t="shared" si="64"/>
        <v>-9873.23</v>
      </c>
      <c r="AR789" s="2">
        <f t="shared" si="65"/>
        <v>31.879499999999997</v>
      </c>
      <c r="AS789">
        <f t="shared" si="66"/>
        <v>206873.66666666666</v>
      </c>
      <c r="AT789">
        <f t="shared" si="67"/>
        <v>0.32000000000032003</v>
      </c>
    </row>
    <row r="790" spans="1:46" x14ac:dyDescent="0.35">
      <c r="A790" s="1">
        <v>1.2626000000000001E-5</v>
      </c>
      <c r="B790" s="1">
        <v>-9.8650800000000001E-6</v>
      </c>
      <c r="C790" s="1">
        <v>3.7904599999999999E-8</v>
      </c>
      <c r="D790" s="1">
        <v>1.6022999999999999E-5</v>
      </c>
      <c r="E790" s="1">
        <v>-3.0517600000000001E-5</v>
      </c>
      <c r="F790">
        <v>0.58333299999999999</v>
      </c>
      <c r="G790" s="1">
        <v>3.1860399999999997E-8</v>
      </c>
      <c r="H790">
        <v>255</v>
      </c>
      <c r="I790">
        <v>0</v>
      </c>
      <c r="J790">
        <v>36</v>
      </c>
      <c r="K790" t="e">
        <v>#NAME?</v>
      </c>
      <c r="L790">
        <v>240240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837</v>
      </c>
      <c r="U790" s="1">
        <v>1.26187E-5</v>
      </c>
      <c r="V790" s="1">
        <v>-9.86997E-6</v>
      </c>
      <c r="W790" s="1">
        <v>7.3306800000000002E-9</v>
      </c>
      <c r="X790" s="1">
        <v>4.8881399999999996E-9</v>
      </c>
      <c r="Y790" s="1">
        <v>6.0442499999999997E-9</v>
      </c>
      <c r="Z790" s="1">
        <v>1.2626000000000001E-5</v>
      </c>
      <c r="AA790" s="1">
        <v>-9.8650800000000001E-6</v>
      </c>
      <c r="AB790" s="1">
        <v>3.7904599999999999E-8</v>
      </c>
      <c r="AC790" s="1">
        <v>1.6022999999999999E-5</v>
      </c>
      <c r="AD790" s="1">
        <v>1.2626000000000001E-5</v>
      </c>
      <c r="AE790" s="1">
        <v>-9.8650800000000001E-6</v>
      </c>
      <c r="AF790" s="1">
        <v>3.7904599999999999E-8</v>
      </c>
      <c r="AG790" s="1">
        <v>1.6022999999999999E-5</v>
      </c>
      <c r="AH790">
        <v>4</v>
      </c>
      <c r="AI790">
        <v>0</v>
      </c>
      <c r="AJ790">
        <v>0</v>
      </c>
      <c r="AK790">
        <v>370935082</v>
      </c>
      <c r="AL790">
        <v>837</v>
      </c>
      <c r="AM790">
        <v>9.2733799999999995</v>
      </c>
      <c r="AN790">
        <v>1</v>
      </c>
      <c r="AO790">
        <v>3285</v>
      </c>
      <c r="AP790" s="2">
        <f t="shared" si="63"/>
        <v>12626</v>
      </c>
      <c r="AQ790" s="2">
        <f t="shared" si="64"/>
        <v>-9865.08</v>
      </c>
      <c r="AR790" s="2">
        <f t="shared" si="65"/>
        <v>37.904600000000002</v>
      </c>
      <c r="AS790">
        <f t="shared" si="66"/>
        <v>213547</v>
      </c>
      <c r="AT790">
        <f t="shared" si="67"/>
        <v>0.30999999999892225</v>
      </c>
    </row>
    <row r="791" spans="1:46" x14ac:dyDescent="0.35">
      <c r="A791" s="1">
        <v>1.2623099999999999E-5</v>
      </c>
      <c r="B791" s="1">
        <v>-9.8554599999999997E-6</v>
      </c>
      <c r="C791" s="1">
        <v>5.0215200000000001E-8</v>
      </c>
      <c r="D791" s="1">
        <v>1.6014800000000001E-5</v>
      </c>
      <c r="E791" s="1">
        <v>-3.0517600000000001E-5</v>
      </c>
      <c r="F791">
        <v>0.46428599999999998</v>
      </c>
      <c r="G791" s="1">
        <v>3.7902800000000001E-8</v>
      </c>
      <c r="H791">
        <v>255</v>
      </c>
      <c r="I791">
        <v>0</v>
      </c>
      <c r="J791">
        <v>28</v>
      </c>
      <c r="K791" t="e">
        <v>#NAME?</v>
      </c>
      <c r="L791">
        <v>186854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837</v>
      </c>
      <c r="U791" s="1">
        <v>1.26204E-5</v>
      </c>
      <c r="V791" s="1">
        <v>-9.8687700000000007E-6</v>
      </c>
      <c r="W791" s="1">
        <v>2.6618000000000001E-9</v>
      </c>
      <c r="X791" s="1">
        <v>1.3309E-8</v>
      </c>
      <c r="Y791" s="1">
        <v>1.23124E-8</v>
      </c>
      <c r="Z791" s="1">
        <v>1.2623099999999999E-5</v>
      </c>
      <c r="AA791" s="1">
        <v>-9.8554599999999997E-6</v>
      </c>
      <c r="AB791" s="1">
        <v>5.0215200000000001E-8</v>
      </c>
      <c r="AC791" s="1">
        <v>1.6014800000000001E-5</v>
      </c>
      <c r="AD791" s="1">
        <v>1.2623099999999999E-5</v>
      </c>
      <c r="AE791" s="1">
        <v>-9.8554599999999997E-6</v>
      </c>
      <c r="AF791" s="1">
        <v>5.0215200000000001E-8</v>
      </c>
      <c r="AG791" s="1">
        <v>1.6014800000000001E-5</v>
      </c>
      <c r="AH791">
        <v>4</v>
      </c>
      <c r="AI791">
        <v>0</v>
      </c>
      <c r="AJ791">
        <v>0</v>
      </c>
      <c r="AK791">
        <v>370947524</v>
      </c>
      <c r="AL791">
        <v>837</v>
      </c>
      <c r="AM791">
        <v>9.2736900000000002</v>
      </c>
      <c r="AN791">
        <v>1</v>
      </c>
      <c r="AO791">
        <v>3286</v>
      </c>
      <c r="AP791" s="2">
        <f t="shared" si="63"/>
        <v>12623.1</v>
      </c>
      <c r="AQ791" s="2">
        <f t="shared" si="64"/>
        <v>-9855.4599999999991</v>
      </c>
      <c r="AR791" s="2">
        <f t="shared" si="65"/>
        <v>50.215200000000003</v>
      </c>
      <c r="AS791">
        <f t="shared" si="66"/>
        <v>202424.66666666666</v>
      </c>
      <c r="AT791">
        <f t="shared" si="67"/>
        <v>0.31000000000069861</v>
      </c>
    </row>
    <row r="792" spans="1:46" x14ac:dyDescent="0.35">
      <c r="A792" s="1">
        <v>1.2639100000000001E-5</v>
      </c>
      <c r="B792" s="1">
        <v>-9.8745500000000002E-6</v>
      </c>
      <c r="C792" s="1">
        <v>4.6247200000000001E-8</v>
      </c>
      <c r="D792" s="1">
        <v>1.6039200000000001E-5</v>
      </c>
      <c r="E792" s="1">
        <v>-3.0517600000000001E-5</v>
      </c>
      <c r="F792">
        <v>0.44444400000000001</v>
      </c>
      <c r="G792" s="1">
        <v>5.0170900000000001E-8</v>
      </c>
      <c r="H792">
        <v>255</v>
      </c>
      <c r="I792">
        <v>0</v>
      </c>
      <c r="J792">
        <v>27</v>
      </c>
      <c r="K792" t="e">
        <v>#NAME?</v>
      </c>
      <c r="L792">
        <v>180180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837</v>
      </c>
      <c r="U792" s="1">
        <v>1.2621E-5</v>
      </c>
      <c r="V792" s="1">
        <v>-9.86549E-6</v>
      </c>
      <c r="W792" s="1">
        <v>1.8109699999999998E-8</v>
      </c>
      <c r="X792" s="1">
        <v>-9.0541E-9</v>
      </c>
      <c r="Y792" s="1">
        <v>-3.9236999999999996E-9</v>
      </c>
      <c r="Z792" s="1">
        <v>1.2639100000000001E-5</v>
      </c>
      <c r="AA792" s="1">
        <v>-9.8745500000000002E-6</v>
      </c>
      <c r="AB792" s="1">
        <v>4.6247200000000001E-8</v>
      </c>
      <c r="AC792" s="1">
        <v>1.6039200000000001E-5</v>
      </c>
      <c r="AD792" s="1">
        <v>1.2639100000000001E-5</v>
      </c>
      <c r="AE792" s="1">
        <v>-9.8745500000000002E-6</v>
      </c>
      <c r="AF792" s="1">
        <v>4.6247200000000001E-8</v>
      </c>
      <c r="AG792" s="1">
        <v>1.6039200000000001E-5</v>
      </c>
      <c r="AH792">
        <v>4</v>
      </c>
      <c r="AI792">
        <v>0</v>
      </c>
      <c r="AJ792">
        <v>0</v>
      </c>
      <c r="AK792">
        <v>370959965</v>
      </c>
      <c r="AL792">
        <v>837</v>
      </c>
      <c r="AM792">
        <v>9.2739999999999991</v>
      </c>
      <c r="AN792">
        <v>1</v>
      </c>
      <c r="AO792">
        <v>3287</v>
      </c>
      <c r="AP792" s="2">
        <f t="shared" si="63"/>
        <v>12639.1</v>
      </c>
      <c r="AQ792" s="2">
        <f t="shared" si="64"/>
        <v>-9874.5499999999993</v>
      </c>
      <c r="AR792" s="2">
        <f t="shared" si="65"/>
        <v>46.247199999999999</v>
      </c>
      <c r="AS792">
        <f t="shared" si="66"/>
        <v>202424.66666666666</v>
      </c>
      <c r="AT792">
        <f t="shared" si="67"/>
        <v>0.30999999999892225</v>
      </c>
    </row>
    <row r="793" spans="1:46" x14ac:dyDescent="0.35">
      <c r="A793" s="1">
        <v>1.26289E-5</v>
      </c>
      <c r="B793" s="1">
        <v>-9.8610499999999994E-6</v>
      </c>
      <c r="C793" s="1">
        <v>5.82507E-8</v>
      </c>
      <c r="D793" s="1">
        <v>1.6022799999999998E-5</v>
      </c>
      <c r="E793" s="1">
        <v>-3.0517600000000001E-5</v>
      </c>
      <c r="F793">
        <v>0.47222199999999998</v>
      </c>
      <c r="G793" s="1">
        <v>4.62036E-8</v>
      </c>
      <c r="H793">
        <v>255</v>
      </c>
      <c r="I793">
        <v>0</v>
      </c>
      <c r="J793">
        <v>36</v>
      </c>
      <c r="K793" t="e">
        <v>#NAME?</v>
      </c>
      <c r="L793">
        <v>240240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837</v>
      </c>
      <c r="U793" s="1">
        <v>1.26255E-5</v>
      </c>
      <c r="V793" s="1">
        <v>-9.8677899999999999E-6</v>
      </c>
      <c r="W793" s="1">
        <v>3.36711E-9</v>
      </c>
      <c r="X793" s="1">
        <v>6.7327000000000001E-9</v>
      </c>
      <c r="Y793" s="1">
        <v>1.2047100000000001E-8</v>
      </c>
      <c r="Z793" s="1">
        <v>1.26289E-5</v>
      </c>
      <c r="AA793" s="1">
        <v>-9.8610499999999994E-6</v>
      </c>
      <c r="AB793" s="1">
        <v>5.82507E-8</v>
      </c>
      <c r="AC793" s="1">
        <v>1.6022799999999998E-5</v>
      </c>
      <c r="AD793" s="1">
        <v>1.26289E-5</v>
      </c>
      <c r="AE793" s="1">
        <v>-9.8610499999999994E-6</v>
      </c>
      <c r="AF793" s="1">
        <v>5.82507E-8</v>
      </c>
      <c r="AG793" s="1">
        <v>1.6022799999999998E-5</v>
      </c>
      <c r="AH793">
        <v>4</v>
      </c>
      <c r="AI793">
        <v>0</v>
      </c>
      <c r="AJ793">
        <v>0</v>
      </c>
      <c r="AK793">
        <v>370972407</v>
      </c>
      <c r="AL793">
        <v>837</v>
      </c>
      <c r="AM793">
        <v>9.2743099999999998</v>
      </c>
      <c r="AN793">
        <v>1</v>
      </c>
      <c r="AO793">
        <v>3288</v>
      </c>
      <c r="AP793" s="2">
        <f t="shared" si="63"/>
        <v>12628.9</v>
      </c>
      <c r="AQ793" s="2">
        <f t="shared" si="64"/>
        <v>-9861.0499999999993</v>
      </c>
      <c r="AR793" s="2">
        <f t="shared" si="65"/>
        <v>58.250700000000002</v>
      </c>
      <c r="AS793">
        <f t="shared" si="66"/>
        <v>222444.66666666666</v>
      </c>
      <c r="AT793">
        <f t="shared" si="67"/>
        <v>0.31000000000069861</v>
      </c>
    </row>
    <row r="794" spans="1:46" x14ac:dyDescent="0.35">
      <c r="A794" s="1">
        <v>1.2618399999999999E-5</v>
      </c>
      <c r="B794" s="1">
        <v>-9.8661500000000004E-6</v>
      </c>
      <c r="C794" s="1">
        <v>4.3756300000000001E-8</v>
      </c>
      <c r="D794" s="1">
        <v>1.6017700000000001E-5</v>
      </c>
      <c r="E794" s="1">
        <v>-3.0517600000000001E-5</v>
      </c>
      <c r="F794">
        <v>0.48648599999999997</v>
      </c>
      <c r="G794" s="1">
        <v>5.8227500000000003E-8</v>
      </c>
      <c r="H794">
        <v>255</v>
      </c>
      <c r="I794">
        <v>0</v>
      </c>
      <c r="J794">
        <v>37</v>
      </c>
      <c r="K794" t="e">
        <v>#NAME?</v>
      </c>
      <c r="L794">
        <v>246914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837</v>
      </c>
      <c r="U794" s="1">
        <v>1.26263E-5</v>
      </c>
      <c r="V794" s="1">
        <v>-9.8661500000000004E-6</v>
      </c>
      <c r="W794" s="1">
        <v>-7.8458699999999995E-9</v>
      </c>
      <c r="X794">
        <v>0</v>
      </c>
      <c r="Y794" s="1">
        <v>-1.44712E-8</v>
      </c>
      <c r="Z794" s="1">
        <v>1.2618399999999999E-5</v>
      </c>
      <c r="AA794" s="1">
        <v>-9.8661500000000004E-6</v>
      </c>
      <c r="AB794" s="1">
        <v>4.3756300000000001E-8</v>
      </c>
      <c r="AC794" s="1">
        <v>1.6017700000000001E-5</v>
      </c>
      <c r="AD794" s="1">
        <v>1.2618399999999999E-5</v>
      </c>
      <c r="AE794" s="1">
        <v>-9.8661500000000004E-6</v>
      </c>
      <c r="AF794" s="1">
        <v>4.3756300000000001E-8</v>
      </c>
      <c r="AG794" s="1">
        <v>1.6017700000000001E-5</v>
      </c>
      <c r="AH794">
        <v>4</v>
      </c>
      <c r="AI794">
        <v>0</v>
      </c>
      <c r="AJ794">
        <v>0</v>
      </c>
      <c r="AK794">
        <v>370984849</v>
      </c>
      <c r="AL794">
        <v>837</v>
      </c>
      <c r="AM794">
        <v>9.2746200000000005</v>
      </c>
      <c r="AN794">
        <v>1</v>
      </c>
      <c r="AO794">
        <v>3289</v>
      </c>
      <c r="AP794" s="2">
        <f t="shared" si="63"/>
        <v>12618.4</v>
      </c>
      <c r="AQ794" s="2">
        <f t="shared" si="64"/>
        <v>-9866.15</v>
      </c>
      <c r="AR794" s="2">
        <f t="shared" si="65"/>
        <v>43.756300000000003</v>
      </c>
      <c r="AS794">
        <f t="shared" si="66"/>
        <v>246913.66666666666</v>
      </c>
      <c r="AT794">
        <f t="shared" si="67"/>
        <v>0.31000000000069861</v>
      </c>
    </row>
    <row r="795" spans="1:46" x14ac:dyDescent="0.35">
      <c r="A795" s="1">
        <v>1.26335E-5</v>
      </c>
      <c r="B795" s="1">
        <v>-9.85917E-6</v>
      </c>
      <c r="C795" s="1">
        <v>5.1809200000000002E-8</v>
      </c>
      <c r="D795" s="1">
        <v>1.6025300000000001E-5</v>
      </c>
      <c r="E795" s="1">
        <v>-3.0517600000000001E-5</v>
      </c>
      <c r="F795">
        <v>0.57894699999999999</v>
      </c>
      <c r="G795" s="1">
        <v>4.37012E-8</v>
      </c>
      <c r="H795">
        <v>255</v>
      </c>
      <c r="I795">
        <v>0</v>
      </c>
      <c r="J795">
        <v>38</v>
      </c>
      <c r="K795" t="e">
        <v>#NAME?</v>
      </c>
      <c r="L795">
        <v>253587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837</v>
      </c>
      <c r="U795" s="1">
        <v>1.26242E-5</v>
      </c>
      <c r="V795" s="1">
        <v>-9.8661500000000004E-6</v>
      </c>
      <c r="W795" s="1">
        <v>9.3071000000000007E-9</v>
      </c>
      <c r="X795" s="1">
        <v>6.9810900000000003E-9</v>
      </c>
      <c r="Y795" s="1">
        <v>8.1080599999999998E-9</v>
      </c>
      <c r="Z795" s="1">
        <v>1.26335E-5</v>
      </c>
      <c r="AA795" s="1">
        <v>-9.85917E-6</v>
      </c>
      <c r="AB795" s="1">
        <v>5.1809200000000002E-8</v>
      </c>
      <c r="AC795" s="1">
        <v>1.6025300000000001E-5</v>
      </c>
      <c r="AD795" s="1">
        <v>1.26335E-5</v>
      </c>
      <c r="AE795" s="1">
        <v>-9.85917E-6</v>
      </c>
      <c r="AF795" s="1">
        <v>5.1809200000000002E-8</v>
      </c>
      <c r="AG795" s="1">
        <v>1.6025300000000001E-5</v>
      </c>
      <c r="AH795">
        <v>4</v>
      </c>
      <c r="AI795">
        <v>0</v>
      </c>
      <c r="AJ795">
        <v>0</v>
      </c>
      <c r="AK795">
        <v>370997291</v>
      </c>
      <c r="AL795">
        <v>837</v>
      </c>
      <c r="AM795">
        <v>9.2749299999999995</v>
      </c>
      <c r="AN795">
        <v>1</v>
      </c>
      <c r="AO795">
        <v>3290</v>
      </c>
      <c r="AP795" s="2">
        <f t="shared" si="63"/>
        <v>12633.5</v>
      </c>
      <c r="AQ795" s="2">
        <f t="shared" si="64"/>
        <v>-9859.17</v>
      </c>
      <c r="AR795" s="2">
        <f t="shared" si="65"/>
        <v>51.809200000000004</v>
      </c>
      <c r="AS795">
        <f t="shared" si="66"/>
        <v>258036</v>
      </c>
      <c r="AT795">
        <f t="shared" si="67"/>
        <v>0.30999999999892225</v>
      </c>
    </row>
    <row r="796" spans="1:46" x14ac:dyDescent="0.35">
      <c r="A796" s="1">
        <v>1.26243E-5</v>
      </c>
      <c r="B796" s="1">
        <v>-9.8622899999999997E-6</v>
      </c>
      <c r="C796" s="1">
        <v>6.0405599999999997E-8</v>
      </c>
      <c r="D796" s="1">
        <v>1.6019999999999999E-5</v>
      </c>
      <c r="E796" s="1">
        <v>-3.0517600000000001E-5</v>
      </c>
      <c r="F796">
        <v>0.51219499999999996</v>
      </c>
      <c r="G796" s="1">
        <v>5.1757800000000002E-8</v>
      </c>
      <c r="H796">
        <v>255</v>
      </c>
      <c r="I796">
        <v>0</v>
      </c>
      <c r="J796">
        <v>41</v>
      </c>
      <c r="K796" t="e">
        <v>#NAME?</v>
      </c>
      <c r="L796">
        <v>273607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837</v>
      </c>
      <c r="U796" s="1">
        <v>1.26265E-5</v>
      </c>
      <c r="V796" s="1">
        <v>-9.8645099999999992E-6</v>
      </c>
      <c r="W796" s="1">
        <v>-2.2202100000000001E-9</v>
      </c>
      <c r="X796" s="1">
        <v>2.2217399999999998E-9</v>
      </c>
      <c r="Y796" s="1">
        <v>8.6477800000000001E-9</v>
      </c>
      <c r="Z796" s="1">
        <v>1.26243E-5</v>
      </c>
      <c r="AA796" s="1">
        <v>-9.8622899999999997E-6</v>
      </c>
      <c r="AB796" s="1">
        <v>6.0405599999999997E-8</v>
      </c>
      <c r="AC796" s="1">
        <v>1.6019999999999999E-5</v>
      </c>
      <c r="AD796" s="1">
        <v>1.26243E-5</v>
      </c>
      <c r="AE796" s="1">
        <v>-9.8622899999999997E-6</v>
      </c>
      <c r="AF796" s="1">
        <v>6.0405599999999997E-8</v>
      </c>
      <c r="AG796" s="1">
        <v>1.6019999999999999E-5</v>
      </c>
      <c r="AH796">
        <v>4</v>
      </c>
      <c r="AI796">
        <v>0</v>
      </c>
      <c r="AJ796">
        <v>0</v>
      </c>
      <c r="AK796">
        <v>371009733</v>
      </c>
      <c r="AL796">
        <v>837</v>
      </c>
      <c r="AM796">
        <v>9.2752400000000002</v>
      </c>
      <c r="AN796">
        <v>1</v>
      </c>
      <c r="AO796">
        <v>3291</v>
      </c>
      <c r="AP796" s="2">
        <f t="shared" si="63"/>
        <v>12624.300000000001</v>
      </c>
      <c r="AQ796" s="2">
        <f t="shared" si="64"/>
        <v>-9862.2899999999991</v>
      </c>
      <c r="AR796" s="2">
        <f t="shared" si="65"/>
        <v>60.4056</v>
      </c>
      <c r="AS796">
        <f t="shared" si="66"/>
        <v>253587</v>
      </c>
      <c r="AT796">
        <f t="shared" si="67"/>
        <v>0.31000000000069861</v>
      </c>
    </row>
    <row r="797" spans="1:46" x14ac:dyDescent="0.35">
      <c r="A797" s="1">
        <v>1.2614400000000001E-5</v>
      </c>
      <c r="B797" s="1">
        <v>-9.8709099999999997E-6</v>
      </c>
      <c r="C797" s="1">
        <v>5.4319499999999999E-8</v>
      </c>
      <c r="D797" s="1">
        <v>1.60175E-5</v>
      </c>
      <c r="E797" s="1">
        <v>-3.0517600000000001E-5</v>
      </c>
      <c r="F797">
        <v>0.57142899999999996</v>
      </c>
      <c r="G797" s="1">
        <v>6.03638E-8</v>
      </c>
      <c r="H797">
        <v>255</v>
      </c>
      <c r="I797">
        <v>0</v>
      </c>
      <c r="J797">
        <v>35</v>
      </c>
      <c r="K797" t="e">
        <v>#NAME?</v>
      </c>
      <c r="L797">
        <v>233567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837</v>
      </c>
      <c r="U797" s="1">
        <v>1.2625900000000001E-5</v>
      </c>
      <c r="V797" s="1">
        <v>-9.8639599999999997E-6</v>
      </c>
      <c r="W797" s="1">
        <v>-1.15702E-8</v>
      </c>
      <c r="X797" s="1">
        <v>-6.9427600000000001E-9</v>
      </c>
      <c r="Y797" s="1">
        <v>-6.0442499999999997E-9</v>
      </c>
      <c r="Z797" s="1">
        <v>1.2614400000000001E-5</v>
      </c>
      <c r="AA797" s="1">
        <v>-9.8709099999999997E-6</v>
      </c>
      <c r="AB797" s="1">
        <v>5.4319499999999999E-8</v>
      </c>
      <c r="AC797" s="1">
        <v>1.60175E-5</v>
      </c>
      <c r="AD797" s="1">
        <v>1.2614400000000001E-5</v>
      </c>
      <c r="AE797" s="1">
        <v>-9.8709099999999997E-6</v>
      </c>
      <c r="AF797" s="1">
        <v>5.4319499999999999E-8</v>
      </c>
      <c r="AG797" s="1">
        <v>1.60175E-5</v>
      </c>
      <c r="AH797">
        <v>4</v>
      </c>
      <c r="AI797">
        <v>0</v>
      </c>
      <c r="AJ797">
        <v>0</v>
      </c>
      <c r="AK797">
        <v>371022175</v>
      </c>
      <c r="AL797">
        <v>837</v>
      </c>
      <c r="AM797">
        <v>9.2755500000000008</v>
      </c>
      <c r="AN797">
        <v>1</v>
      </c>
      <c r="AO797">
        <v>3292</v>
      </c>
      <c r="AP797" s="2">
        <f t="shared" si="63"/>
        <v>12614.400000000001</v>
      </c>
      <c r="AQ797" s="2">
        <f t="shared" si="64"/>
        <v>-9870.91</v>
      </c>
      <c r="AR797" s="2">
        <f t="shared" si="65"/>
        <v>54.319499999999998</v>
      </c>
      <c r="AS797">
        <f t="shared" si="66"/>
        <v>255811.33333333334</v>
      </c>
      <c r="AT797">
        <f t="shared" si="67"/>
        <v>0.31000000000069861</v>
      </c>
    </row>
    <row r="798" spans="1:46" x14ac:dyDescent="0.35">
      <c r="A798" s="1">
        <v>1.26147E-5</v>
      </c>
      <c r="B798" s="1">
        <v>-9.8698300000000003E-6</v>
      </c>
      <c r="C798" s="1">
        <v>5.6577100000000003E-8</v>
      </c>
      <c r="D798" s="1">
        <v>1.60171E-5</v>
      </c>
      <c r="E798" s="1">
        <v>-3.0517600000000001E-5</v>
      </c>
      <c r="F798">
        <v>0.43589699999999998</v>
      </c>
      <c r="G798" s="1">
        <v>5.42603E-8</v>
      </c>
      <c r="H798">
        <v>255</v>
      </c>
      <c r="I798">
        <v>0</v>
      </c>
      <c r="J798">
        <v>39</v>
      </c>
      <c r="K798" t="e">
        <v>#NAME?</v>
      </c>
      <c r="L798">
        <v>260260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837</v>
      </c>
      <c r="U798" s="1">
        <v>1.2622999999999999E-5</v>
      </c>
      <c r="V798" s="1">
        <v>-9.8657100000000001E-6</v>
      </c>
      <c r="W798" s="1">
        <v>-8.2399200000000006E-9</v>
      </c>
      <c r="X798" s="1">
        <v>-4.1199600000000003E-9</v>
      </c>
      <c r="Y798" s="1">
        <v>2.31681E-9</v>
      </c>
      <c r="Z798" s="1">
        <v>1.26147E-5</v>
      </c>
      <c r="AA798" s="1">
        <v>-9.8698300000000003E-6</v>
      </c>
      <c r="AB798" s="1">
        <v>5.6577100000000003E-8</v>
      </c>
      <c r="AC798" s="1">
        <v>1.60171E-5</v>
      </c>
      <c r="AD798" s="1">
        <v>1.26147E-5</v>
      </c>
      <c r="AE798" s="1">
        <v>-9.8698300000000003E-6</v>
      </c>
      <c r="AF798" s="1">
        <v>5.6577100000000003E-8</v>
      </c>
      <c r="AG798" s="1">
        <v>1.60171E-5</v>
      </c>
      <c r="AH798">
        <v>4</v>
      </c>
      <c r="AI798">
        <v>0</v>
      </c>
      <c r="AJ798">
        <v>0</v>
      </c>
      <c r="AK798">
        <v>371034617</v>
      </c>
      <c r="AL798">
        <v>837</v>
      </c>
      <c r="AM798">
        <v>9.2758699999999994</v>
      </c>
      <c r="AN798">
        <v>1</v>
      </c>
      <c r="AO798">
        <v>3293</v>
      </c>
      <c r="AP798" s="2">
        <f t="shared" si="63"/>
        <v>12614.699999999999</v>
      </c>
      <c r="AQ798" s="2">
        <f t="shared" si="64"/>
        <v>-9869.83</v>
      </c>
      <c r="AR798" s="2">
        <f t="shared" si="65"/>
        <v>56.577100000000002</v>
      </c>
      <c r="AS798">
        <f t="shared" si="66"/>
        <v>229118</v>
      </c>
      <c r="AT798">
        <f t="shared" si="67"/>
        <v>0.31999999999854367</v>
      </c>
    </row>
    <row r="799" spans="1:46" x14ac:dyDescent="0.35">
      <c r="A799" s="1">
        <v>1.26069E-5</v>
      </c>
      <c r="B799" s="1">
        <v>-9.8562799999999994E-6</v>
      </c>
      <c r="C799" s="1">
        <v>5.9741500000000006E-8</v>
      </c>
      <c r="D799" s="1">
        <v>1.6002600000000002E-5</v>
      </c>
      <c r="E799" s="1">
        <v>-3.0517600000000001E-5</v>
      </c>
      <c r="F799">
        <v>0.72413799999999995</v>
      </c>
      <c r="G799" s="1">
        <v>5.6518600000000003E-8</v>
      </c>
      <c r="H799">
        <v>255</v>
      </c>
      <c r="I799">
        <v>0</v>
      </c>
      <c r="J799">
        <v>29</v>
      </c>
      <c r="K799" t="e">
        <v>#NAME?</v>
      </c>
      <c r="L799">
        <v>193527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837</v>
      </c>
      <c r="U799" s="1">
        <v>1.26209E-5</v>
      </c>
      <c r="V799" s="1">
        <v>-9.8668000000000001E-6</v>
      </c>
      <c r="W799" s="1">
        <v>-1.4022E-8</v>
      </c>
      <c r="X799" s="1">
        <v>1.05184E-8</v>
      </c>
      <c r="Y799" s="1">
        <v>3.22298E-9</v>
      </c>
      <c r="Z799" s="1">
        <v>1.26069E-5</v>
      </c>
      <c r="AA799" s="1">
        <v>-9.8562799999999994E-6</v>
      </c>
      <c r="AB799" s="1">
        <v>5.9741500000000006E-8</v>
      </c>
      <c r="AC799" s="1">
        <v>1.6002600000000002E-5</v>
      </c>
      <c r="AD799" s="1">
        <v>1.26069E-5</v>
      </c>
      <c r="AE799" s="1">
        <v>-9.8562799999999994E-6</v>
      </c>
      <c r="AF799" s="1">
        <v>5.9741500000000006E-8</v>
      </c>
      <c r="AG799" s="1">
        <v>1.6002600000000002E-5</v>
      </c>
      <c r="AH799">
        <v>4</v>
      </c>
      <c r="AI799">
        <v>0</v>
      </c>
      <c r="AJ799">
        <v>0</v>
      </c>
      <c r="AK799">
        <v>371047059</v>
      </c>
      <c r="AL799">
        <v>837</v>
      </c>
      <c r="AM799">
        <v>9.2761800000000001</v>
      </c>
      <c r="AN799">
        <v>1</v>
      </c>
      <c r="AO799">
        <v>3294</v>
      </c>
      <c r="AP799" s="2">
        <f t="shared" si="63"/>
        <v>12606.9</v>
      </c>
      <c r="AQ799" s="2">
        <f t="shared" si="64"/>
        <v>-9856.2799999999988</v>
      </c>
      <c r="AR799" s="2">
        <f t="shared" si="65"/>
        <v>59.741500000000009</v>
      </c>
      <c r="AS799">
        <f t="shared" si="66"/>
        <v>200200</v>
      </c>
      <c r="AT799">
        <f t="shared" si="67"/>
        <v>0.31000000000069861</v>
      </c>
    </row>
    <row r="800" spans="1:46" x14ac:dyDescent="0.35">
      <c r="A800" s="1">
        <v>1.26295E-5</v>
      </c>
      <c r="B800" s="1">
        <v>-9.8580999999999997E-6</v>
      </c>
      <c r="C800" s="1">
        <v>7.2007799999999994E-8</v>
      </c>
      <c r="D800" s="1">
        <v>1.6021599999999999E-5</v>
      </c>
      <c r="E800" s="1">
        <v>-3.0517600000000001E-5</v>
      </c>
      <c r="F800">
        <v>0.59090900000000002</v>
      </c>
      <c r="G800" s="1">
        <v>5.9692399999999998E-8</v>
      </c>
      <c r="H800">
        <v>255</v>
      </c>
      <c r="I800">
        <v>0</v>
      </c>
      <c r="J800">
        <v>22</v>
      </c>
      <c r="K800" t="e">
        <v>#NAME?</v>
      </c>
      <c r="L800">
        <v>146813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837</v>
      </c>
      <c r="U800" s="1">
        <v>1.26173E-5</v>
      </c>
      <c r="V800" s="1">
        <v>-9.8641799999999998E-6</v>
      </c>
      <c r="W800" s="1">
        <v>1.2165199999999999E-8</v>
      </c>
      <c r="X800" s="1">
        <v>6.0825799999999999E-9</v>
      </c>
      <c r="Y800" s="1">
        <v>1.23154E-8</v>
      </c>
      <c r="Z800" s="1">
        <v>1.26295E-5</v>
      </c>
      <c r="AA800" s="1">
        <v>-9.8580999999999997E-6</v>
      </c>
      <c r="AB800" s="1">
        <v>7.2007799999999994E-8</v>
      </c>
      <c r="AC800" s="1">
        <v>1.6021599999999999E-5</v>
      </c>
      <c r="AD800" s="1">
        <v>1.26295E-5</v>
      </c>
      <c r="AE800" s="1">
        <v>-9.8580999999999997E-6</v>
      </c>
      <c r="AF800" s="1">
        <v>7.2007799999999994E-8</v>
      </c>
      <c r="AG800" s="1">
        <v>1.6021599999999999E-5</v>
      </c>
      <c r="AH800">
        <v>4</v>
      </c>
      <c r="AI800">
        <v>0</v>
      </c>
      <c r="AJ800">
        <v>0</v>
      </c>
      <c r="AK800">
        <v>371059501</v>
      </c>
      <c r="AL800">
        <v>837</v>
      </c>
      <c r="AM800">
        <v>9.2764900000000008</v>
      </c>
      <c r="AN800">
        <v>1</v>
      </c>
      <c r="AO800">
        <v>3295</v>
      </c>
      <c r="AP800" s="2">
        <f t="shared" si="63"/>
        <v>12629.5</v>
      </c>
      <c r="AQ800" s="2">
        <f t="shared" si="64"/>
        <v>-9858.1</v>
      </c>
      <c r="AR800" s="2">
        <f t="shared" si="65"/>
        <v>72.007799999999989</v>
      </c>
      <c r="AS800">
        <f t="shared" si="66"/>
        <v>186853.33333333334</v>
      </c>
      <c r="AT800">
        <f t="shared" si="67"/>
        <v>0.31000000000069861</v>
      </c>
    </row>
    <row r="801" spans="1:46" x14ac:dyDescent="0.35">
      <c r="A801" s="1">
        <v>1.26148E-5</v>
      </c>
      <c r="B801" s="1">
        <v>-9.8660300000000005E-6</v>
      </c>
      <c r="C801" s="1">
        <v>5.1815999999999999E-8</v>
      </c>
      <c r="D801" s="1">
        <v>1.6014900000000001E-5</v>
      </c>
      <c r="E801" s="1">
        <v>-3.0517600000000001E-5</v>
      </c>
      <c r="F801">
        <v>0.484848</v>
      </c>
      <c r="G801" s="1">
        <v>7.1960399999999999E-8</v>
      </c>
      <c r="H801">
        <v>255</v>
      </c>
      <c r="I801">
        <v>0</v>
      </c>
      <c r="J801">
        <v>33</v>
      </c>
      <c r="K801" t="e">
        <v>#NAME?</v>
      </c>
      <c r="L801">
        <v>220220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837</v>
      </c>
      <c r="U801" s="1">
        <v>1.26203E-5</v>
      </c>
      <c r="V801" s="1">
        <v>-9.8627600000000004E-6</v>
      </c>
      <c r="W801" s="1">
        <v>-5.4569899999999998E-9</v>
      </c>
      <c r="X801" s="1">
        <v>-3.2735800000000002E-9</v>
      </c>
      <c r="Y801" s="1">
        <v>-2.01444E-8</v>
      </c>
      <c r="Z801" s="1">
        <v>1.26148E-5</v>
      </c>
      <c r="AA801" s="1">
        <v>-9.8660300000000005E-6</v>
      </c>
      <c r="AB801" s="1">
        <v>5.1815999999999999E-8</v>
      </c>
      <c r="AC801" s="1">
        <v>1.6014900000000001E-5</v>
      </c>
      <c r="AD801" s="1">
        <v>1.26148E-5</v>
      </c>
      <c r="AE801" s="1">
        <v>-9.8660300000000005E-6</v>
      </c>
      <c r="AF801" s="1">
        <v>5.1815999999999999E-8</v>
      </c>
      <c r="AG801" s="1">
        <v>1.6014900000000001E-5</v>
      </c>
      <c r="AH801">
        <v>4</v>
      </c>
      <c r="AI801">
        <v>0</v>
      </c>
      <c r="AJ801">
        <v>0</v>
      </c>
      <c r="AK801">
        <v>371071944</v>
      </c>
      <c r="AL801">
        <v>837</v>
      </c>
      <c r="AM801">
        <v>9.2767999999999997</v>
      </c>
      <c r="AN801">
        <v>1</v>
      </c>
      <c r="AO801">
        <v>3296</v>
      </c>
      <c r="AP801" s="2">
        <f t="shared" si="63"/>
        <v>12614.8</v>
      </c>
      <c r="AQ801" s="2">
        <f t="shared" si="64"/>
        <v>-9866.0300000000007</v>
      </c>
      <c r="AR801" s="2">
        <f t="shared" si="65"/>
        <v>51.815999999999995</v>
      </c>
      <c r="AS801">
        <f t="shared" si="66"/>
        <v>204649</v>
      </c>
      <c r="AT801">
        <f t="shared" si="67"/>
        <v>0.30999999999892225</v>
      </c>
    </row>
    <row r="802" spans="1:46" x14ac:dyDescent="0.35">
      <c r="A802" s="1">
        <v>1.2618399999999999E-5</v>
      </c>
      <c r="B802" s="1">
        <v>-9.8630700000000001E-6</v>
      </c>
      <c r="C802" s="1">
        <v>7.4669799999999995E-8</v>
      </c>
      <c r="D802" s="1">
        <v>1.60159E-5</v>
      </c>
      <c r="E802" s="1">
        <v>-3.0517600000000001E-5</v>
      </c>
      <c r="F802">
        <v>0.62162200000000001</v>
      </c>
      <c r="G802" s="1">
        <v>5.1757800000000002E-8</v>
      </c>
      <c r="H802">
        <v>255</v>
      </c>
      <c r="I802">
        <v>0</v>
      </c>
      <c r="J802">
        <v>37</v>
      </c>
      <c r="K802" t="e">
        <v>#NAME?</v>
      </c>
      <c r="L802">
        <v>246914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837</v>
      </c>
      <c r="U802" s="1">
        <v>1.26189E-5</v>
      </c>
      <c r="V802" s="1">
        <v>-9.8636300000000003E-6</v>
      </c>
      <c r="W802" s="1">
        <v>-5.6885199999999997E-10</v>
      </c>
      <c r="X802" s="1">
        <v>5.6731899999999995E-10</v>
      </c>
      <c r="Y802" s="1">
        <v>2.2912E-8</v>
      </c>
      <c r="Z802" s="1">
        <v>1.2618399999999999E-5</v>
      </c>
      <c r="AA802" s="1">
        <v>-9.8630700000000001E-6</v>
      </c>
      <c r="AB802" s="1">
        <v>7.4669799999999995E-8</v>
      </c>
      <c r="AC802" s="1">
        <v>1.60159E-5</v>
      </c>
      <c r="AD802" s="1">
        <v>1.2618399999999999E-5</v>
      </c>
      <c r="AE802" s="1">
        <v>-9.8630700000000001E-6</v>
      </c>
      <c r="AF802" s="1">
        <v>7.4669799999999995E-8</v>
      </c>
      <c r="AG802" s="1">
        <v>1.60159E-5</v>
      </c>
      <c r="AH802">
        <v>4</v>
      </c>
      <c r="AI802">
        <v>0</v>
      </c>
      <c r="AJ802">
        <v>0</v>
      </c>
      <c r="AK802">
        <v>371084386</v>
      </c>
      <c r="AL802">
        <v>837</v>
      </c>
      <c r="AM802">
        <v>9.2771100000000004</v>
      </c>
      <c r="AN802">
        <v>1</v>
      </c>
      <c r="AO802">
        <v>3297</v>
      </c>
      <c r="AP802" s="2">
        <f t="shared" si="63"/>
        <v>12618.4</v>
      </c>
      <c r="AQ802" s="2">
        <f t="shared" si="64"/>
        <v>-9863.07</v>
      </c>
      <c r="AR802" s="2">
        <f t="shared" si="65"/>
        <v>74.669799999999995</v>
      </c>
      <c r="AS802">
        <f t="shared" si="66"/>
        <v>217996</v>
      </c>
      <c r="AT802">
        <f t="shared" si="67"/>
        <v>0.31000000000069861</v>
      </c>
    </row>
    <row r="803" spans="1:46" x14ac:dyDescent="0.35">
      <c r="A803" s="1">
        <v>1.26158E-5</v>
      </c>
      <c r="B803" s="1">
        <v>-9.8720800000000002E-6</v>
      </c>
      <c r="C803" s="1">
        <v>8.0650400000000006E-8</v>
      </c>
      <c r="D803" s="1">
        <v>1.6019500000000001E-5</v>
      </c>
      <c r="E803" s="1">
        <v>-3.0517600000000001E-5</v>
      </c>
      <c r="F803">
        <v>0.39285700000000001</v>
      </c>
      <c r="G803" s="1">
        <v>7.4646000000000005E-8</v>
      </c>
      <c r="H803">
        <v>255</v>
      </c>
      <c r="I803">
        <v>0</v>
      </c>
      <c r="J803">
        <v>28</v>
      </c>
      <c r="K803" t="e">
        <v>#NAME?</v>
      </c>
      <c r="L803">
        <v>186854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837</v>
      </c>
      <c r="U803" s="1">
        <v>1.26187E-5</v>
      </c>
      <c r="V803" s="1">
        <v>-9.8635300000000001E-6</v>
      </c>
      <c r="W803" s="1">
        <v>-2.8503900000000001E-9</v>
      </c>
      <c r="X803" s="1">
        <v>-8.5511799999999994E-9</v>
      </c>
      <c r="Y803" s="1">
        <v>6.0043799999999999E-9</v>
      </c>
      <c r="Z803" s="1">
        <v>1.26158E-5</v>
      </c>
      <c r="AA803" s="1">
        <v>-9.8720800000000002E-6</v>
      </c>
      <c r="AB803" s="1">
        <v>8.0650400000000006E-8</v>
      </c>
      <c r="AC803" s="1">
        <v>1.6019500000000001E-5</v>
      </c>
      <c r="AD803" s="1">
        <v>1.26158E-5</v>
      </c>
      <c r="AE803" s="1">
        <v>-9.8720800000000002E-6</v>
      </c>
      <c r="AF803" s="1">
        <v>8.0650400000000006E-8</v>
      </c>
      <c r="AG803" s="1">
        <v>1.6019500000000001E-5</v>
      </c>
      <c r="AH803">
        <v>4</v>
      </c>
      <c r="AI803">
        <v>0</v>
      </c>
      <c r="AJ803">
        <v>0</v>
      </c>
      <c r="AK803">
        <v>371096829</v>
      </c>
      <c r="AL803">
        <v>837</v>
      </c>
      <c r="AM803">
        <v>9.2774199999999993</v>
      </c>
      <c r="AN803">
        <v>1</v>
      </c>
      <c r="AO803">
        <v>3298</v>
      </c>
      <c r="AP803" s="2">
        <f t="shared" si="63"/>
        <v>12615.800000000001</v>
      </c>
      <c r="AQ803" s="2">
        <f t="shared" si="64"/>
        <v>-9872.08</v>
      </c>
      <c r="AR803" s="2">
        <f t="shared" si="65"/>
        <v>80.650400000000005</v>
      </c>
      <c r="AS803">
        <f t="shared" si="66"/>
        <v>206874</v>
      </c>
      <c r="AT803">
        <f t="shared" si="67"/>
        <v>0.30999999999892225</v>
      </c>
    </row>
    <row r="804" spans="1:46" x14ac:dyDescent="0.35">
      <c r="A804" s="1">
        <v>1.2621E-5</v>
      </c>
      <c r="B804" s="1">
        <v>-9.8625700000000007E-6</v>
      </c>
      <c r="C804" s="1">
        <v>9.6230200000000006E-8</v>
      </c>
      <c r="D804" s="1">
        <v>1.6017800000000001E-5</v>
      </c>
      <c r="E804" s="1">
        <v>-3.0517600000000001E-5</v>
      </c>
      <c r="F804">
        <v>0.5</v>
      </c>
      <c r="G804" s="1">
        <v>8.0627400000000006E-8</v>
      </c>
      <c r="H804">
        <v>255</v>
      </c>
      <c r="I804">
        <v>0</v>
      </c>
      <c r="J804">
        <v>28</v>
      </c>
      <c r="K804" t="e">
        <v>#NAME?</v>
      </c>
      <c r="L804">
        <v>186854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837</v>
      </c>
      <c r="U804" s="1">
        <v>1.26179E-5</v>
      </c>
      <c r="V804" s="1">
        <v>-9.8657100000000001E-6</v>
      </c>
      <c r="W804" s="1">
        <v>3.1401900000000001E-9</v>
      </c>
      <c r="X804" s="1">
        <v>3.1401900000000001E-9</v>
      </c>
      <c r="Y804" s="1">
        <v>1.56028E-8</v>
      </c>
      <c r="Z804" s="1">
        <v>1.2621E-5</v>
      </c>
      <c r="AA804" s="1">
        <v>-9.8625700000000007E-6</v>
      </c>
      <c r="AB804" s="1">
        <v>9.6230200000000006E-8</v>
      </c>
      <c r="AC804" s="1">
        <v>1.6017800000000001E-5</v>
      </c>
      <c r="AD804" s="1">
        <v>1.2621E-5</v>
      </c>
      <c r="AE804" s="1">
        <v>-9.8625700000000007E-6</v>
      </c>
      <c r="AF804" s="1">
        <v>9.6230200000000006E-8</v>
      </c>
      <c r="AG804" s="1">
        <v>1.6017800000000001E-5</v>
      </c>
      <c r="AH804">
        <v>4</v>
      </c>
      <c r="AI804">
        <v>0</v>
      </c>
      <c r="AJ804">
        <v>0</v>
      </c>
      <c r="AK804">
        <v>371109270</v>
      </c>
      <c r="AL804">
        <v>837</v>
      </c>
      <c r="AM804">
        <v>9.27773</v>
      </c>
      <c r="AN804">
        <v>1</v>
      </c>
      <c r="AO804">
        <v>3299</v>
      </c>
      <c r="AP804" s="2">
        <f t="shared" si="63"/>
        <v>12621</v>
      </c>
      <c r="AQ804" s="2">
        <f t="shared" si="64"/>
        <v>-9862.5700000000015</v>
      </c>
      <c r="AR804" s="2">
        <f t="shared" si="65"/>
        <v>96.230200000000011</v>
      </c>
      <c r="AS804">
        <f t="shared" si="66"/>
        <v>180180.66666666666</v>
      </c>
      <c r="AT804">
        <f t="shared" si="67"/>
        <v>0.31000000000069861</v>
      </c>
    </row>
    <row r="805" spans="1:46" x14ac:dyDescent="0.35">
      <c r="A805" s="1">
        <v>1.2615299999999999E-5</v>
      </c>
      <c r="B805" s="1">
        <v>-9.8549699999999993E-6</v>
      </c>
      <c r="C805" s="1">
        <v>9.2954600000000006E-8</v>
      </c>
      <c r="D805" s="1">
        <v>1.6008600000000001E-5</v>
      </c>
      <c r="E805" s="1">
        <v>-3.0517600000000001E-5</v>
      </c>
      <c r="F805">
        <v>0.48</v>
      </c>
      <c r="G805" s="1">
        <v>9.6191399999999999E-8</v>
      </c>
      <c r="H805">
        <v>255</v>
      </c>
      <c r="I805">
        <v>0</v>
      </c>
      <c r="J805">
        <v>25</v>
      </c>
      <c r="K805" t="e">
        <v>#NAME?</v>
      </c>
      <c r="L805">
        <v>166834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837</v>
      </c>
      <c r="U805" s="1">
        <v>1.26186E-5</v>
      </c>
      <c r="V805" s="1">
        <v>-9.8649499999999995E-6</v>
      </c>
      <c r="W805" s="1">
        <v>-3.3226499999999999E-9</v>
      </c>
      <c r="X805" s="1">
        <v>9.9740799999999995E-9</v>
      </c>
      <c r="Y805" s="1">
        <v>-3.2367800000000001E-9</v>
      </c>
      <c r="Z805" s="1">
        <v>1.2615299999999999E-5</v>
      </c>
      <c r="AA805" s="1">
        <v>-9.8549699999999993E-6</v>
      </c>
      <c r="AB805" s="1">
        <v>9.2954600000000006E-8</v>
      </c>
      <c r="AC805" s="1">
        <v>1.6008600000000001E-5</v>
      </c>
      <c r="AD805" s="1">
        <v>1.2615299999999999E-5</v>
      </c>
      <c r="AE805" s="1">
        <v>-9.8549699999999993E-6</v>
      </c>
      <c r="AF805" s="1">
        <v>9.2954600000000006E-8</v>
      </c>
      <c r="AG805" s="1">
        <v>1.6008600000000001E-5</v>
      </c>
      <c r="AH805">
        <v>4</v>
      </c>
      <c r="AI805">
        <v>0</v>
      </c>
      <c r="AJ805">
        <v>0</v>
      </c>
      <c r="AK805">
        <v>371121712</v>
      </c>
      <c r="AL805">
        <v>837</v>
      </c>
      <c r="AM805">
        <v>9.2780400000000007</v>
      </c>
      <c r="AN805">
        <v>1</v>
      </c>
      <c r="AO805">
        <v>3300</v>
      </c>
      <c r="AP805" s="2">
        <f t="shared" si="63"/>
        <v>12615.3</v>
      </c>
      <c r="AQ805" s="2">
        <f t="shared" si="64"/>
        <v>-9854.9699999999993</v>
      </c>
      <c r="AR805" s="2">
        <f t="shared" si="65"/>
        <v>92.954599999999999</v>
      </c>
      <c r="AS805">
        <f t="shared" si="66"/>
        <v>193527.33333333334</v>
      </c>
      <c r="AT805">
        <f t="shared" si="67"/>
        <v>0.31000000000069861</v>
      </c>
    </row>
    <row r="806" spans="1:46" x14ac:dyDescent="0.35">
      <c r="A806" s="1">
        <v>1.2630600000000001E-5</v>
      </c>
      <c r="B806" s="1">
        <v>-9.8711600000000002E-6</v>
      </c>
      <c r="C806" s="1">
        <v>9.7780599999999999E-8</v>
      </c>
      <c r="D806" s="1">
        <v>1.6030599999999999E-5</v>
      </c>
      <c r="E806" s="1">
        <v>-3.0517600000000001E-5</v>
      </c>
      <c r="F806">
        <v>0.52941199999999999</v>
      </c>
      <c r="G806" s="1">
        <v>9.28955E-8</v>
      </c>
      <c r="H806">
        <v>255</v>
      </c>
      <c r="I806">
        <v>0</v>
      </c>
      <c r="J806">
        <v>34</v>
      </c>
      <c r="K806" t="e">
        <v>#NAME?</v>
      </c>
      <c r="L806">
        <v>226894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837</v>
      </c>
      <c r="U806" s="1">
        <v>1.2617699999999999E-5</v>
      </c>
      <c r="V806" s="1">
        <v>-9.8625400000000003E-6</v>
      </c>
      <c r="W806" s="1">
        <v>1.29257E-8</v>
      </c>
      <c r="X806" s="1">
        <v>-8.6155799999999993E-9</v>
      </c>
      <c r="Y806" s="1">
        <v>4.8850800000000003E-9</v>
      </c>
      <c r="Z806" s="1">
        <v>1.2630600000000001E-5</v>
      </c>
      <c r="AA806" s="1">
        <v>-9.8711600000000002E-6</v>
      </c>
      <c r="AB806" s="1">
        <v>9.7780599999999999E-8</v>
      </c>
      <c r="AC806" s="1">
        <v>1.6030599999999999E-5</v>
      </c>
      <c r="AD806" s="1">
        <v>1.2630600000000001E-5</v>
      </c>
      <c r="AE806" s="1">
        <v>-9.8711600000000002E-6</v>
      </c>
      <c r="AF806" s="1">
        <v>9.7780599999999999E-8</v>
      </c>
      <c r="AG806" s="1">
        <v>1.6030599999999999E-5</v>
      </c>
      <c r="AH806">
        <v>4</v>
      </c>
      <c r="AI806">
        <v>0</v>
      </c>
      <c r="AJ806">
        <v>0</v>
      </c>
      <c r="AK806">
        <v>371134154</v>
      </c>
      <c r="AL806">
        <v>837</v>
      </c>
      <c r="AM806">
        <v>9.2783499999999997</v>
      </c>
      <c r="AN806">
        <v>1</v>
      </c>
      <c r="AO806">
        <v>3301</v>
      </c>
      <c r="AP806" s="2">
        <f t="shared" si="63"/>
        <v>12630.6</v>
      </c>
      <c r="AQ806" s="2">
        <f t="shared" si="64"/>
        <v>-9871.16</v>
      </c>
      <c r="AR806" s="2">
        <f t="shared" si="65"/>
        <v>97.780599999999993</v>
      </c>
      <c r="AS806">
        <f t="shared" si="66"/>
        <v>177956</v>
      </c>
      <c r="AT806">
        <f t="shared" si="67"/>
        <v>0.30999999999892225</v>
      </c>
    </row>
    <row r="807" spans="1:46" x14ac:dyDescent="0.35">
      <c r="A807" s="1">
        <v>1.26365E-5</v>
      </c>
      <c r="B807" s="1">
        <v>-9.8522399999999997E-6</v>
      </c>
      <c r="C807" s="1">
        <v>9.7778299999999994E-8</v>
      </c>
      <c r="D807" s="1">
        <v>1.60236E-5</v>
      </c>
      <c r="E807" s="1">
        <v>-3.0517600000000001E-5</v>
      </c>
      <c r="F807">
        <v>0.47619</v>
      </c>
      <c r="G807" s="1">
        <v>9.7778299999999994E-8</v>
      </c>
      <c r="H807">
        <v>255</v>
      </c>
      <c r="I807">
        <v>0</v>
      </c>
      <c r="J807">
        <v>21</v>
      </c>
      <c r="K807" t="e">
        <v>#NAME?</v>
      </c>
      <c r="L807">
        <v>140140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837</v>
      </c>
      <c r="U807" s="1">
        <v>1.26209E-5</v>
      </c>
      <c r="V807" s="1">
        <v>-9.8647299999999993E-6</v>
      </c>
      <c r="W807" s="1">
        <v>1.5608899999999999E-8</v>
      </c>
      <c r="X807" s="1">
        <v>1.2488700000000001E-8</v>
      </c>
      <c r="Y807">
        <v>0</v>
      </c>
      <c r="Z807" s="1">
        <v>1.26365E-5</v>
      </c>
      <c r="AA807" s="1">
        <v>-9.8522399999999997E-6</v>
      </c>
      <c r="AB807" s="1">
        <v>9.7778299999999994E-8</v>
      </c>
      <c r="AC807" s="1">
        <v>1.60236E-5</v>
      </c>
      <c r="AD807" s="1">
        <v>1.26365E-5</v>
      </c>
      <c r="AE807" s="1">
        <v>-9.8522399999999997E-6</v>
      </c>
      <c r="AF807" s="1">
        <v>9.7778299999999994E-8</v>
      </c>
      <c r="AG807" s="1">
        <v>1.60236E-5</v>
      </c>
      <c r="AH807">
        <v>4</v>
      </c>
      <c r="AI807">
        <v>0</v>
      </c>
      <c r="AJ807">
        <v>0</v>
      </c>
      <c r="AK807">
        <v>371146596</v>
      </c>
      <c r="AL807">
        <v>837</v>
      </c>
      <c r="AM807">
        <v>9.2786600000000004</v>
      </c>
      <c r="AN807">
        <v>1</v>
      </c>
      <c r="AO807">
        <v>3302</v>
      </c>
      <c r="AP807" s="2">
        <f t="shared" si="63"/>
        <v>12636.5</v>
      </c>
      <c r="AQ807" s="2">
        <f t="shared" si="64"/>
        <v>-9852.24</v>
      </c>
      <c r="AR807" s="2">
        <f t="shared" si="65"/>
        <v>97.778299999999987</v>
      </c>
      <c r="AS807">
        <f t="shared" si="66"/>
        <v>180180.33333333334</v>
      </c>
      <c r="AT807">
        <f t="shared" si="67"/>
        <v>0.31000000000069861</v>
      </c>
    </row>
    <row r="808" spans="1:46" x14ac:dyDescent="0.35">
      <c r="A808" s="1">
        <v>1.26296E-5</v>
      </c>
      <c r="B808" s="1">
        <v>-9.8665600000000003E-6</v>
      </c>
      <c r="C808" s="1">
        <v>9.7778299999999994E-8</v>
      </c>
      <c r="D808" s="1">
        <v>1.6027000000000001E-5</v>
      </c>
      <c r="E808" s="1">
        <v>-3.0517600000000001E-5</v>
      </c>
      <c r="F808">
        <v>0.538462</v>
      </c>
      <c r="G808" s="1">
        <v>9.7778299999999994E-8</v>
      </c>
      <c r="H808">
        <v>255</v>
      </c>
      <c r="I808">
        <v>0</v>
      </c>
      <c r="J808">
        <v>26</v>
      </c>
      <c r="K808" t="e">
        <v>#NAME?</v>
      </c>
      <c r="L808">
        <v>173507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837</v>
      </c>
      <c r="U808" s="1">
        <v>1.26247E-5</v>
      </c>
      <c r="V808" s="1">
        <v>-9.8616700000000004E-6</v>
      </c>
      <c r="W808" s="1">
        <v>4.89734E-9</v>
      </c>
      <c r="X808" s="1">
        <v>-4.8958100000000003E-9</v>
      </c>
      <c r="Y808">
        <v>0</v>
      </c>
      <c r="Z808" s="1">
        <v>1.26296E-5</v>
      </c>
      <c r="AA808" s="1">
        <v>-9.8665600000000003E-6</v>
      </c>
      <c r="AB808" s="1">
        <v>9.7778299999999994E-8</v>
      </c>
      <c r="AC808" s="1">
        <v>1.6027000000000001E-5</v>
      </c>
      <c r="AD808" s="1">
        <v>1.26296E-5</v>
      </c>
      <c r="AE808" s="1">
        <v>-9.8665600000000003E-6</v>
      </c>
      <c r="AF808" s="1">
        <v>9.7778299999999994E-8</v>
      </c>
      <c r="AG808" s="1">
        <v>1.6027000000000001E-5</v>
      </c>
      <c r="AH808">
        <v>4</v>
      </c>
      <c r="AI808">
        <v>0</v>
      </c>
      <c r="AJ808">
        <v>0</v>
      </c>
      <c r="AK808">
        <v>371159038</v>
      </c>
      <c r="AL808">
        <v>837</v>
      </c>
      <c r="AM808">
        <v>9.2789800000000007</v>
      </c>
      <c r="AN808">
        <v>1</v>
      </c>
      <c r="AO808">
        <v>3303</v>
      </c>
      <c r="AP808" s="2">
        <f t="shared" si="63"/>
        <v>12629.6</v>
      </c>
      <c r="AQ808" s="2">
        <f t="shared" si="64"/>
        <v>-9866.56</v>
      </c>
      <c r="AR808" s="2">
        <f t="shared" si="65"/>
        <v>97.778299999999987</v>
      </c>
      <c r="AS808">
        <f t="shared" si="66"/>
        <v>151262.33333333334</v>
      </c>
      <c r="AT808">
        <f t="shared" si="67"/>
        <v>0.32000000000032003</v>
      </c>
    </row>
    <row r="809" spans="1:46" x14ac:dyDescent="0.35">
      <c r="A809" s="1">
        <v>1.26258E-5</v>
      </c>
      <c r="B809" s="1">
        <v>-9.8578400000000001E-6</v>
      </c>
      <c r="C809" s="1">
        <v>8.7147999999999994E-8</v>
      </c>
      <c r="D809" s="1">
        <v>1.6018599999999999E-5</v>
      </c>
      <c r="E809" s="1">
        <v>-3.0517600000000001E-5</v>
      </c>
      <c r="F809">
        <v>0.33333299999999999</v>
      </c>
      <c r="G809" s="1">
        <v>9.7778299999999994E-8</v>
      </c>
      <c r="H809">
        <v>255</v>
      </c>
      <c r="I809">
        <v>0</v>
      </c>
      <c r="J809">
        <v>21</v>
      </c>
      <c r="K809" t="e">
        <v>#NAME?</v>
      </c>
      <c r="L809">
        <v>140140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837</v>
      </c>
      <c r="U809" s="1">
        <v>1.26258E-5</v>
      </c>
      <c r="V809" s="1">
        <v>-9.8629800000000006E-6</v>
      </c>
      <c r="W809">
        <v>0</v>
      </c>
      <c r="X809" s="1">
        <v>5.1350000000000002E-9</v>
      </c>
      <c r="Y809" s="1">
        <v>-1.06303E-8</v>
      </c>
      <c r="Z809" s="1">
        <v>1.26258E-5</v>
      </c>
      <c r="AA809" s="1">
        <v>-9.8578400000000001E-6</v>
      </c>
      <c r="AB809" s="1">
        <v>8.7147999999999994E-8</v>
      </c>
      <c r="AC809" s="1">
        <v>1.6018599999999999E-5</v>
      </c>
      <c r="AD809" s="1">
        <v>1.26258E-5</v>
      </c>
      <c r="AE809" s="1">
        <v>-9.8578400000000001E-6</v>
      </c>
      <c r="AF809" s="1">
        <v>8.7147999999999994E-8</v>
      </c>
      <c r="AG809" s="1">
        <v>1.6018599999999999E-5</v>
      </c>
      <c r="AH809">
        <v>4</v>
      </c>
      <c r="AI809">
        <v>0</v>
      </c>
      <c r="AJ809">
        <v>0</v>
      </c>
      <c r="AK809">
        <v>371171480</v>
      </c>
      <c r="AL809">
        <v>837</v>
      </c>
      <c r="AM809">
        <v>9.2792899999999996</v>
      </c>
      <c r="AN809">
        <v>1</v>
      </c>
      <c r="AO809">
        <v>3304</v>
      </c>
      <c r="AP809" s="2">
        <f t="shared" si="63"/>
        <v>12625.800000000001</v>
      </c>
      <c r="AQ809" s="2">
        <f t="shared" si="64"/>
        <v>-9857.84</v>
      </c>
      <c r="AR809" s="2">
        <f t="shared" si="65"/>
        <v>87.147999999999996</v>
      </c>
      <c r="AS809">
        <f t="shared" si="66"/>
        <v>149038</v>
      </c>
      <c r="AT809">
        <f t="shared" si="67"/>
        <v>0.30999999999892225</v>
      </c>
    </row>
    <row r="810" spans="1:46" x14ac:dyDescent="0.35">
      <c r="A810" s="1">
        <v>1.26239E-5</v>
      </c>
      <c r="B810" s="1">
        <v>-9.8636800000000004E-6</v>
      </c>
      <c r="C810" s="1">
        <v>6.7014099999999999E-8</v>
      </c>
      <c r="D810" s="1">
        <v>1.60206E-5</v>
      </c>
      <c r="E810" s="1">
        <v>-3.0517600000000001E-5</v>
      </c>
      <c r="F810">
        <v>0.7</v>
      </c>
      <c r="G810" s="1">
        <v>8.70972E-8</v>
      </c>
      <c r="H810">
        <v>255</v>
      </c>
      <c r="I810">
        <v>0</v>
      </c>
      <c r="J810">
        <v>20</v>
      </c>
      <c r="K810" t="e">
        <v>#NAME?</v>
      </c>
      <c r="L810">
        <v>133467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837</v>
      </c>
      <c r="U810" s="1">
        <v>1.26258E-5</v>
      </c>
      <c r="V810" s="1">
        <v>-9.8617799999999996E-6</v>
      </c>
      <c r="W810" s="1">
        <v>-1.90588E-9</v>
      </c>
      <c r="X810" s="1">
        <v>-1.90588E-9</v>
      </c>
      <c r="Y810" s="1">
        <v>-2.0083100000000001E-8</v>
      </c>
      <c r="Z810" s="1">
        <v>1.26239E-5</v>
      </c>
      <c r="AA810" s="1">
        <v>-9.8636800000000004E-6</v>
      </c>
      <c r="AB810" s="1">
        <v>6.7014099999999999E-8</v>
      </c>
      <c r="AC810" s="1">
        <v>1.60206E-5</v>
      </c>
      <c r="AD810" s="1">
        <v>1.26239E-5</v>
      </c>
      <c r="AE810" s="1">
        <v>-9.8636800000000004E-6</v>
      </c>
      <c r="AF810" s="1">
        <v>6.7014099999999999E-8</v>
      </c>
      <c r="AG810" s="1">
        <v>1.60206E-5</v>
      </c>
      <c r="AH810">
        <v>4</v>
      </c>
      <c r="AI810">
        <v>0</v>
      </c>
      <c r="AJ810">
        <v>0</v>
      </c>
      <c r="AK810">
        <v>371183922</v>
      </c>
      <c r="AL810">
        <v>837</v>
      </c>
      <c r="AM810">
        <v>9.2796000000000003</v>
      </c>
      <c r="AN810">
        <v>1</v>
      </c>
      <c r="AO810">
        <v>3305</v>
      </c>
      <c r="AP810" s="2">
        <f t="shared" si="63"/>
        <v>12623.9</v>
      </c>
      <c r="AQ810" s="2">
        <f t="shared" si="64"/>
        <v>-9863.68</v>
      </c>
      <c r="AR810" s="2">
        <f t="shared" si="65"/>
        <v>67.014099999999999</v>
      </c>
      <c r="AS810">
        <f t="shared" si="66"/>
        <v>144589</v>
      </c>
      <c r="AT810">
        <f t="shared" si="67"/>
        <v>0.31000000000069861</v>
      </c>
    </row>
    <row r="811" spans="1:46" x14ac:dyDescent="0.35">
      <c r="A811" s="1">
        <v>1.26304E-5</v>
      </c>
      <c r="B811" s="1">
        <v>-9.8571499999999993E-6</v>
      </c>
      <c r="C811" s="1">
        <v>7.7161199999999996E-8</v>
      </c>
      <c r="D811" s="1">
        <v>1.60218E-5</v>
      </c>
      <c r="E811" s="1">
        <v>-3.0517600000000001E-5</v>
      </c>
      <c r="F811">
        <v>0.45833299999999999</v>
      </c>
      <c r="G811" s="1">
        <v>6.6955599999999999E-8</v>
      </c>
      <c r="H811">
        <v>255</v>
      </c>
      <c r="I811">
        <v>0</v>
      </c>
      <c r="J811">
        <v>24</v>
      </c>
      <c r="K811" t="e">
        <v>#NAME?</v>
      </c>
      <c r="L811">
        <v>160160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837</v>
      </c>
      <c r="U811" s="1">
        <v>1.2625299999999999E-5</v>
      </c>
      <c r="V811" s="1">
        <v>-9.8623200000000001E-6</v>
      </c>
      <c r="W811" s="1">
        <v>5.17794E-9</v>
      </c>
      <c r="X811" s="1">
        <v>5.17794E-9</v>
      </c>
      <c r="Y811" s="1">
        <v>1.02056E-8</v>
      </c>
      <c r="Z811" s="1">
        <v>1.26304E-5</v>
      </c>
      <c r="AA811" s="1">
        <v>-9.8571499999999993E-6</v>
      </c>
      <c r="AB811" s="1">
        <v>7.7161199999999996E-8</v>
      </c>
      <c r="AC811" s="1">
        <v>1.60218E-5</v>
      </c>
      <c r="AD811" s="1">
        <v>1.26304E-5</v>
      </c>
      <c r="AE811" s="1">
        <v>-9.8571499999999993E-6</v>
      </c>
      <c r="AF811" s="1">
        <v>7.7161199999999996E-8</v>
      </c>
      <c r="AG811" s="1">
        <v>1.60218E-5</v>
      </c>
      <c r="AH811">
        <v>4</v>
      </c>
      <c r="AI811">
        <v>0</v>
      </c>
      <c r="AJ811">
        <v>0</v>
      </c>
      <c r="AK811">
        <v>371196364</v>
      </c>
      <c r="AL811">
        <v>837</v>
      </c>
      <c r="AM811">
        <v>9.2799099999999992</v>
      </c>
      <c r="AN811">
        <v>1</v>
      </c>
      <c r="AO811">
        <v>3306</v>
      </c>
      <c r="AP811" s="2">
        <f t="shared" si="63"/>
        <v>12630.4</v>
      </c>
      <c r="AQ811" s="2">
        <f t="shared" si="64"/>
        <v>-9857.15</v>
      </c>
      <c r="AR811" s="2">
        <f t="shared" si="65"/>
        <v>77.161199999999994</v>
      </c>
      <c r="AS811">
        <f t="shared" si="66"/>
        <v>162384.66666666666</v>
      </c>
      <c r="AT811">
        <f t="shared" si="67"/>
        <v>0.30999999999892225</v>
      </c>
    </row>
    <row r="812" spans="1:46" x14ac:dyDescent="0.35">
      <c r="A812" s="1">
        <v>1.26239E-5</v>
      </c>
      <c r="B812" s="1">
        <v>-9.8531599999999997E-6</v>
      </c>
      <c r="C812" s="1">
        <v>7.3747599999999998E-8</v>
      </c>
      <c r="D812" s="1">
        <v>1.60141E-5</v>
      </c>
      <c r="E812" s="1">
        <v>-3.0517600000000001E-5</v>
      </c>
      <c r="F812">
        <v>0.55172399999999999</v>
      </c>
      <c r="G812" s="1">
        <v>7.7148400000000005E-8</v>
      </c>
      <c r="H812">
        <v>255</v>
      </c>
      <c r="I812">
        <v>0</v>
      </c>
      <c r="J812">
        <v>29</v>
      </c>
      <c r="K812" t="e">
        <v>#NAME?</v>
      </c>
      <c r="L812">
        <v>193527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837</v>
      </c>
      <c r="U812" s="1">
        <v>1.26265E-5</v>
      </c>
      <c r="V812" s="1">
        <v>-9.8611199999999992E-6</v>
      </c>
      <c r="W812" s="1">
        <v>-2.6526000000000001E-9</v>
      </c>
      <c r="X812" s="1">
        <v>7.9624000000000005E-9</v>
      </c>
      <c r="Y812" s="1">
        <v>-3.4008499999999999E-9</v>
      </c>
      <c r="Z812" s="1">
        <v>1.26239E-5</v>
      </c>
      <c r="AA812" s="1">
        <v>-9.8531599999999997E-6</v>
      </c>
      <c r="AB812" s="1">
        <v>7.3747599999999998E-8</v>
      </c>
      <c r="AC812" s="1">
        <v>1.60141E-5</v>
      </c>
      <c r="AD812" s="1">
        <v>1.26239E-5</v>
      </c>
      <c r="AE812" s="1">
        <v>-9.8531599999999997E-6</v>
      </c>
      <c r="AF812" s="1">
        <v>7.3747599999999998E-8</v>
      </c>
      <c r="AG812" s="1">
        <v>1.60141E-5</v>
      </c>
      <c r="AH812">
        <v>4</v>
      </c>
      <c r="AI812">
        <v>0</v>
      </c>
      <c r="AJ812">
        <v>0</v>
      </c>
      <c r="AK812">
        <v>371208806</v>
      </c>
      <c r="AL812">
        <v>837</v>
      </c>
      <c r="AM812">
        <v>9.2802199999999999</v>
      </c>
      <c r="AN812">
        <v>1</v>
      </c>
      <c r="AO812">
        <v>3307</v>
      </c>
      <c r="AP812" s="2">
        <f t="shared" si="63"/>
        <v>12623.9</v>
      </c>
      <c r="AQ812" s="2">
        <f t="shared" si="64"/>
        <v>-9853.16</v>
      </c>
      <c r="AR812" s="2">
        <f t="shared" si="65"/>
        <v>73.747599999999991</v>
      </c>
      <c r="AS812">
        <f t="shared" si="66"/>
        <v>211322.33333333334</v>
      </c>
      <c r="AT812">
        <f t="shared" si="67"/>
        <v>0.31000000000069861</v>
      </c>
    </row>
    <row r="813" spans="1:46" x14ac:dyDescent="0.35">
      <c r="A813" s="1">
        <v>1.2622299999999999E-5</v>
      </c>
      <c r="B813" s="1">
        <v>-9.85096E-6</v>
      </c>
      <c r="C813" s="1">
        <v>8.7812200000000003E-8</v>
      </c>
      <c r="D813" s="1">
        <v>1.6011600000000001E-5</v>
      </c>
      <c r="E813" s="1">
        <v>-3.0517600000000001E-5</v>
      </c>
      <c r="F813">
        <v>0.57142899999999996</v>
      </c>
      <c r="G813" s="1">
        <v>7.37305E-8</v>
      </c>
      <c r="H813">
        <v>255</v>
      </c>
      <c r="I813">
        <v>0</v>
      </c>
      <c r="J813">
        <v>42</v>
      </c>
      <c r="K813" t="e">
        <v>#NAME?</v>
      </c>
      <c r="L813">
        <v>280280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837</v>
      </c>
      <c r="U813" s="1">
        <v>1.26258E-5</v>
      </c>
      <c r="V813" s="1">
        <v>-9.8591599999999993E-6</v>
      </c>
      <c r="W813" s="1">
        <v>-3.5127799999999999E-9</v>
      </c>
      <c r="X813" s="1">
        <v>8.1969900000000007E-9</v>
      </c>
      <c r="Y813" s="1">
        <v>1.4081800000000001E-8</v>
      </c>
      <c r="Z813" s="1">
        <v>1.2622299999999999E-5</v>
      </c>
      <c r="AA813" s="1">
        <v>-9.85096E-6</v>
      </c>
      <c r="AB813" s="1">
        <v>8.7812200000000003E-8</v>
      </c>
      <c r="AC813" s="1">
        <v>1.6011600000000001E-5</v>
      </c>
      <c r="AD813" s="1">
        <v>1.2622299999999999E-5</v>
      </c>
      <c r="AE813" s="1">
        <v>-9.85096E-6</v>
      </c>
      <c r="AF813" s="1">
        <v>8.7812200000000003E-8</v>
      </c>
      <c r="AG813" s="1">
        <v>1.6011600000000001E-5</v>
      </c>
      <c r="AH813">
        <v>4</v>
      </c>
      <c r="AI813">
        <v>0</v>
      </c>
      <c r="AJ813">
        <v>0</v>
      </c>
      <c r="AK813">
        <v>371221248</v>
      </c>
      <c r="AL813">
        <v>837</v>
      </c>
      <c r="AM813">
        <v>9.2805300000000006</v>
      </c>
      <c r="AN813">
        <v>1</v>
      </c>
      <c r="AO813">
        <v>3308</v>
      </c>
      <c r="AP813" s="2">
        <f t="shared" si="63"/>
        <v>12622.3</v>
      </c>
      <c r="AQ813" s="2">
        <f t="shared" si="64"/>
        <v>-9850.9599999999991</v>
      </c>
      <c r="AR813" s="2">
        <f t="shared" si="65"/>
        <v>87.812200000000004</v>
      </c>
      <c r="AS813">
        <f t="shared" si="66"/>
        <v>213547</v>
      </c>
      <c r="AT813">
        <f t="shared" si="67"/>
        <v>0.31000000000069861</v>
      </c>
    </row>
    <row r="814" spans="1:46" x14ac:dyDescent="0.35">
      <c r="A814" s="1">
        <v>1.26274E-5</v>
      </c>
      <c r="B814" s="1">
        <v>-9.8472299999999999E-6</v>
      </c>
      <c r="C814" s="1">
        <v>9.7253500000000005E-8</v>
      </c>
      <c r="D814" s="1">
        <v>1.6013400000000002E-5</v>
      </c>
      <c r="E814" s="1">
        <v>-3.0517600000000001E-5</v>
      </c>
      <c r="F814">
        <v>0.36</v>
      </c>
      <c r="G814" s="1">
        <v>8.7768600000000002E-8</v>
      </c>
      <c r="H814">
        <v>255</v>
      </c>
      <c r="I814">
        <v>0</v>
      </c>
      <c r="J814">
        <v>25</v>
      </c>
      <c r="K814" t="e">
        <v>#NAME?</v>
      </c>
      <c r="L814">
        <v>166834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837</v>
      </c>
      <c r="U814" s="1">
        <v>1.26249E-5</v>
      </c>
      <c r="V814" s="1">
        <v>-9.8571900000000004E-6</v>
      </c>
      <c r="W814" s="1">
        <v>2.4885400000000002E-9</v>
      </c>
      <c r="X814" s="1">
        <v>9.9541499999999992E-9</v>
      </c>
      <c r="Y814" s="1">
        <v>9.4849600000000007E-9</v>
      </c>
      <c r="Z814" s="1">
        <v>1.26274E-5</v>
      </c>
      <c r="AA814" s="1">
        <v>-9.8472299999999999E-6</v>
      </c>
      <c r="AB814" s="1">
        <v>9.7253500000000005E-8</v>
      </c>
      <c r="AC814" s="1">
        <v>1.6013400000000002E-5</v>
      </c>
      <c r="AD814" s="1">
        <v>1.26274E-5</v>
      </c>
      <c r="AE814" s="1">
        <v>-9.8472299999999999E-6</v>
      </c>
      <c r="AF814" s="1">
        <v>9.7253500000000005E-8</v>
      </c>
      <c r="AG814" s="1">
        <v>1.6013400000000002E-5</v>
      </c>
      <c r="AH814">
        <v>4</v>
      </c>
      <c r="AI814">
        <v>0</v>
      </c>
      <c r="AJ814">
        <v>0</v>
      </c>
      <c r="AK814">
        <v>371233691</v>
      </c>
      <c r="AL814">
        <v>837</v>
      </c>
      <c r="AM814">
        <v>9.2808399999999995</v>
      </c>
      <c r="AN814">
        <v>1</v>
      </c>
      <c r="AO814">
        <v>3309</v>
      </c>
      <c r="AP814" s="2">
        <f t="shared" si="63"/>
        <v>12627.4</v>
      </c>
      <c r="AQ814" s="2">
        <f t="shared" si="64"/>
        <v>-9847.23</v>
      </c>
      <c r="AR814" s="2">
        <f t="shared" si="65"/>
        <v>97.253500000000003</v>
      </c>
      <c r="AS814">
        <f t="shared" si="66"/>
        <v>215771.33333333334</v>
      </c>
      <c r="AT814">
        <f t="shared" si="67"/>
        <v>0.30999999999892225</v>
      </c>
    </row>
    <row r="815" spans="1:46" x14ac:dyDescent="0.35">
      <c r="A815" s="1">
        <v>1.26255E-5</v>
      </c>
      <c r="B815" s="1">
        <v>-9.8577200000000002E-6</v>
      </c>
      <c r="C815" s="1">
        <v>1.04859E-7</v>
      </c>
      <c r="D815" s="1">
        <v>1.6018399999999999E-5</v>
      </c>
      <c r="E815" s="1">
        <v>-3.0517600000000001E-5</v>
      </c>
      <c r="F815">
        <v>0.53333299999999995</v>
      </c>
      <c r="G815" s="1">
        <v>9.7229000000000003E-8</v>
      </c>
      <c r="H815">
        <v>255</v>
      </c>
      <c r="I815">
        <v>0</v>
      </c>
      <c r="J815">
        <v>30</v>
      </c>
      <c r="K815" t="e">
        <v>#NAME?</v>
      </c>
      <c r="L815">
        <v>200200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837</v>
      </c>
      <c r="U815" s="1">
        <v>1.26255E-5</v>
      </c>
      <c r="V815" s="1">
        <v>-9.8547900000000002E-6</v>
      </c>
      <c r="W815">
        <v>0</v>
      </c>
      <c r="X815" s="1">
        <v>-2.9362599999999999E-9</v>
      </c>
      <c r="Y815" s="1">
        <v>7.6296700000000002E-9</v>
      </c>
      <c r="Z815" s="1">
        <v>1.26255E-5</v>
      </c>
      <c r="AA815" s="1">
        <v>-9.8577200000000002E-6</v>
      </c>
      <c r="AB815" s="1">
        <v>1.04859E-7</v>
      </c>
      <c r="AC815" s="1">
        <v>1.6018399999999999E-5</v>
      </c>
      <c r="AD815" s="1">
        <v>1.26255E-5</v>
      </c>
      <c r="AE815" s="1">
        <v>-9.8577200000000002E-6</v>
      </c>
      <c r="AF815" s="1">
        <v>1.04859E-7</v>
      </c>
      <c r="AG815" s="1">
        <v>1.6018399999999999E-5</v>
      </c>
      <c r="AH815">
        <v>4</v>
      </c>
      <c r="AI815">
        <v>0</v>
      </c>
      <c r="AJ815">
        <v>0</v>
      </c>
      <c r="AK815">
        <v>371246132</v>
      </c>
      <c r="AL815">
        <v>837</v>
      </c>
      <c r="AM815">
        <v>9.2811500000000002</v>
      </c>
      <c r="AN815">
        <v>1</v>
      </c>
      <c r="AO815">
        <v>3310</v>
      </c>
      <c r="AP815" s="2">
        <f t="shared" si="63"/>
        <v>12625.5</v>
      </c>
      <c r="AQ815" s="2">
        <f t="shared" si="64"/>
        <v>-9857.7199999999993</v>
      </c>
      <c r="AR815" s="2">
        <f t="shared" si="65"/>
        <v>104.85899999999999</v>
      </c>
      <c r="AS815">
        <f t="shared" si="66"/>
        <v>191302.66666666666</v>
      </c>
      <c r="AT815">
        <f t="shared" si="67"/>
        <v>0.31000000000069861</v>
      </c>
    </row>
    <row r="816" spans="1:46" x14ac:dyDescent="0.35">
      <c r="A816" s="1">
        <v>1.26218E-5</v>
      </c>
      <c r="B816" s="1">
        <v>-9.8573900000000008E-6</v>
      </c>
      <c r="C816" s="1">
        <v>1.15653E-7</v>
      </c>
      <c r="D816" s="1">
        <v>1.6015299999999999E-5</v>
      </c>
      <c r="E816" s="1">
        <v>-3.0517600000000001E-5</v>
      </c>
      <c r="F816">
        <v>0.54838699999999996</v>
      </c>
      <c r="G816" s="1">
        <v>1.04858E-7</v>
      </c>
      <c r="H816">
        <v>255</v>
      </c>
      <c r="I816">
        <v>0</v>
      </c>
      <c r="J816">
        <v>31</v>
      </c>
      <c r="K816" t="e">
        <v>#NAME?</v>
      </c>
      <c r="L816">
        <v>206874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837</v>
      </c>
      <c r="U816" s="1">
        <v>1.26255E-5</v>
      </c>
      <c r="V816" s="1">
        <v>-9.8555499999999992E-6</v>
      </c>
      <c r="W816" s="1">
        <v>-3.6875699999999999E-9</v>
      </c>
      <c r="X816" s="1">
        <v>-1.8430199999999999E-9</v>
      </c>
      <c r="Y816" s="1">
        <v>1.0794400000000001E-8</v>
      </c>
      <c r="Z816" s="1">
        <v>1.26218E-5</v>
      </c>
      <c r="AA816" s="1">
        <v>-9.8573900000000008E-6</v>
      </c>
      <c r="AB816" s="1">
        <v>1.15653E-7</v>
      </c>
      <c r="AC816" s="1">
        <v>1.6015299999999999E-5</v>
      </c>
      <c r="AD816" s="1">
        <v>1.26218E-5</v>
      </c>
      <c r="AE816" s="1">
        <v>-9.8573900000000008E-6</v>
      </c>
      <c r="AF816" s="1">
        <v>1.15653E-7</v>
      </c>
      <c r="AG816" s="1">
        <v>1.6015299999999999E-5</v>
      </c>
      <c r="AH816">
        <v>4</v>
      </c>
      <c r="AI816">
        <v>0</v>
      </c>
      <c r="AJ816">
        <v>0</v>
      </c>
      <c r="AK816">
        <v>371258574</v>
      </c>
      <c r="AL816">
        <v>837</v>
      </c>
      <c r="AM816">
        <v>9.2814599999999992</v>
      </c>
      <c r="AN816">
        <v>1</v>
      </c>
      <c r="AO816">
        <v>3311</v>
      </c>
      <c r="AP816" s="2">
        <f t="shared" si="63"/>
        <v>12621.8</v>
      </c>
      <c r="AQ816" s="2">
        <f t="shared" si="64"/>
        <v>-9857.3900000000012</v>
      </c>
      <c r="AR816" s="2">
        <f t="shared" si="65"/>
        <v>115.65299999999999</v>
      </c>
      <c r="AS816">
        <f t="shared" si="66"/>
        <v>180180.33333333334</v>
      </c>
      <c r="AT816">
        <f t="shared" si="67"/>
        <v>0.30999999999892225</v>
      </c>
    </row>
    <row r="817" spans="1:46" x14ac:dyDescent="0.35">
      <c r="A817" s="1">
        <v>1.26148E-5</v>
      </c>
      <c r="B817" s="1">
        <v>-9.8609299999999995E-6</v>
      </c>
      <c r="C817" s="1">
        <v>1.12385E-7</v>
      </c>
      <c r="D817" s="1">
        <v>1.6011999999999998E-5</v>
      </c>
      <c r="E817" s="1">
        <v>-3.0517600000000001E-5</v>
      </c>
      <c r="F817">
        <v>0.4</v>
      </c>
      <c r="G817" s="1">
        <v>1.15601E-7</v>
      </c>
      <c r="H817">
        <v>255</v>
      </c>
      <c r="I817">
        <v>0</v>
      </c>
      <c r="J817">
        <v>20</v>
      </c>
      <c r="K817" t="e">
        <v>#NAME?</v>
      </c>
      <c r="L817">
        <v>133467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837</v>
      </c>
      <c r="U817" s="1">
        <v>1.2624400000000001E-5</v>
      </c>
      <c r="V817" s="1">
        <v>-9.8561000000000004E-6</v>
      </c>
      <c r="W817" s="1">
        <v>-9.66589E-9</v>
      </c>
      <c r="X817" s="1">
        <v>-4.8329400000000001E-9</v>
      </c>
      <c r="Y817" s="1">
        <v>-3.21532E-9</v>
      </c>
      <c r="Z817" s="1">
        <v>1.26148E-5</v>
      </c>
      <c r="AA817" s="1">
        <v>-9.8609299999999995E-6</v>
      </c>
      <c r="AB817" s="1">
        <v>1.12385E-7</v>
      </c>
      <c r="AC817" s="1">
        <v>1.6011999999999998E-5</v>
      </c>
      <c r="AD817" s="1">
        <v>1.26148E-5</v>
      </c>
      <c r="AE817" s="1">
        <v>-9.8609299999999995E-6</v>
      </c>
      <c r="AF817" s="1">
        <v>1.12385E-7</v>
      </c>
      <c r="AG817" s="1">
        <v>1.6011999999999998E-5</v>
      </c>
      <c r="AH817">
        <v>4</v>
      </c>
      <c r="AI817">
        <v>0</v>
      </c>
      <c r="AJ817">
        <v>0</v>
      </c>
      <c r="AK817">
        <v>371271016</v>
      </c>
      <c r="AL817">
        <v>837</v>
      </c>
      <c r="AM817">
        <v>9.2817799999999995</v>
      </c>
      <c r="AN817">
        <v>1</v>
      </c>
      <c r="AO817">
        <v>3312</v>
      </c>
      <c r="AP817" s="2">
        <f t="shared" si="63"/>
        <v>12614.8</v>
      </c>
      <c r="AQ817" s="2">
        <f t="shared" si="64"/>
        <v>-9860.93</v>
      </c>
      <c r="AR817" s="2">
        <f t="shared" si="65"/>
        <v>112.38499999999999</v>
      </c>
      <c r="AS817">
        <f t="shared" si="66"/>
        <v>166833.66666666666</v>
      </c>
      <c r="AT817">
        <f t="shared" si="67"/>
        <v>0.32000000000032003</v>
      </c>
    </row>
    <row r="818" spans="1:46" x14ac:dyDescent="0.35">
      <c r="A818" s="1">
        <v>1.2605800000000001E-5</v>
      </c>
      <c r="B818" s="1">
        <v>-9.8574100000000005E-6</v>
      </c>
      <c r="C818" s="1">
        <v>1.04615E-7</v>
      </c>
      <c r="D818" s="1">
        <v>1.6002600000000002E-5</v>
      </c>
      <c r="E818" s="1">
        <v>-3.0517600000000001E-5</v>
      </c>
      <c r="F818">
        <v>0.45833299999999999</v>
      </c>
      <c r="G818" s="1">
        <v>1.12366E-7</v>
      </c>
      <c r="H818">
        <v>255</v>
      </c>
      <c r="I818">
        <v>0</v>
      </c>
      <c r="J818">
        <v>24</v>
      </c>
      <c r="K818" t="e">
        <v>#NAME?</v>
      </c>
      <c r="L818">
        <v>160160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837</v>
      </c>
      <c r="U818" s="1">
        <v>1.26219E-5</v>
      </c>
      <c r="V818" s="1">
        <v>-9.8574100000000005E-6</v>
      </c>
      <c r="W818" s="1">
        <v>-1.6154800000000001E-8</v>
      </c>
      <c r="X818">
        <v>0</v>
      </c>
      <c r="Y818" s="1">
        <v>-7.7508000000000002E-9</v>
      </c>
      <c r="Z818" s="1">
        <v>1.2605800000000001E-5</v>
      </c>
      <c r="AA818" s="1">
        <v>-9.8574100000000005E-6</v>
      </c>
      <c r="AB818" s="1">
        <v>1.04615E-7</v>
      </c>
      <c r="AC818" s="1">
        <v>1.6002600000000002E-5</v>
      </c>
      <c r="AD818" s="1">
        <v>1.2605800000000001E-5</v>
      </c>
      <c r="AE818" s="1">
        <v>-9.8574100000000005E-6</v>
      </c>
      <c r="AF818" s="1">
        <v>1.04615E-7</v>
      </c>
      <c r="AG818" s="1">
        <v>1.6002600000000002E-5</v>
      </c>
      <c r="AH818">
        <v>4</v>
      </c>
      <c r="AI818">
        <v>0</v>
      </c>
      <c r="AJ818">
        <v>0</v>
      </c>
      <c r="AK818">
        <v>371283458</v>
      </c>
      <c r="AL818">
        <v>837</v>
      </c>
      <c r="AM818">
        <v>9.2820900000000002</v>
      </c>
      <c r="AN818">
        <v>1</v>
      </c>
      <c r="AO818">
        <v>3313</v>
      </c>
      <c r="AP818" s="2">
        <f t="shared" si="63"/>
        <v>12605.800000000001</v>
      </c>
      <c r="AQ818" s="2">
        <f t="shared" si="64"/>
        <v>-9857.41</v>
      </c>
      <c r="AR818" s="2">
        <f t="shared" si="65"/>
        <v>104.61499999999999</v>
      </c>
      <c r="AS818">
        <f t="shared" si="66"/>
        <v>160160.33333333334</v>
      </c>
      <c r="AT818">
        <f t="shared" si="67"/>
        <v>0.31000000000069861</v>
      </c>
    </row>
    <row r="819" spans="1:46" x14ac:dyDescent="0.35">
      <c r="A819" s="1">
        <v>1.2615299999999999E-5</v>
      </c>
      <c r="B819" s="1">
        <v>-9.8674399999999992E-6</v>
      </c>
      <c r="C819" s="1">
        <v>1.00438E-7</v>
      </c>
      <c r="D819" s="1">
        <v>1.6016300000000001E-5</v>
      </c>
      <c r="E819" s="1">
        <v>-3.0517600000000001E-5</v>
      </c>
      <c r="F819">
        <v>0.53571400000000002</v>
      </c>
      <c r="G819" s="1">
        <v>1.04614E-7</v>
      </c>
      <c r="H819">
        <v>255</v>
      </c>
      <c r="I819">
        <v>0</v>
      </c>
      <c r="J819">
        <v>28</v>
      </c>
      <c r="K819" t="e">
        <v>#NAME?</v>
      </c>
      <c r="L819">
        <v>186854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837</v>
      </c>
      <c r="U819" s="1">
        <v>1.26178E-5</v>
      </c>
      <c r="V819" s="1">
        <v>-9.8574100000000005E-6</v>
      </c>
      <c r="W819" s="1">
        <v>-2.5084700000000001E-9</v>
      </c>
      <c r="X819" s="1">
        <v>-1.00339E-8</v>
      </c>
      <c r="Y819" s="1">
        <v>-4.1766900000000004E-9</v>
      </c>
      <c r="Z819" s="1">
        <v>1.2615299999999999E-5</v>
      </c>
      <c r="AA819" s="1">
        <v>-9.8674399999999992E-6</v>
      </c>
      <c r="AB819" s="1">
        <v>1.00438E-7</v>
      </c>
      <c r="AC819" s="1">
        <v>1.6016300000000001E-5</v>
      </c>
      <c r="AD819" s="1">
        <v>1.2615299999999999E-5</v>
      </c>
      <c r="AE819" s="1">
        <v>-9.8674399999999992E-6</v>
      </c>
      <c r="AF819" s="1">
        <v>1.00438E-7</v>
      </c>
      <c r="AG819" s="1">
        <v>1.6016300000000001E-5</v>
      </c>
      <c r="AH819">
        <v>4</v>
      </c>
      <c r="AI819">
        <v>0</v>
      </c>
      <c r="AJ819">
        <v>0</v>
      </c>
      <c r="AK819">
        <v>371295900</v>
      </c>
      <c r="AL819">
        <v>837</v>
      </c>
      <c r="AM819">
        <v>9.2824000000000009</v>
      </c>
      <c r="AN819">
        <v>1</v>
      </c>
      <c r="AO819">
        <v>3314</v>
      </c>
      <c r="AP819" s="2">
        <f t="shared" si="63"/>
        <v>12615.3</v>
      </c>
      <c r="AQ819" s="2">
        <f t="shared" si="64"/>
        <v>-9867.4399999999987</v>
      </c>
      <c r="AR819" s="2">
        <f t="shared" si="65"/>
        <v>100.438</v>
      </c>
      <c r="AS819">
        <f t="shared" si="66"/>
        <v>162384.66666666666</v>
      </c>
      <c r="AT819">
        <f t="shared" si="67"/>
        <v>0.31000000000069861</v>
      </c>
    </row>
    <row r="820" spans="1:46" x14ac:dyDescent="0.35">
      <c r="A820" s="1">
        <v>1.26195E-5</v>
      </c>
      <c r="B820" s="1">
        <v>-9.8694099999999998E-6</v>
      </c>
      <c r="C820" s="1">
        <v>1.14141E-7</v>
      </c>
      <c r="D820" s="1">
        <v>1.6020900000000001E-5</v>
      </c>
      <c r="E820" s="1">
        <v>-3.0517600000000001E-5</v>
      </c>
      <c r="F820">
        <v>0.47619</v>
      </c>
      <c r="G820" s="1">
        <v>1.00403E-7</v>
      </c>
      <c r="H820">
        <v>255</v>
      </c>
      <c r="I820">
        <v>0</v>
      </c>
      <c r="J820">
        <v>21</v>
      </c>
      <c r="K820" t="e">
        <v>#NAME?</v>
      </c>
      <c r="L820">
        <v>140140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837</v>
      </c>
      <c r="U820" s="1">
        <v>1.26171E-5</v>
      </c>
      <c r="V820" s="1">
        <v>-9.85992E-6</v>
      </c>
      <c r="W820" s="1">
        <v>2.37201E-9</v>
      </c>
      <c r="X820" s="1">
        <v>-9.4864900000000004E-9</v>
      </c>
      <c r="Y820" s="1">
        <v>1.37383E-8</v>
      </c>
      <c r="Z820" s="1">
        <v>1.26195E-5</v>
      </c>
      <c r="AA820" s="1">
        <v>-9.8694099999999998E-6</v>
      </c>
      <c r="AB820" s="1">
        <v>1.14141E-7</v>
      </c>
      <c r="AC820" s="1">
        <v>1.6020900000000001E-5</v>
      </c>
      <c r="AD820" s="1">
        <v>1.26195E-5</v>
      </c>
      <c r="AE820" s="1">
        <v>-9.8694099999999998E-6</v>
      </c>
      <c r="AF820" s="1">
        <v>1.14141E-7</v>
      </c>
      <c r="AG820" s="1">
        <v>1.6020900000000001E-5</v>
      </c>
      <c r="AH820">
        <v>4</v>
      </c>
      <c r="AI820">
        <v>0</v>
      </c>
      <c r="AJ820">
        <v>0</v>
      </c>
      <c r="AK820">
        <v>371308342</v>
      </c>
      <c r="AL820">
        <v>837</v>
      </c>
      <c r="AM820">
        <v>9.2827099999999998</v>
      </c>
      <c r="AN820">
        <v>1</v>
      </c>
      <c r="AO820">
        <v>3315</v>
      </c>
      <c r="AP820" s="2">
        <f t="shared" si="63"/>
        <v>12619.5</v>
      </c>
      <c r="AQ820" s="2">
        <f t="shared" si="64"/>
        <v>-9869.41</v>
      </c>
      <c r="AR820" s="2">
        <f t="shared" si="65"/>
        <v>114.14100000000001</v>
      </c>
      <c r="AS820">
        <f t="shared" si="66"/>
        <v>186853.66666666666</v>
      </c>
      <c r="AT820">
        <f t="shared" si="67"/>
        <v>0.30999999999892225</v>
      </c>
    </row>
    <row r="821" spans="1:46" x14ac:dyDescent="0.35">
      <c r="A821" s="1">
        <v>1.26156E-5</v>
      </c>
      <c r="B821" s="1">
        <v>-9.8663900000000002E-6</v>
      </c>
      <c r="C821" s="1">
        <v>1.2065100000000001E-7</v>
      </c>
      <c r="D821" s="1">
        <v>1.6016100000000001E-5</v>
      </c>
      <c r="E821" s="1">
        <v>-3.0517600000000001E-5</v>
      </c>
      <c r="F821">
        <v>0.54285700000000003</v>
      </c>
      <c r="G821" s="1">
        <v>1.14136E-7</v>
      </c>
      <c r="H821">
        <v>255</v>
      </c>
      <c r="I821">
        <v>0</v>
      </c>
      <c r="J821">
        <v>35</v>
      </c>
      <c r="K821" t="e">
        <v>#NAME?</v>
      </c>
      <c r="L821">
        <v>233567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837</v>
      </c>
      <c r="U821" s="1">
        <v>1.2617699999999999E-5</v>
      </c>
      <c r="V821" s="1">
        <v>-9.8623200000000001E-6</v>
      </c>
      <c r="W821" s="1">
        <v>-2.0346799999999998E-9</v>
      </c>
      <c r="X821" s="1">
        <v>-4.0709000000000001E-9</v>
      </c>
      <c r="Y821" s="1">
        <v>6.5149700000000003E-9</v>
      </c>
      <c r="Z821" s="1">
        <v>1.26156E-5</v>
      </c>
      <c r="AA821" s="1">
        <v>-9.8663900000000002E-6</v>
      </c>
      <c r="AB821" s="1">
        <v>1.2065100000000001E-7</v>
      </c>
      <c r="AC821" s="1">
        <v>1.6016100000000001E-5</v>
      </c>
      <c r="AD821" s="1">
        <v>1.26156E-5</v>
      </c>
      <c r="AE821" s="1">
        <v>-9.8663900000000002E-6</v>
      </c>
      <c r="AF821" s="1">
        <v>1.2065100000000001E-7</v>
      </c>
      <c r="AG821" s="1">
        <v>1.6016100000000001E-5</v>
      </c>
      <c r="AH821">
        <v>4</v>
      </c>
      <c r="AI821">
        <v>0</v>
      </c>
      <c r="AJ821">
        <v>0</v>
      </c>
      <c r="AK821">
        <v>371320784</v>
      </c>
      <c r="AL821">
        <v>837</v>
      </c>
      <c r="AM821">
        <v>9.2830200000000005</v>
      </c>
      <c r="AN821">
        <v>1</v>
      </c>
      <c r="AO821">
        <v>3316</v>
      </c>
      <c r="AP821" s="2">
        <f t="shared" si="63"/>
        <v>12615.6</v>
      </c>
      <c r="AQ821" s="2">
        <f t="shared" si="64"/>
        <v>-9866.39</v>
      </c>
      <c r="AR821" s="2">
        <f t="shared" si="65"/>
        <v>120.65100000000001</v>
      </c>
      <c r="AS821">
        <f t="shared" si="66"/>
        <v>189078</v>
      </c>
      <c r="AT821">
        <f t="shared" si="67"/>
        <v>0.31000000000069861</v>
      </c>
    </row>
    <row r="822" spans="1:46" x14ac:dyDescent="0.35">
      <c r="A822" s="1">
        <v>1.2629100000000001E-5</v>
      </c>
      <c r="B822" s="1">
        <v>-9.8706300000000004E-6</v>
      </c>
      <c r="C822" s="1">
        <v>1.12201E-7</v>
      </c>
      <c r="D822" s="1">
        <v>1.6029199999999999E-5</v>
      </c>
      <c r="E822" s="1">
        <v>-3.0517600000000001E-5</v>
      </c>
      <c r="F822">
        <v>0.51724099999999995</v>
      </c>
      <c r="G822" s="1">
        <v>1.2060499999999999E-7</v>
      </c>
      <c r="H822">
        <v>255</v>
      </c>
      <c r="I822">
        <v>0</v>
      </c>
      <c r="J822">
        <v>29</v>
      </c>
      <c r="K822" t="e">
        <v>#NAME?</v>
      </c>
      <c r="L822">
        <v>193527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837</v>
      </c>
      <c r="U822" s="1">
        <v>1.26171E-5</v>
      </c>
      <c r="V822" s="1">
        <v>-9.8634199999999992E-6</v>
      </c>
      <c r="W822" s="1">
        <v>1.2019500000000001E-8</v>
      </c>
      <c r="X822" s="1">
        <v>-7.2095500000000002E-9</v>
      </c>
      <c r="Y822" s="1">
        <v>-8.4039900000000005E-9</v>
      </c>
      <c r="Z822" s="1">
        <v>1.2629100000000001E-5</v>
      </c>
      <c r="AA822" s="1">
        <v>-9.8706300000000004E-6</v>
      </c>
      <c r="AB822" s="1">
        <v>1.12201E-7</v>
      </c>
      <c r="AC822" s="1">
        <v>1.6029199999999999E-5</v>
      </c>
      <c r="AD822" s="1">
        <v>1.2629100000000001E-5</v>
      </c>
      <c r="AE822" s="1">
        <v>-9.8706300000000004E-6</v>
      </c>
      <c r="AF822" s="1">
        <v>1.12201E-7</v>
      </c>
      <c r="AG822" s="1">
        <v>1.6029199999999999E-5</v>
      </c>
      <c r="AH822">
        <v>4</v>
      </c>
      <c r="AI822">
        <v>0</v>
      </c>
      <c r="AJ822">
        <v>0</v>
      </c>
      <c r="AK822">
        <v>371333227</v>
      </c>
      <c r="AL822">
        <v>837</v>
      </c>
      <c r="AM822">
        <v>9.2833299999999994</v>
      </c>
      <c r="AN822">
        <v>1</v>
      </c>
      <c r="AO822">
        <v>3317</v>
      </c>
      <c r="AP822" s="2">
        <f t="shared" si="63"/>
        <v>12629.1</v>
      </c>
      <c r="AQ822" s="2">
        <f t="shared" si="64"/>
        <v>-9870.630000000001</v>
      </c>
      <c r="AR822" s="2">
        <f t="shared" si="65"/>
        <v>112.20099999999999</v>
      </c>
      <c r="AS822">
        <f t="shared" si="66"/>
        <v>211322.66666666666</v>
      </c>
      <c r="AT822">
        <f t="shared" si="67"/>
        <v>0.30999999999892225</v>
      </c>
    </row>
    <row r="823" spans="1:46" x14ac:dyDescent="0.35">
      <c r="A823" s="1">
        <v>1.26201E-5</v>
      </c>
      <c r="B823" s="1">
        <v>-9.8765400000000005E-6</v>
      </c>
      <c r="C823" s="1">
        <v>1.05685E-7</v>
      </c>
      <c r="D823" s="1">
        <v>1.6025700000000001E-5</v>
      </c>
      <c r="E823" s="1">
        <v>-3.0517600000000001E-5</v>
      </c>
      <c r="F823">
        <v>0.54838699999999996</v>
      </c>
      <c r="G823" s="1">
        <v>1.1218300000000001E-7</v>
      </c>
      <c r="H823">
        <v>255</v>
      </c>
      <c r="I823">
        <v>0</v>
      </c>
      <c r="J823">
        <v>31</v>
      </c>
      <c r="K823" t="e">
        <v>#NAME?</v>
      </c>
      <c r="L823">
        <v>206874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837</v>
      </c>
      <c r="U823" s="1">
        <v>1.26201E-5</v>
      </c>
      <c r="V823" s="1">
        <v>-9.8652699999999998E-6</v>
      </c>
      <c r="W823" s="1">
        <v>1.53329E-12</v>
      </c>
      <c r="X823" s="1">
        <v>-1.12712E-8</v>
      </c>
      <c r="Y823" s="1">
        <v>-6.4981000000000001E-9</v>
      </c>
      <c r="Z823" s="1">
        <v>1.26201E-5</v>
      </c>
      <c r="AA823" s="1">
        <v>-9.8765400000000005E-6</v>
      </c>
      <c r="AB823" s="1">
        <v>1.05685E-7</v>
      </c>
      <c r="AC823" s="1">
        <v>1.6025700000000001E-5</v>
      </c>
      <c r="AD823" s="1">
        <v>1.26201E-5</v>
      </c>
      <c r="AE823" s="1">
        <v>-9.8765400000000005E-6</v>
      </c>
      <c r="AF823" s="1">
        <v>1.05685E-7</v>
      </c>
      <c r="AG823" s="1">
        <v>1.6025700000000001E-5</v>
      </c>
      <c r="AH823">
        <v>4</v>
      </c>
      <c r="AI823">
        <v>0</v>
      </c>
      <c r="AJ823">
        <v>0</v>
      </c>
      <c r="AK823">
        <v>371345669</v>
      </c>
      <c r="AL823">
        <v>837</v>
      </c>
      <c r="AM823">
        <v>9.2836400000000001</v>
      </c>
      <c r="AN823">
        <v>1</v>
      </c>
      <c r="AO823">
        <v>3318</v>
      </c>
      <c r="AP823" s="2">
        <f t="shared" si="63"/>
        <v>12620.1</v>
      </c>
      <c r="AQ823" s="2">
        <f t="shared" si="64"/>
        <v>-9876.5400000000009</v>
      </c>
      <c r="AR823" s="2">
        <f t="shared" si="65"/>
        <v>105.685</v>
      </c>
      <c r="AS823">
        <f t="shared" si="66"/>
        <v>197976</v>
      </c>
      <c r="AT823">
        <f t="shared" si="67"/>
        <v>0.31000000000069861</v>
      </c>
    </row>
    <row r="824" spans="1:46" x14ac:dyDescent="0.35">
      <c r="A824" s="1">
        <v>1.2624599999999999E-5</v>
      </c>
      <c r="B824" s="1">
        <v>-9.8658400000000007E-6</v>
      </c>
      <c r="C824" s="1">
        <v>1.1828799999999999E-7</v>
      </c>
      <c r="D824" s="1">
        <v>1.6022799999999998E-5</v>
      </c>
      <c r="E824" s="1">
        <v>-3.0517600000000001E-5</v>
      </c>
      <c r="F824">
        <v>0.37930999999999998</v>
      </c>
      <c r="G824" s="1">
        <v>1.05652E-7</v>
      </c>
      <c r="H824">
        <v>255</v>
      </c>
      <c r="I824">
        <v>0</v>
      </c>
      <c r="J824">
        <v>29</v>
      </c>
      <c r="K824" t="e">
        <v>#NAME?</v>
      </c>
      <c r="L824">
        <v>193527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837</v>
      </c>
      <c r="U824" s="1">
        <v>1.26201E-5</v>
      </c>
      <c r="V824" s="1">
        <v>-9.8681100000000003E-6</v>
      </c>
      <c r="W824" s="1">
        <v>4.5431500000000004E-9</v>
      </c>
      <c r="X824" s="1">
        <v>2.27234E-9</v>
      </c>
      <c r="Y824" s="1">
        <v>1.2635899999999999E-8</v>
      </c>
      <c r="Z824" s="1">
        <v>1.2624599999999999E-5</v>
      </c>
      <c r="AA824" s="1">
        <v>-9.8658400000000007E-6</v>
      </c>
      <c r="AB824" s="1">
        <v>1.1828799999999999E-7</v>
      </c>
      <c r="AC824" s="1">
        <v>1.6022799999999998E-5</v>
      </c>
      <c r="AD824" s="1">
        <v>1.2624599999999999E-5</v>
      </c>
      <c r="AE824" s="1">
        <v>-9.8658400000000007E-6</v>
      </c>
      <c r="AF824" s="1">
        <v>1.1828799999999999E-7</v>
      </c>
      <c r="AG824" s="1">
        <v>1.6022799999999998E-5</v>
      </c>
      <c r="AH824">
        <v>4</v>
      </c>
      <c r="AI824">
        <v>0</v>
      </c>
      <c r="AJ824">
        <v>0</v>
      </c>
      <c r="AK824">
        <v>371358111</v>
      </c>
      <c r="AL824">
        <v>837</v>
      </c>
      <c r="AM824">
        <v>9.2839500000000008</v>
      </c>
      <c r="AN824">
        <v>1</v>
      </c>
      <c r="AO824">
        <v>3319</v>
      </c>
      <c r="AP824" s="2">
        <f t="shared" si="63"/>
        <v>12624.599999999999</v>
      </c>
      <c r="AQ824" s="2">
        <f t="shared" si="64"/>
        <v>-9865.84</v>
      </c>
      <c r="AR824" s="2">
        <f t="shared" si="65"/>
        <v>118.288</v>
      </c>
      <c r="AS824">
        <f t="shared" si="66"/>
        <v>186853.66666666666</v>
      </c>
      <c r="AT824">
        <f t="shared" si="67"/>
        <v>0.31000000000069861</v>
      </c>
    </row>
    <row r="825" spans="1:46" x14ac:dyDescent="0.35">
      <c r="A825" s="1">
        <v>1.26211E-5</v>
      </c>
      <c r="B825" s="1">
        <v>-9.8675699999999998E-6</v>
      </c>
      <c r="C825" s="1">
        <v>1.4016799999999999E-7</v>
      </c>
      <c r="D825" s="1">
        <v>1.6021299999999999E-5</v>
      </c>
      <c r="E825" s="1">
        <v>-3.0517600000000001E-5</v>
      </c>
      <c r="F825">
        <v>0.41666700000000001</v>
      </c>
      <c r="G825" s="1">
        <v>1.18286E-7</v>
      </c>
      <c r="H825">
        <v>255</v>
      </c>
      <c r="I825">
        <v>0</v>
      </c>
      <c r="J825">
        <v>24</v>
      </c>
      <c r="K825" t="e">
        <v>#NAME?</v>
      </c>
      <c r="L825">
        <v>160160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837</v>
      </c>
      <c r="U825" s="1">
        <v>1.26211E-5</v>
      </c>
      <c r="V825" s="1">
        <v>-9.8675699999999998E-6</v>
      </c>
      <c r="W825">
        <v>0</v>
      </c>
      <c r="X825">
        <v>0</v>
      </c>
      <c r="Y825" s="1">
        <v>2.1881599999999999E-8</v>
      </c>
      <c r="Z825" s="1">
        <v>1.26211E-5</v>
      </c>
      <c r="AA825" s="1">
        <v>-9.8675699999999998E-6</v>
      </c>
      <c r="AB825" s="1">
        <v>1.4016799999999999E-7</v>
      </c>
      <c r="AC825" s="1">
        <v>1.6021299999999999E-5</v>
      </c>
      <c r="AD825" s="1">
        <v>1.26211E-5</v>
      </c>
      <c r="AE825" s="1">
        <v>-9.8675699999999998E-6</v>
      </c>
      <c r="AF825" s="1">
        <v>1.4016799999999999E-7</v>
      </c>
      <c r="AG825" s="1">
        <v>1.6021299999999999E-5</v>
      </c>
      <c r="AH825">
        <v>4</v>
      </c>
      <c r="AI825">
        <v>0</v>
      </c>
      <c r="AJ825">
        <v>0</v>
      </c>
      <c r="AK825">
        <v>371370553</v>
      </c>
      <c r="AL825">
        <v>837</v>
      </c>
      <c r="AM825">
        <v>9.2842599999999997</v>
      </c>
      <c r="AN825">
        <v>1</v>
      </c>
      <c r="AO825">
        <v>3320</v>
      </c>
      <c r="AP825" s="2">
        <f t="shared" si="63"/>
        <v>12621.1</v>
      </c>
      <c r="AQ825" s="2">
        <f t="shared" si="64"/>
        <v>-9867.57</v>
      </c>
      <c r="AR825" s="2">
        <f t="shared" si="65"/>
        <v>140.16799999999998</v>
      </c>
      <c r="AS825">
        <f t="shared" si="66"/>
        <v>180180.33333333334</v>
      </c>
      <c r="AT825">
        <f t="shared" si="67"/>
        <v>0.30999999999892225</v>
      </c>
    </row>
    <row r="826" spans="1:46" x14ac:dyDescent="0.35">
      <c r="A826" s="1">
        <v>1.26325E-5</v>
      </c>
      <c r="B826" s="1">
        <v>-9.8694700000000006E-6</v>
      </c>
      <c r="C826" s="1">
        <v>1.3101100000000001E-7</v>
      </c>
      <c r="D826" s="1">
        <v>1.60314E-5</v>
      </c>
      <c r="E826" s="1">
        <v>-3.0517600000000001E-5</v>
      </c>
      <c r="F826">
        <v>0.46428599999999998</v>
      </c>
      <c r="G826" s="1">
        <v>1.4013700000000001E-7</v>
      </c>
      <c r="H826">
        <v>255</v>
      </c>
      <c r="I826">
        <v>0</v>
      </c>
      <c r="J826">
        <v>28</v>
      </c>
      <c r="K826" t="e">
        <v>#NAME?</v>
      </c>
      <c r="L826">
        <v>186854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837</v>
      </c>
      <c r="U826" s="1">
        <v>1.26211E-5</v>
      </c>
      <c r="V826" s="1">
        <v>-9.8675699999999998E-6</v>
      </c>
      <c r="W826" s="1">
        <v>1.14169E-8</v>
      </c>
      <c r="X826" s="1">
        <v>-1.9012900000000002E-9</v>
      </c>
      <c r="Y826" s="1">
        <v>-9.1261699999999997E-9</v>
      </c>
      <c r="Z826" s="1">
        <v>1.26325E-5</v>
      </c>
      <c r="AA826" s="1">
        <v>-9.8694700000000006E-6</v>
      </c>
      <c r="AB826" s="1">
        <v>1.3101100000000001E-7</v>
      </c>
      <c r="AC826" s="1">
        <v>1.60314E-5</v>
      </c>
      <c r="AD826" s="1">
        <v>1.26325E-5</v>
      </c>
      <c r="AE826" s="1">
        <v>-9.8694700000000006E-6</v>
      </c>
      <c r="AF826" s="1">
        <v>1.3101100000000001E-7</v>
      </c>
      <c r="AG826" s="1">
        <v>1.60314E-5</v>
      </c>
      <c r="AH826">
        <v>4</v>
      </c>
      <c r="AI826">
        <v>0</v>
      </c>
      <c r="AJ826">
        <v>0</v>
      </c>
      <c r="AK826">
        <v>371382994</v>
      </c>
      <c r="AL826">
        <v>837</v>
      </c>
      <c r="AM826">
        <v>9.2845700000000004</v>
      </c>
      <c r="AN826">
        <v>1</v>
      </c>
      <c r="AO826">
        <v>3321</v>
      </c>
      <c r="AP826" s="2">
        <f t="shared" si="63"/>
        <v>12632.5</v>
      </c>
      <c r="AQ826" s="2">
        <f t="shared" si="64"/>
        <v>-9869.4700000000012</v>
      </c>
      <c r="AR826" s="2">
        <f t="shared" si="65"/>
        <v>131.011</v>
      </c>
      <c r="AS826">
        <f t="shared" si="66"/>
        <v>191302.66666666666</v>
      </c>
      <c r="AT826">
        <f t="shared" si="67"/>
        <v>0.31000000000069861</v>
      </c>
    </row>
    <row r="827" spans="1:46" x14ac:dyDescent="0.35">
      <c r="A827" s="1">
        <v>1.26194E-5</v>
      </c>
      <c r="B827" s="1">
        <v>-9.8523799999999993E-6</v>
      </c>
      <c r="C827" s="1">
        <v>1.2215099999999999E-7</v>
      </c>
      <c r="D827" s="1">
        <v>1.6010399999999998E-5</v>
      </c>
      <c r="E827" s="1">
        <v>-3.0517600000000001E-5</v>
      </c>
      <c r="F827">
        <v>0.5</v>
      </c>
      <c r="G827" s="1">
        <v>1.30981E-7</v>
      </c>
      <c r="H827">
        <v>255</v>
      </c>
      <c r="I827">
        <v>0</v>
      </c>
      <c r="J827">
        <v>34</v>
      </c>
      <c r="K827" t="e">
        <v>#NAME?</v>
      </c>
      <c r="L827">
        <v>226894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837</v>
      </c>
      <c r="U827" s="1">
        <v>1.26239E-5</v>
      </c>
      <c r="V827" s="1">
        <v>-9.8681100000000003E-6</v>
      </c>
      <c r="W827" s="1">
        <v>-4.4940900000000001E-9</v>
      </c>
      <c r="X827" s="1">
        <v>1.5730100000000001E-8</v>
      </c>
      <c r="Y827" s="1">
        <v>-8.8302400000000007E-9</v>
      </c>
      <c r="Z827" s="1">
        <v>1.26194E-5</v>
      </c>
      <c r="AA827" s="1">
        <v>-9.8523799999999993E-6</v>
      </c>
      <c r="AB827" s="1">
        <v>1.2215099999999999E-7</v>
      </c>
      <c r="AC827" s="1">
        <v>1.6010399999999998E-5</v>
      </c>
      <c r="AD827" s="1">
        <v>1.26194E-5</v>
      </c>
      <c r="AE827" s="1">
        <v>-9.8523799999999993E-6</v>
      </c>
      <c r="AF827" s="1">
        <v>1.2215099999999999E-7</v>
      </c>
      <c r="AG827" s="1">
        <v>1.6010399999999998E-5</v>
      </c>
      <c r="AH827">
        <v>4</v>
      </c>
      <c r="AI827">
        <v>0</v>
      </c>
      <c r="AJ827">
        <v>0</v>
      </c>
      <c r="AK827">
        <v>371395436</v>
      </c>
      <c r="AL827">
        <v>837</v>
      </c>
      <c r="AM827">
        <v>9.2848900000000008</v>
      </c>
      <c r="AN827">
        <v>1</v>
      </c>
      <c r="AO827">
        <v>3322</v>
      </c>
      <c r="AP827" s="2">
        <f t="shared" si="63"/>
        <v>12619.4</v>
      </c>
      <c r="AQ827" s="2">
        <f t="shared" si="64"/>
        <v>-9852.3799999999992</v>
      </c>
      <c r="AR827" s="2">
        <f t="shared" si="65"/>
        <v>122.151</v>
      </c>
      <c r="AS827">
        <f t="shared" si="66"/>
        <v>204649.33333333334</v>
      </c>
      <c r="AT827">
        <f t="shared" si="67"/>
        <v>0.32000000000032003</v>
      </c>
    </row>
    <row r="828" spans="1:46" x14ac:dyDescent="0.35">
      <c r="A828" s="1">
        <v>1.26101E-5</v>
      </c>
      <c r="B828" s="1">
        <v>-9.8541799999999999E-6</v>
      </c>
      <c r="C828" s="1">
        <v>1.19471E-7</v>
      </c>
      <c r="D828" s="1">
        <v>1.6004199999999998E-5</v>
      </c>
      <c r="E828" s="1">
        <v>-3.0517600000000001E-5</v>
      </c>
      <c r="F828">
        <v>0.466667</v>
      </c>
      <c r="G828" s="1">
        <v>1.22131E-7</v>
      </c>
      <c r="H828">
        <v>255</v>
      </c>
      <c r="I828">
        <v>0</v>
      </c>
      <c r="J828">
        <v>30</v>
      </c>
      <c r="K828" t="e">
        <v>#NAME?</v>
      </c>
      <c r="L828">
        <v>200200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837</v>
      </c>
      <c r="U828" s="1">
        <v>1.26227E-5</v>
      </c>
      <c r="V828" s="1">
        <v>-9.8642900000000007E-6</v>
      </c>
      <c r="W828" s="1">
        <v>-1.2635899999999999E-8</v>
      </c>
      <c r="X828" s="1">
        <v>1.01105E-8</v>
      </c>
      <c r="Y828" s="1">
        <v>-2.66027E-9</v>
      </c>
      <c r="Z828" s="1">
        <v>1.26101E-5</v>
      </c>
      <c r="AA828" s="1">
        <v>-9.8541799999999999E-6</v>
      </c>
      <c r="AB828" s="1">
        <v>1.19471E-7</v>
      </c>
      <c r="AC828" s="1">
        <v>1.6004199999999998E-5</v>
      </c>
      <c r="AD828" s="1">
        <v>1.26101E-5</v>
      </c>
      <c r="AE828" s="1">
        <v>-9.8541799999999999E-6</v>
      </c>
      <c r="AF828" s="1">
        <v>1.19471E-7</v>
      </c>
      <c r="AG828" s="1">
        <v>1.6004199999999998E-5</v>
      </c>
      <c r="AH828">
        <v>4</v>
      </c>
      <c r="AI828">
        <v>0</v>
      </c>
      <c r="AJ828">
        <v>0</v>
      </c>
      <c r="AK828">
        <v>371407879</v>
      </c>
      <c r="AL828">
        <v>837</v>
      </c>
      <c r="AM828">
        <v>9.2851999999999997</v>
      </c>
      <c r="AN828">
        <v>1</v>
      </c>
      <c r="AO828">
        <v>3323</v>
      </c>
      <c r="AP828" s="2">
        <f t="shared" si="63"/>
        <v>12610.1</v>
      </c>
      <c r="AQ828" s="2">
        <f t="shared" si="64"/>
        <v>-9854.18</v>
      </c>
      <c r="AR828" s="2">
        <f t="shared" si="65"/>
        <v>119.471</v>
      </c>
      <c r="AS828">
        <f t="shared" si="66"/>
        <v>211322.66666666666</v>
      </c>
      <c r="AT828">
        <f t="shared" si="67"/>
        <v>0.30999999999892225</v>
      </c>
    </row>
    <row r="829" spans="1:46" x14ac:dyDescent="0.35">
      <c r="A829" s="1">
        <v>1.26096E-5</v>
      </c>
      <c r="B829" s="1">
        <v>-9.8598E-6</v>
      </c>
      <c r="C829" s="1">
        <v>1.2529400000000001E-7</v>
      </c>
      <c r="D829" s="1">
        <v>1.6007299999999998E-5</v>
      </c>
      <c r="E829" s="1">
        <v>-3.0517600000000001E-5</v>
      </c>
      <c r="F829">
        <v>0.41935499999999998</v>
      </c>
      <c r="G829" s="1">
        <v>1.19446E-7</v>
      </c>
      <c r="H829">
        <v>255</v>
      </c>
      <c r="I829">
        <v>0</v>
      </c>
      <c r="J829">
        <v>31</v>
      </c>
      <c r="K829" t="e">
        <v>#NAME?</v>
      </c>
      <c r="L829">
        <v>206874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837</v>
      </c>
      <c r="U829" s="1">
        <v>1.26195E-5</v>
      </c>
      <c r="V829" s="1">
        <v>-9.8617799999999996E-6</v>
      </c>
      <c r="W829" s="1">
        <v>-9.8851500000000003E-9</v>
      </c>
      <c r="X829" s="1">
        <v>1.9779500000000002E-9</v>
      </c>
      <c r="Y829" s="1">
        <v>5.8479799999999999E-9</v>
      </c>
      <c r="Z829" s="1">
        <v>1.26096E-5</v>
      </c>
      <c r="AA829" s="1">
        <v>-9.8598E-6</v>
      </c>
      <c r="AB829" s="1">
        <v>1.2529400000000001E-7</v>
      </c>
      <c r="AC829" s="1">
        <v>1.6007299999999998E-5</v>
      </c>
      <c r="AD829" s="1">
        <v>1.26096E-5</v>
      </c>
      <c r="AE829" s="1">
        <v>-9.8598E-6</v>
      </c>
      <c r="AF829" s="1">
        <v>1.2529400000000001E-7</v>
      </c>
      <c r="AG829" s="1">
        <v>1.6007299999999998E-5</v>
      </c>
      <c r="AH829">
        <v>4</v>
      </c>
      <c r="AI829">
        <v>0</v>
      </c>
      <c r="AJ829">
        <v>0</v>
      </c>
      <c r="AK829">
        <v>371420321</v>
      </c>
      <c r="AL829">
        <v>837</v>
      </c>
      <c r="AM829">
        <v>9.2855100000000004</v>
      </c>
      <c r="AN829">
        <v>1</v>
      </c>
      <c r="AO829">
        <v>3324</v>
      </c>
      <c r="AP829" s="2">
        <f t="shared" si="63"/>
        <v>12609.6</v>
      </c>
      <c r="AQ829" s="2">
        <f t="shared" si="64"/>
        <v>-9859.7999999999993</v>
      </c>
      <c r="AR829" s="2">
        <f t="shared" si="65"/>
        <v>125.29400000000001</v>
      </c>
      <c r="AS829">
        <f t="shared" si="66"/>
        <v>186853.66666666666</v>
      </c>
      <c r="AT829">
        <f t="shared" si="67"/>
        <v>0.31000000000069861</v>
      </c>
    </row>
    <row r="830" spans="1:46" x14ac:dyDescent="0.35">
      <c r="A830" s="1">
        <v>1.26185E-5</v>
      </c>
      <c r="B830" s="1">
        <v>-9.8613399999999993E-6</v>
      </c>
      <c r="C830" s="1">
        <v>1.04834E-7</v>
      </c>
      <c r="D830" s="1">
        <v>1.6015099999999999E-5</v>
      </c>
      <c r="E830" s="1">
        <v>-3.0517600000000001E-5</v>
      </c>
      <c r="F830">
        <v>0.47826099999999999</v>
      </c>
      <c r="G830" s="1">
        <v>1.2524400000000001E-7</v>
      </c>
      <c r="H830">
        <v>255</v>
      </c>
      <c r="I830">
        <v>0</v>
      </c>
      <c r="J830">
        <v>23</v>
      </c>
      <c r="K830" t="e">
        <v>#NAME?</v>
      </c>
      <c r="L830">
        <v>153487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837</v>
      </c>
      <c r="U830" s="1">
        <v>1.2617E-5</v>
      </c>
      <c r="V830" s="1">
        <v>-9.8613399999999993E-6</v>
      </c>
      <c r="W830" s="1">
        <v>1.5240900000000001E-9</v>
      </c>
      <c r="X830">
        <v>0</v>
      </c>
      <c r="Y830" s="1">
        <v>-2.0409699999999999E-8</v>
      </c>
      <c r="Z830" s="1">
        <v>1.26185E-5</v>
      </c>
      <c r="AA830" s="1">
        <v>-9.8613399999999993E-6</v>
      </c>
      <c r="AB830" s="1">
        <v>1.04834E-7</v>
      </c>
      <c r="AC830" s="1">
        <v>1.6015099999999999E-5</v>
      </c>
      <c r="AD830" s="1">
        <v>1.26185E-5</v>
      </c>
      <c r="AE830" s="1">
        <v>-9.8613399999999993E-6</v>
      </c>
      <c r="AF830" s="1">
        <v>1.04834E-7</v>
      </c>
      <c r="AG830" s="1">
        <v>1.6015099999999999E-5</v>
      </c>
      <c r="AH830">
        <v>4</v>
      </c>
      <c r="AI830">
        <v>0</v>
      </c>
      <c r="AJ830">
        <v>0</v>
      </c>
      <c r="AK830">
        <v>371432763</v>
      </c>
      <c r="AL830">
        <v>837</v>
      </c>
      <c r="AM830">
        <v>9.2858199999999993</v>
      </c>
      <c r="AN830">
        <v>1</v>
      </c>
      <c r="AO830">
        <v>3325</v>
      </c>
      <c r="AP830" s="2">
        <f t="shared" si="63"/>
        <v>12618.5</v>
      </c>
      <c r="AQ830" s="2">
        <f t="shared" si="64"/>
        <v>-9861.34</v>
      </c>
      <c r="AR830" s="2">
        <f t="shared" si="65"/>
        <v>104.834</v>
      </c>
      <c r="AS830">
        <f t="shared" si="66"/>
        <v>206873.66666666666</v>
      </c>
      <c r="AT830">
        <f t="shared" si="67"/>
        <v>0.30999999999892225</v>
      </c>
    </row>
    <row r="831" spans="1:46" x14ac:dyDescent="0.35">
      <c r="A831" s="1">
        <v>1.26173E-5</v>
      </c>
      <c r="B831" s="1">
        <v>-9.8755700000000004E-6</v>
      </c>
      <c r="C831" s="1">
        <v>1.00262E-7</v>
      </c>
      <c r="D831" s="1">
        <v>1.6022899999999999E-5</v>
      </c>
      <c r="E831" s="1">
        <v>-3.0517600000000001E-5</v>
      </c>
      <c r="F831">
        <v>0.58974400000000005</v>
      </c>
      <c r="G831" s="1">
        <v>1.04797E-7</v>
      </c>
      <c r="H831">
        <v>255</v>
      </c>
      <c r="I831">
        <v>0</v>
      </c>
      <c r="J831">
        <v>39</v>
      </c>
      <c r="K831" t="e">
        <v>#NAME?</v>
      </c>
      <c r="L831">
        <v>260260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837</v>
      </c>
      <c r="U831" s="1">
        <v>1.26173E-5</v>
      </c>
      <c r="V831" s="1">
        <v>-9.8613399999999993E-6</v>
      </c>
      <c r="W831" s="1">
        <v>1.53329E-12</v>
      </c>
      <c r="X831" s="1">
        <v>-1.4232E-8</v>
      </c>
      <c r="Y831" s="1">
        <v>-4.5354799999999997E-9</v>
      </c>
      <c r="Z831" s="1">
        <v>1.26173E-5</v>
      </c>
      <c r="AA831" s="1">
        <v>-9.8755700000000004E-6</v>
      </c>
      <c r="AB831" s="1">
        <v>1.00262E-7</v>
      </c>
      <c r="AC831" s="1">
        <v>1.6022899999999999E-5</v>
      </c>
      <c r="AD831" s="1">
        <v>1.26173E-5</v>
      </c>
      <c r="AE831" s="1">
        <v>-9.8755700000000004E-6</v>
      </c>
      <c r="AF831" s="1">
        <v>1.00262E-7</v>
      </c>
      <c r="AG831" s="1">
        <v>1.6022899999999999E-5</v>
      </c>
      <c r="AH831">
        <v>4</v>
      </c>
      <c r="AI831">
        <v>0</v>
      </c>
      <c r="AJ831">
        <v>0</v>
      </c>
      <c r="AK831">
        <v>371445205</v>
      </c>
      <c r="AL831">
        <v>837</v>
      </c>
      <c r="AM831">
        <v>9.28613</v>
      </c>
      <c r="AN831">
        <v>1</v>
      </c>
      <c r="AO831">
        <v>3326</v>
      </c>
      <c r="AP831" s="2">
        <f t="shared" si="63"/>
        <v>12617.300000000001</v>
      </c>
      <c r="AQ831" s="2">
        <f t="shared" si="64"/>
        <v>-9875.57</v>
      </c>
      <c r="AR831" s="2">
        <f t="shared" si="65"/>
        <v>100.262</v>
      </c>
      <c r="AS831">
        <f t="shared" si="66"/>
        <v>209098</v>
      </c>
      <c r="AT831">
        <f t="shared" si="67"/>
        <v>0.31000000000069861</v>
      </c>
    </row>
    <row r="832" spans="1:46" x14ac:dyDescent="0.35">
      <c r="A832" s="1">
        <v>1.2622E-5</v>
      </c>
      <c r="B832" s="1">
        <v>-9.8719499999999996E-6</v>
      </c>
      <c r="C832" s="1">
        <v>9.1979799999999996E-8</v>
      </c>
      <c r="D832" s="1">
        <v>1.6024299999999998E-5</v>
      </c>
      <c r="E832" s="1">
        <v>-3.0517600000000001E-5</v>
      </c>
      <c r="F832">
        <v>0.65625</v>
      </c>
      <c r="G832" s="1">
        <v>1.0021999999999999E-7</v>
      </c>
      <c r="H832">
        <v>255</v>
      </c>
      <c r="I832">
        <v>0</v>
      </c>
      <c r="J832">
        <v>32</v>
      </c>
      <c r="K832" t="e">
        <v>#NAME?</v>
      </c>
      <c r="L832">
        <v>213547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837</v>
      </c>
      <c r="U832" s="1">
        <v>1.26173E-5</v>
      </c>
      <c r="V832" s="1">
        <v>-9.8649499999999995E-6</v>
      </c>
      <c r="W832" s="1">
        <v>4.6719500000000002E-9</v>
      </c>
      <c r="X832" s="1">
        <v>-7.00716E-9</v>
      </c>
      <c r="Y832" s="1">
        <v>-8.2399200000000006E-9</v>
      </c>
      <c r="Z832" s="1">
        <v>1.2622E-5</v>
      </c>
      <c r="AA832" s="1">
        <v>-9.8719499999999996E-6</v>
      </c>
      <c r="AB832" s="1">
        <v>9.1979799999999996E-8</v>
      </c>
      <c r="AC832" s="1">
        <v>1.6024299999999998E-5</v>
      </c>
      <c r="AD832" s="1">
        <v>1.2622E-5</v>
      </c>
      <c r="AE832" s="1">
        <v>-9.8719499999999996E-6</v>
      </c>
      <c r="AF832" s="1">
        <v>9.1979799999999996E-8</v>
      </c>
      <c r="AG832" s="1">
        <v>1.6024299999999998E-5</v>
      </c>
      <c r="AH832">
        <v>4</v>
      </c>
      <c r="AI832">
        <v>0</v>
      </c>
      <c r="AJ832">
        <v>0</v>
      </c>
      <c r="AK832">
        <v>371457647</v>
      </c>
      <c r="AL832">
        <v>837</v>
      </c>
      <c r="AM832">
        <v>9.2864400000000007</v>
      </c>
      <c r="AN832">
        <v>1</v>
      </c>
      <c r="AO832">
        <v>3327</v>
      </c>
      <c r="AP832" s="2">
        <f t="shared" si="63"/>
        <v>12622</v>
      </c>
      <c r="AQ832" s="2">
        <f t="shared" si="64"/>
        <v>-9871.9499999999989</v>
      </c>
      <c r="AR832" s="2">
        <f t="shared" si="65"/>
        <v>91.979799999999997</v>
      </c>
      <c r="AS832">
        <f t="shared" si="66"/>
        <v>211322.33333333334</v>
      </c>
      <c r="AT832">
        <f t="shared" si="67"/>
        <v>0.31000000000069861</v>
      </c>
    </row>
    <row r="833" spans="1:46" x14ac:dyDescent="0.35">
      <c r="A833" s="1">
        <v>1.2622E-5</v>
      </c>
      <c r="B833" s="1">
        <v>-9.8615200000000001E-6</v>
      </c>
      <c r="C833" s="1">
        <v>7.4611099999999998E-8</v>
      </c>
      <c r="D833" s="1">
        <v>1.6017800000000001E-5</v>
      </c>
      <c r="E833" s="1">
        <v>-3.0517600000000001E-5</v>
      </c>
      <c r="F833">
        <v>0.5</v>
      </c>
      <c r="G833" s="1">
        <v>9.1918899999999999E-8</v>
      </c>
      <c r="H833">
        <v>255</v>
      </c>
      <c r="I833">
        <v>0</v>
      </c>
      <c r="J833">
        <v>24</v>
      </c>
      <c r="K833" t="e">
        <v>#NAME?</v>
      </c>
      <c r="L833">
        <v>160160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837</v>
      </c>
      <c r="U833" s="1">
        <v>1.26185E-5</v>
      </c>
      <c r="V833" s="1">
        <v>-9.8668000000000001E-6</v>
      </c>
      <c r="W833" s="1">
        <v>3.5219799999999999E-9</v>
      </c>
      <c r="X833" s="1">
        <v>5.2821999999999998E-9</v>
      </c>
      <c r="Y833" s="1">
        <v>-1.7307800000000001E-8</v>
      </c>
      <c r="Z833" s="1">
        <v>1.2622E-5</v>
      </c>
      <c r="AA833" s="1">
        <v>-9.8615200000000001E-6</v>
      </c>
      <c r="AB833" s="1">
        <v>7.4611099999999998E-8</v>
      </c>
      <c r="AC833" s="1">
        <v>1.6017800000000001E-5</v>
      </c>
      <c r="AD833" s="1">
        <v>1.2622E-5</v>
      </c>
      <c r="AE833" s="1">
        <v>-9.8615200000000001E-6</v>
      </c>
      <c r="AF833" s="1">
        <v>7.4611099999999998E-8</v>
      </c>
      <c r="AG833" s="1">
        <v>1.6017800000000001E-5</v>
      </c>
      <c r="AH833">
        <v>4</v>
      </c>
      <c r="AI833">
        <v>0</v>
      </c>
      <c r="AJ833">
        <v>0</v>
      </c>
      <c r="AK833">
        <v>371470089</v>
      </c>
      <c r="AL833">
        <v>837</v>
      </c>
      <c r="AM833">
        <v>9.2867499999999996</v>
      </c>
      <c r="AN833">
        <v>1</v>
      </c>
      <c r="AO833">
        <v>3328</v>
      </c>
      <c r="AP833" s="2">
        <f t="shared" si="63"/>
        <v>12622</v>
      </c>
      <c r="AQ833" s="2">
        <f t="shared" si="64"/>
        <v>-9861.52</v>
      </c>
      <c r="AR833" s="2">
        <f t="shared" si="65"/>
        <v>74.611099999999993</v>
      </c>
      <c r="AS833">
        <f t="shared" si="66"/>
        <v>182404.66666666666</v>
      </c>
      <c r="AT833">
        <f t="shared" si="67"/>
        <v>0.30999999999892225</v>
      </c>
    </row>
    <row r="834" spans="1:46" x14ac:dyDescent="0.35">
      <c r="A834" s="1">
        <v>1.2636099999999999E-5</v>
      </c>
      <c r="B834" s="1">
        <v>-9.8598699999999998E-6</v>
      </c>
      <c r="C834" s="1">
        <v>8.0080300000000003E-8</v>
      </c>
      <c r="D834" s="1">
        <v>1.6028E-5</v>
      </c>
      <c r="E834" s="1">
        <v>-3.0517600000000001E-5</v>
      </c>
      <c r="F834">
        <v>0.5</v>
      </c>
      <c r="G834" s="1">
        <v>7.4585000000000002E-8</v>
      </c>
      <c r="H834">
        <v>255</v>
      </c>
      <c r="I834">
        <v>0</v>
      </c>
      <c r="J834">
        <v>26</v>
      </c>
      <c r="K834" t="e">
        <v>#NAME?</v>
      </c>
      <c r="L834">
        <v>173507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837</v>
      </c>
      <c r="U834" s="1">
        <v>1.26193E-5</v>
      </c>
      <c r="V834" s="1">
        <v>-9.86549E-6</v>
      </c>
      <c r="W834" s="1">
        <v>1.6875399999999999E-8</v>
      </c>
      <c r="X834" s="1">
        <v>5.6256600000000002E-9</v>
      </c>
      <c r="Y834" s="1">
        <v>5.4953299999999999E-9</v>
      </c>
      <c r="Z834" s="1">
        <v>1.2636099999999999E-5</v>
      </c>
      <c r="AA834" s="1">
        <v>-9.8598699999999998E-6</v>
      </c>
      <c r="AB834" s="1">
        <v>8.0080300000000003E-8</v>
      </c>
      <c r="AC834" s="1">
        <v>1.6028E-5</v>
      </c>
      <c r="AD834" s="1">
        <v>1.2636099999999999E-5</v>
      </c>
      <c r="AE834" s="1">
        <v>-9.8598699999999998E-6</v>
      </c>
      <c r="AF834" s="1">
        <v>8.0080300000000003E-8</v>
      </c>
      <c r="AG834" s="1">
        <v>1.6028E-5</v>
      </c>
      <c r="AH834">
        <v>4</v>
      </c>
      <c r="AI834">
        <v>0</v>
      </c>
      <c r="AJ834">
        <v>0</v>
      </c>
      <c r="AK834">
        <v>371482531</v>
      </c>
      <c r="AL834">
        <v>837</v>
      </c>
      <c r="AM834">
        <v>9.2870600000000003</v>
      </c>
      <c r="AN834">
        <v>1</v>
      </c>
      <c r="AO834">
        <v>3329</v>
      </c>
      <c r="AP834" s="2">
        <f t="shared" si="63"/>
        <v>12636.099999999999</v>
      </c>
      <c r="AQ834" s="2">
        <f t="shared" si="64"/>
        <v>-9859.869999999999</v>
      </c>
      <c r="AR834" s="2">
        <f t="shared" si="65"/>
        <v>80.080300000000008</v>
      </c>
      <c r="AS834">
        <f t="shared" si="66"/>
        <v>160160</v>
      </c>
      <c r="AT834">
        <f t="shared" si="67"/>
        <v>0.31000000000069861</v>
      </c>
    </row>
    <row r="835" spans="1:46" x14ac:dyDescent="0.35">
      <c r="A835" s="1">
        <v>1.26234E-5</v>
      </c>
      <c r="B835" s="1">
        <v>-9.8449199999999992E-6</v>
      </c>
      <c r="C835" s="1">
        <v>5.6526699999999998E-8</v>
      </c>
      <c r="D835" s="1">
        <v>1.6008600000000001E-5</v>
      </c>
      <c r="E835" s="1">
        <v>-3.0517600000000001E-5</v>
      </c>
      <c r="F835">
        <v>0.59090900000000002</v>
      </c>
      <c r="G835" s="1">
        <v>8.0078100000000003E-8</v>
      </c>
      <c r="H835">
        <v>255</v>
      </c>
      <c r="I835">
        <v>0</v>
      </c>
      <c r="J835">
        <v>22</v>
      </c>
      <c r="K835" t="e">
        <v>#NAME?</v>
      </c>
      <c r="L835">
        <v>146813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837</v>
      </c>
      <c r="U835" s="1">
        <v>1.26234E-5</v>
      </c>
      <c r="V835" s="1">
        <v>-9.8641799999999998E-6</v>
      </c>
      <c r="W835">
        <v>0</v>
      </c>
      <c r="X835" s="1">
        <v>1.92582E-8</v>
      </c>
      <c r="Y835" s="1">
        <v>-2.3551399999999999E-8</v>
      </c>
      <c r="Z835" s="1">
        <v>1.26234E-5</v>
      </c>
      <c r="AA835" s="1">
        <v>-9.8449199999999992E-6</v>
      </c>
      <c r="AB835" s="1">
        <v>5.6526699999999998E-8</v>
      </c>
      <c r="AC835" s="1">
        <v>1.6008600000000001E-5</v>
      </c>
      <c r="AD835" s="1">
        <v>1.26234E-5</v>
      </c>
      <c r="AE835" s="1">
        <v>-9.8449199999999992E-6</v>
      </c>
      <c r="AF835" s="1">
        <v>5.6526699999999998E-8</v>
      </c>
      <c r="AG835" s="1">
        <v>1.6008600000000001E-5</v>
      </c>
      <c r="AH835">
        <v>4</v>
      </c>
      <c r="AI835">
        <v>0</v>
      </c>
      <c r="AJ835">
        <v>0</v>
      </c>
      <c r="AK835">
        <v>371494973</v>
      </c>
      <c r="AL835">
        <v>837</v>
      </c>
      <c r="AM835">
        <v>9.2873699999999992</v>
      </c>
      <c r="AN835">
        <v>1</v>
      </c>
      <c r="AO835">
        <v>3330</v>
      </c>
      <c r="AP835" s="2">
        <f t="shared" si="63"/>
        <v>12623.4</v>
      </c>
      <c r="AQ835" s="2">
        <f t="shared" si="64"/>
        <v>-9844.92</v>
      </c>
      <c r="AR835" s="2">
        <f t="shared" si="65"/>
        <v>56.526699999999998</v>
      </c>
      <c r="AS835">
        <f t="shared" si="66"/>
        <v>177955.66666666666</v>
      </c>
      <c r="AT835">
        <f t="shared" si="67"/>
        <v>0.30999999999892225</v>
      </c>
    </row>
    <row r="836" spans="1:46" x14ac:dyDescent="0.35">
      <c r="A836" s="1">
        <v>1.2638400000000001E-5</v>
      </c>
      <c r="B836" s="1">
        <v>-9.8762399999999998E-6</v>
      </c>
      <c r="C836" s="1">
        <v>5.9991499999999998E-8</v>
      </c>
      <c r="D836" s="1">
        <v>1.6039700000000002E-5</v>
      </c>
      <c r="E836" s="1">
        <v>-3.0517600000000001E-5</v>
      </c>
      <c r="F836">
        <v>0.65625</v>
      </c>
      <c r="G836" s="1">
        <v>5.6518600000000003E-8</v>
      </c>
      <c r="H836">
        <v>255</v>
      </c>
      <c r="I836">
        <v>0</v>
      </c>
      <c r="J836">
        <v>32</v>
      </c>
      <c r="K836" t="e">
        <v>#NAME?</v>
      </c>
      <c r="L836">
        <v>213547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837</v>
      </c>
      <c r="U836" s="1">
        <v>1.26234E-5</v>
      </c>
      <c r="V836" s="1">
        <v>-9.8593700000000004E-6</v>
      </c>
      <c r="W836" s="1">
        <v>1.4995599999999999E-8</v>
      </c>
      <c r="X836" s="1">
        <v>-1.68693E-8</v>
      </c>
      <c r="Y836" s="1">
        <v>3.4729100000000002E-9</v>
      </c>
      <c r="Z836" s="1">
        <v>1.2638400000000001E-5</v>
      </c>
      <c r="AA836" s="1">
        <v>-9.8762399999999998E-6</v>
      </c>
      <c r="AB836" s="1">
        <v>5.9991499999999998E-8</v>
      </c>
      <c r="AC836" s="1">
        <v>1.6039700000000002E-5</v>
      </c>
      <c r="AD836" s="1">
        <v>1.2638400000000001E-5</v>
      </c>
      <c r="AE836" s="1">
        <v>-9.8762399999999998E-6</v>
      </c>
      <c r="AF836" s="1">
        <v>5.9991499999999998E-8</v>
      </c>
      <c r="AG836" s="1">
        <v>1.6039700000000002E-5</v>
      </c>
      <c r="AH836">
        <v>4</v>
      </c>
      <c r="AI836">
        <v>0</v>
      </c>
      <c r="AJ836">
        <v>0</v>
      </c>
      <c r="AK836">
        <v>371507415</v>
      </c>
      <c r="AL836">
        <v>837</v>
      </c>
      <c r="AM836">
        <v>9.2876899999999996</v>
      </c>
      <c r="AN836">
        <v>1</v>
      </c>
      <c r="AO836">
        <v>3331</v>
      </c>
      <c r="AP836" s="2">
        <f t="shared" ref="AP836:AP899" si="68">A836*1000000000</f>
        <v>12638.400000000001</v>
      </c>
      <c r="AQ836" s="2">
        <f t="shared" ref="AQ836:AQ899" si="69">B836*1000000000</f>
        <v>-9876.24</v>
      </c>
      <c r="AR836" s="2">
        <f t="shared" ref="AR836:AR899" si="70">C836*1000000000</f>
        <v>59.991499999999995</v>
      </c>
      <c r="AS836">
        <f t="shared" ref="AS836:AS899" si="71">AVERAGE(L835:L837)</f>
        <v>202424.66666666666</v>
      </c>
      <c r="AT836">
        <f t="shared" ref="AT836:AT899" si="72">(AM836-AM835)*1000</f>
        <v>0.32000000000032003</v>
      </c>
    </row>
    <row r="837" spans="1:46" x14ac:dyDescent="0.35">
      <c r="A837" s="1">
        <v>1.26294E-5</v>
      </c>
      <c r="B837" s="1">
        <v>-9.8589199999999995E-6</v>
      </c>
      <c r="C837" s="1">
        <v>6.7958700000000004E-8</v>
      </c>
      <c r="D837" s="1">
        <v>1.6022E-5</v>
      </c>
      <c r="E837" s="1">
        <v>-3.0517600000000001E-5</v>
      </c>
      <c r="F837">
        <v>0.56756799999999996</v>
      </c>
      <c r="G837" s="1">
        <v>5.9936500000000002E-8</v>
      </c>
      <c r="H837">
        <v>255</v>
      </c>
      <c r="I837">
        <v>0</v>
      </c>
      <c r="J837">
        <v>37</v>
      </c>
      <c r="K837" t="e">
        <v>#NAME?</v>
      </c>
      <c r="L837">
        <v>246914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837</v>
      </c>
      <c r="U837" s="1">
        <v>1.26271E-5</v>
      </c>
      <c r="V837" s="1">
        <v>-9.8636300000000003E-6</v>
      </c>
      <c r="W837" s="1">
        <v>2.3551400000000002E-9</v>
      </c>
      <c r="X837" s="1">
        <v>4.7102800000000004E-9</v>
      </c>
      <c r="Y837" s="1">
        <v>8.0221999999999999E-9</v>
      </c>
      <c r="Z837" s="1">
        <v>1.26294E-5</v>
      </c>
      <c r="AA837" s="1">
        <v>-9.8589199999999995E-6</v>
      </c>
      <c r="AB837" s="1">
        <v>6.7958700000000004E-8</v>
      </c>
      <c r="AC837" s="1">
        <v>1.6022E-5</v>
      </c>
      <c r="AD837" s="1">
        <v>1.26294E-5</v>
      </c>
      <c r="AE837" s="1">
        <v>-9.8589199999999995E-6</v>
      </c>
      <c r="AF837" s="1">
        <v>6.7958700000000004E-8</v>
      </c>
      <c r="AG837" s="1">
        <v>1.6022E-5</v>
      </c>
      <c r="AH837">
        <v>4</v>
      </c>
      <c r="AI837">
        <v>0</v>
      </c>
      <c r="AJ837">
        <v>0</v>
      </c>
      <c r="AK837">
        <v>371519856</v>
      </c>
      <c r="AL837">
        <v>837</v>
      </c>
      <c r="AM837">
        <v>9.2880000000000003</v>
      </c>
      <c r="AN837">
        <v>1</v>
      </c>
      <c r="AO837">
        <v>3332</v>
      </c>
      <c r="AP837" s="2">
        <f t="shared" si="68"/>
        <v>12629.4</v>
      </c>
      <c r="AQ837" s="2">
        <f t="shared" si="69"/>
        <v>-9858.92</v>
      </c>
      <c r="AR837" s="2">
        <f t="shared" si="70"/>
        <v>67.958700000000007</v>
      </c>
      <c r="AS837">
        <f t="shared" si="71"/>
        <v>206873.66666666666</v>
      </c>
      <c r="AT837">
        <f t="shared" si="72"/>
        <v>0.31000000000069861</v>
      </c>
    </row>
    <row r="838" spans="1:46" x14ac:dyDescent="0.35">
      <c r="A838" s="1">
        <v>1.26196E-5</v>
      </c>
      <c r="B838" s="1">
        <v>-9.8544500000000002E-6</v>
      </c>
      <c r="C838" s="1">
        <v>6.7932099999999995E-8</v>
      </c>
      <c r="D838" s="1">
        <v>1.6011500000000001E-5</v>
      </c>
      <c r="E838" s="1">
        <v>-3.0517600000000001E-5</v>
      </c>
      <c r="F838">
        <v>0.33333299999999999</v>
      </c>
      <c r="G838" s="1">
        <v>6.7932099999999995E-8</v>
      </c>
      <c r="H838">
        <v>255</v>
      </c>
      <c r="I838">
        <v>0</v>
      </c>
      <c r="J838">
        <v>24</v>
      </c>
      <c r="K838" t="e">
        <v>#NAME?</v>
      </c>
      <c r="L838">
        <v>160160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837</v>
      </c>
      <c r="U838" s="1">
        <v>1.2627699999999999E-5</v>
      </c>
      <c r="V838" s="1">
        <v>-9.8625400000000003E-6</v>
      </c>
      <c r="W838" s="1">
        <v>-8.09273E-9</v>
      </c>
      <c r="X838" s="1">
        <v>8.0942599999999997E-9</v>
      </c>
      <c r="Y838">
        <v>0</v>
      </c>
      <c r="Z838" s="1">
        <v>1.26196E-5</v>
      </c>
      <c r="AA838" s="1">
        <v>-9.8544500000000002E-6</v>
      </c>
      <c r="AB838" s="1">
        <v>6.7932099999999995E-8</v>
      </c>
      <c r="AC838" s="1">
        <v>1.6011500000000001E-5</v>
      </c>
      <c r="AD838" s="1">
        <v>1.26196E-5</v>
      </c>
      <c r="AE838" s="1">
        <v>-9.8544500000000002E-6</v>
      </c>
      <c r="AF838" s="1">
        <v>6.7932099999999995E-8</v>
      </c>
      <c r="AG838" s="1">
        <v>1.6011500000000001E-5</v>
      </c>
      <c r="AH838">
        <v>4</v>
      </c>
      <c r="AI838">
        <v>0</v>
      </c>
      <c r="AJ838">
        <v>0</v>
      </c>
      <c r="AK838">
        <v>371532298</v>
      </c>
      <c r="AL838">
        <v>837</v>
      </c>
      <c r="AM838">
        <v>9.2883099999999992</v>
      </c>
      <c r="AN838">
        <v>1</v>
      </c>
      <c r="AO838">
        <v>3333</v>
      </c>
      <c r="AP838" s="2">
        <f t="shared" si="68"/>
        <v>12619.6</v>
      </c>
      <c r="AQ838" s="2">
        <f t="shared" si="69"/>
        <v>-9854.4500000000007</v>
      </c>
      <c r="AR838" s="2">
        <f t="shared" si="70"/>
        <v>67.932099999999991</v>
      </c>
      <c r="AS838">
        <f t="shared" si="71"/>
        <v>169058</v>
      </c>
      <c r="AT838">
        <f t="shared" si="72"/>
        <v>0.30999999999892225</v>
      </c>
    </row>
    <row r="839" spans="1:46" x14ac:dyDescent="0.35">
      <c r="A839" s="1">
        <v>1.26232E-5</v>
      </c>
      <c r="B839" s="1">
        <v>-9.8617999999999993E-6</v>
      </c>
      <c r="C839" s="1">
        <v>4.6735899999999997E-8</v>
      </c>
      <c r="D839" s="1">
        <v>1.60188E-5</v>
      </c>
      <c r="E839" s="1">
        <v>-3.0517600000000001E-5</v>
      </c>
      <c r="F839">
        <v>0.4</v>
      </c>
      <c r="G839" s="1">
        <v>6.7932099999999995E-8</v>
      </c>
      <c r="H839">
        <v>255</v>
      </c>
      <c r="I839">
        <v>0</v>
      </c>
      <c r="J839">
        <v>15</v>
      </c>
      <c r="K839" t="e">
        <v>#NAME?</v>
      </c>
      <c r="L839">
        <v>100100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837</v>
      </c>
      <c r="U839" s="1">
        <v>1.26256E-5</v>
      </c>
      <c r="V839" s="1">
        <v>-9.8605800000000004E-6</v>
      </c>
      <c r="W839" s="1">
        <v>-2.4440699999999998E-9</v>
      </c>
      <c r="X839" s="1">
        <v>-1.2220400000000001E-9</v>
      </c>
      <c r="Y839" s="1">
        <v>-2.11963E-8</v>
      </c>
      <c r="Z839" s="1">
        <v>1.26232E-5</v>
      </c>
      <c r="AA839" s="1">
        <v>-9.8617999999999993E-6</v>
      </c>
      <c r="AB839" s="1">
        <v>4.6735899999999997E-8</v>
      </c>
      <c r="AC839" s="1">
        <v>1.60188E-5</v>
      </c>
      <c r="AD839" s="1">
        <v>1.26232E-5</v>
      </c>
      <c r="AE839" s="1">
        <v>-9.8617999999999993E-6</v>
      </c>
      <c r="AF839" s="1">
        <v>4.6735899999999997E-8</v>
      </c>
      <c r="AG839" s="1">
        <v>1.60188E-5</v>
      </c>
      <c r="AH839">
        <v>4</v>
      </c>
      <c r="AI839">
        <v>0</v>
      </c>
      <c r="AJ839">
        <v>0</v>
      </c>
      <c r="AK839">
        <v>371544740</v>
      </c>
      <c r="AL839">
        <v>837</v>
      </c>
      <c r="AM839">
        <v>9.2886199999999999</v>
      </c>
      <c r="AN839">
        <v>1</v>
      </c>
      <c r="AO839">
        <v>3334</v>
      </c>
      <c r="AP839" s="2">
        <f t="shared" si="68"/>
        <v>12623.199999999999</v>
      </c>
      <c r="AQ839" s="2">
        <f t="shared" si="69"/>
        <v>-9861.7999999999993</v>
      </c>
      <c r="AR839" s="2">
        <f t="shared" si="70"/>
        <v>46.735899999999994</v>
      </c>
      <c r="AS839">
        <f t="shared" si="71"/>
        <v>160160</v>
      </c>
      <c r="AT839">
        <f t="shared" si="72"/>
        <v>0.31000000000069861</v>
      </c>
    </row>
    <row r="840" spans="1:46" x14ac:dyDescent="0.35">
      <c r="A840" s="1">
        <v>1.26289E-5</v>
      </c>
      <c r="B840" s="1">
        <v>-9.8668599999999992E-6</v>
      </c>
      <c r="C840" s="1">
        <v>5.4468799999999999E-8</v>
      </c>
      <c r="D840" s="1">
        <v>1.60264E-5</v>
      </c>
      <c r="E840" s="1">
        <v>-3.0517600000000001E-5</v>
      </c>
      <c r="F840">
        <v>0.45454499999999998</v>
      </c>
      <c r="G840" s="1">
        <v>4.66919E-8</v>
      </c>
      <c r="H840">
        <v>255</v>
      </c>
      <c r="I840">
        <v>0</v>
      </c>
      <c r="J840">
        <v>33</v>
      </c>
      <c r="K840" t="e">
        <v>#NAME?</v>
      </c>
      <c r="L840">
        <v>220220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837</v>
      </c>
      <c r="U840" s="1">
        <v>1.26249E-5</v>
      </c>
      <c r="V840" s="1">
        <v>-9.8609000000000007E-6</v>
      </c>
      <c r="W840" s="1">
        <v>3.9712300000000002E-9</v>
      </c>
      <c r="X840" s="1">
        <v>-5.9537800000000001E-9</v>
      </c>
      <c r="Y840" s="1">
        <v>7.7768700000000007E-9</v>
      </c>
      <c r="Z840" s="1">
        <v>1.26289E-5</v>
      </c>
      <c r="AA840" s="1">
        <v>-9.8668599999999992E-6</v>
      </c>
      <c r="AB840" s="1">
        <v>5.4468799999999999E-8</v>
      </c>
      <c r="AC840" s="1">
        <v>1.60264E-5</v>
      </c>
      <c r="AD840" s="1">
        <v>1.26289E-5</v>
      </c>
      <c r="AE840" s="1">
        <v>-9.8668599999999992E-6</v>
      </c>
      <c r="AF840" s="1">
        <v>5.4468799999999999E-8</v>
      </c>
      <c r="AG840" s="1">
        <v>1.60264E-5</v>
      </c>
      <c r="AH840">
        <v>4</v>
      </c>
      <c r="AI840">
        <v>0</v>
      </c>
      <c r="AJ840">
        <v>0</v>
      </c>
      <c r="AK840">
        <v>371557182</v>
      </c>
      <c r="AL840">
        <v>837</v>
      </c>
      <c r="AM840">
        <v>9.2889300000000006</v>
      </c>
      <c r="AN840">
        <v>1</v>
      </c>
      <c r="AO840">
        <v>3335</v>
      </c>
      <c r="AP840" s="2">
        <f t="shared" si="68"/>
        <v>12628.9</v>
      </c>
      <c r="AQ840" s="2">
        <f t="shared" si="69"/>
        <v>-9866.8599999999988</v>
      </c>
      <c r="AR840" s="2">
        <f t="shared" si="70"/>
        <v>54.468800000000002</v>
      </c>
      <c r="AS840">
        <f t="shared" si="71"/>
        <v>146813.33333333334</v>
      </c>
      <c r="AT840">
        <f t="shared" si="72"/>
        <v>0.31000000000069861</v>
      </c>
    </row>
    <row r="841" spans="1:46" x14ac:dyDescent="0.35">
      <c r="A841" s="1">
        <v>1.26378E-5</v>
      </c>
      <c r="B841" s="1">
        <v>-9.8703900000000005E-6</v>
      </c>
      <c r="C841" s="1">
        <v>5.9566099999999998E-8</v>
      </c>
      <c r="D841" s="1">
        <v>1.6035599999999999E-5</v>
      </c>
      <c r="E841" s="1">
        <v>-3.0517600000000001E-5</v>
      </c>
      <c r="F841">
        <v>0.38888899999999998</v>
      </c>
      <c r="G841" s="1">
        <v>5.4443400000000002E-8</v>
      </c>
      <c r="H841">
        <v>255</v>
      </c>
      <c r="I841">
        <v>0</v>
      </c>
      <c r="J841">
        <v>18</v>
      </c>
      <c r="K841" t="e">
        <v>#NAME?</v>
      </c>
      <c r="L841">
        <v>120120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837</v>
      </c>
      <c r="U841" s="1">
        <v>1.26258E-5</v>
      </c>
      <c r="V841" s="1">
        <v>-9.8624299999999994E-6</v>
      </c>
      <c r="W841" s="1">
        <v>1.1932099999999999E-8</v>
      </c>
      <c r="X841" s="1">
        <v>-7.9531999999999994E-9</v>
      </c>
      <c r="Y841" s="1">
        <v>5.1227399999999996E-9</v>
      </c>
      <c r="Z841" s="1">
        <v>1.26378E-5</v>
      </c>
      <c r="AA841" s="1">
        <v>-9.8703900000000005E-6</v>
      </c>
      <c r="AB841" s="1">
        <v>5.9566099999999998E-8</v>
      </c>
      <c r="AC841" s="1">
        <v>1.6035599999999999E-5</v>
      </c>
      <c r="AD841" s="1">
        <v>1.26378E-5</v>
      </c>
      <c r="AE841" s="1">
        <v>-9.8703900000000005E-6</v>
      </c>
      <c r="AF841" s="1">
        <v>5.9566099999999998E-8</v>
      </c>
      <c r="AG841" s="1">
        <v>1.6035599999999999E-5</v>
      </c>
      <c r="AH841">
        <v>4</v>
      </c>
      <c r="AI841">
        <v>0</v>
      </c>
      <c r="AJ841">
        <v>0</v>
      </c>
      <c r="AK841">
        <v>371569622</v>
      </c>
      <c r="AL841">
        <v>837</v>
      </c>
      <c r="AM841">
        <v>9.2892399999999995</v>
      </c>
      <c r="AN841">
        <v>1</v>
      </c>
      <c r="AO841">
        <v>3336</v>
      </c>
      <c r="AP841" s="2">
        <f t="shared" si="68"/>
        <v>12637.8</v>
      </c>
      <c r="AQ841" s="2">
        <f t="shared" si="69"/>
        <v>-9870.3900000000012</v>
      </c>
      <c r="AR841" s="2">
        <f t="shared" si="70"/>
        <v>59.566099999999999</v>
      </c>
      <c r="AS841">
        <f t="shared" si="71"/>
        <v>191302.33333333334</v>
      </c>
      <c r="AT841">
        <f t="shared" si="72"/>
        <v>0.30999999999892225</v>
      </c>
    </row>
    <row r="842" spans="1:46" x14ac:dyDescent="0.35">
      <c r="A842" s="1">
        <v>1.2619999999999999E-5</v>
      </c>
      <c r="B842" s="1">
        <v>-9.8627600000000004E-6</v>
      </c>
      <c r="C842" s="1">
        <v>4.64885E-8</v>
      </c>
      <c r="D842" s="1">
        <v>1.6016899999999999E-5</v>
      </c>
      <c r="E842" s="1">
        <v>-3.0517600000000001E-5</v>
      </c>
      <c r="F842">
        <v>0.62857099999999999</v>
      </c>
      <c r="G842" s="1">
        <v>5.9509299999999997E-8</v>
      </c>
      <c r="H842">
        <v>255</v>
      </c>
      <c r="I842">
        <v>0</v>
      </c>
      <c r="J842">
        <v>35</v>
      </c>
      <c r="K842" t="e">
        <v>#NAME?</v>
      </c>
      <c r="L842">
        <v>233567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837</v>
      </c>
      <c r="U842" s="1">
        <v>1.26287E-5</v>
      </c>
      <c r="V842" s="1">
        <v>-9.8645099999999992E-6</v>
      </c>
      <c r="W842" s="1">
        <v>-8.7275099999999998E-9</v>
      </c>
      <c r="X842" s="1">
        <v>1.7464200000000001E-9</v>
      </c>
      <c r="Y842" s="1">
        <v>-1.30207E-8</v>
      </c>
      <c r="Z842" s="1">
        <v>1.2619999999999999E-5</v>
      </c>
      <c r="AA842" s="1">
        <v>-9.8627600000000004E-6</v>
      </c>
      <c r="AB842" s="1">
        <v>4.64885E-8</v>
      </c>
      <c r="AC842" s="1">
        <v>1.6016899999999999E-5</v>
      </c>
      <c r="AD842" s="1">
        <v>1.2619999999999999E-5</v>
      </c>
      <c r="AE842" s="1">
        <v>-9.8627600000000004E-6</v>
      </c>
      <c r="AF842" s="1">
        <v>4.64885E-8</v>
      </c>
      <c r="AG842" s="1">
        <v>1.6016899999999999E-5</v>
      </c>
      <c r="AH842">
        <v>4</v>
      </c>
      <c r="AI842">
        <v>0</v>
      </c>
      <c r="AJ842">
        <v>0</v>
      </c>
      <c r="AK842">
        <v>371582064</v>
      </c>
      <c r="AL842">
        <v>837</v>
      </c>
      <c r="AM842">
        <v>9.2895500000000002</v>
      </c>
      <c r="AN842">
        <v>1</v>
      </c>
      <c r="AO842">
        <v>3337</v>
      </c>
      <c r="AP842" s="2">
        <f t="shared" si="68"/>
        <v>12620</v>
      </c>
      <c r="AQ842" s="2">
        <f t="shared" si="69"/>
        <v>-9862.76</v>
      </c>
      <c r="AR842" s="2">
        <f t="shared" si="70"/>
        <v>46.488500000000002</v>
      </c>
      <c r="AS842">
        <f t="shared" si="71"/>
        <v>215771.33333333334</v>
      </c>
      <c r="AT842">
        <f t="shared" si="72"/>
        <v>0.31000000000069861</v>
      </c>
    </row>
    <row r="843" spans="1:46" x14ac:dyDescent="0.35">
      <c r="A843" s="1">
        <v>1.26201E-5</v>
      </c>
      <c r="B843" s="1">
        <v>-9.8690300000000003E-6</v>
      </c>
      <c r="C843" s="1">
        <v>4.36388E-8</v>
      </c>
      <c r="D843" s="1">
        <v>1.6020800000000001E-5</v>
      </c>
      <c r="E843" s="1">
        <v>-3.0517600000000001E-5</v>
      </c>
      <c r="F843">
        <v>0.61363599999999996</v>
      </c>
      <c r="G843" s="1">
        <v>4.6447800000000002E-8</v>
      </c>
      <c r="H843">
        <v>255</v>
      </c>
      <c r="I843">
        <v>0</v>
      </c>
      <c r="J843">
        <v>44</v>
      </c>
      <c r="K843" t="e">
        <v>#NAME?</v>
      </c>
      <c r="L843">
        <v>293627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837</v>
      </c>
      <c r="U843" s="1">
        <v>1.26265E-5</v>
      </c>
      <c r="V843" s="1">
        <v>-9.8641799999999998E-6</v>
      </c>
      <c r="W843" s="1">
        <v>-6.46284E-9</v>
      </c>
      <c r="X843" s="1">
        <v>-4.8467400000000002E-9</v>
      </c>
      <c r="Y843" s="1">
        <v>-2.8090000000000001E-9</v>
      </c>
      <c r="Z843" s="1">
        <v>1.26201E-5</v>
      </c>
      <c r="AA843" s="1">
        <v>-9.8690300000000003E-6</v>
      </c>
      <c r="AB843" s="1">
        <v>4.36388E-8</v>
      </c>
      <c r="AC843" s="1">
        <v>1.6020800000000001E-5</v>
      </c>
      <c r="AD843" s="1">
        <v>1.26201E-5</v>
      </c>
      <c r="AE843" s="1">
        <v>-9.8690300000000003E-6</v>
      </c>
      <c r="AF843" s="1">
        <v>4.36388E-8</v>
      </c>
      <c r="AG843" s="1">
        <v>1.6020800000000001E-5</v>
      </c>
      <c r="AH843">
        <v>4</v>
      </c>
      <c r="AI843">
        <v>0</v>
      </c>
      <c r="AJ843">
        <v>0</v>
      </c>
      <c r="AK843">
        <v>371594506</v>
      </c>
      <c r="AL843">
        <v>837</v>
      </c>
      <c r="AM843">
        <v>9.2898599999999991</v>
      </c>
      <c r="AN843">
        <v>1</v>
      </c>
      <c r="AO843">
        <v>3338</v>
      </c>
      <c r="AP843" s="2">
        <f t="shared" si="68"/>
        <v>12620.1</v>
      </c>
      <c r="AQ843" s="2">
        <f t="shared" si="69"/>
        <v>-9869.0300000000007</v>
      </c>
      <c r="AR843" s="2">
        <f t="shared" si="70"/>
        <v>43.638800000000003</v>
      </c>
      <c r="AS843">
        <f t="shared" si="71"/>
        <v>240240.33333333334</v>
      </c>
      <c r="AT843">
        <f t="shared" si="72"/>
        <v>0.30999999999892225</v>
      </c>
    </row>
    <row r="844" spans="1:46" x14ac:dyDescent="0.35">
      <c r="A844" s="1">
        <v>1.2627599999999999E-5</v>
      </c>
      <c r="B844" s="1">
        <v>-9.86549E-6</v>
      </c>
      <c r="C844" s="1">
        <v>4.3579100000000001E-8</v>
      </c>
      <c r="D844" s="1">
        <v>1.6024599999999999E-5</v>
      </c>
      <c r="E844" s="1">
        <v>-3.0517600000000001E-5</v>
      </c>
      <c r="F844">
        <v>0.51724099999999995</v>
      </c>
      <c r="G844" s="1">
        <v>4.3579100000000001E-8</v>
      </c>
      <c r="H844">
        <v>255</v>
      </c>
      <c r="I844">
        <v>0</v>
      </c>
      <c r="J844">
        <v>29</v>
      </c>
      <c r="K844" t="e">
        <v>#NAME?</v>
      </c>
      <c r="L844">
        <v>193527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837</v>
      </c>
      <c r="U844" s="1">
        <v>1.26248E-5</v>
      </c>
      <c r="V844" s="1">
        <v>-9.86549E-6</v>
      </c>
      <c r="W844" s="1">
        <v>2.8304600000000002E-9</v>
      </c>
      <c r="X844" s="1">
        <v>1.53329E-12</v>
      </c>
      <c r="Y844">
        <v>0</v>
      </c>
      <c r="Z844" s="1">
        <v>1.2627599999999999E-5</v>
      </c>
      <c r="AA844" s="1">
        <v>-9.86549E-6</v>
      </c>
      <c r="AB844" s="1">
        <v>4.3579100000000001E-8</v>
      </c>
      <c r="AC844" s="1">
        <v>1.6024599999999999E-5</v>
      </c>
      <c r="AD844" s="1">
        <v>1.2627599999999999E-5</v>
      </c>
      <c r="AE844" s="1">
        <v>-9.86549E-6</v>
      </c>
      <c r="AF844" s="1">
        <v>4.3579100000000001E-8</v>
      </c>
      <c r="AG844" s="1">
        <v>1.6024599999999999E-5</v>
      </c>
      <c r="AH844">
        <v>4</v>
      </c>
      <c r="AI844">
        <v>0</v>
      </c>
      <c r="AJ844">
        <v>0</v>
      </c>
      <c r="AK844">
        <v>371606948</v>
      </c>
      <c r="AL844">
        <v>837</v>
      </c>
      <c r="AM844">
        <v>9.2901699999999998</v>
      </c>
      <c r="AN844">
        <v>1</v>
      </c>
      <c r="AO844">
        <v>3339</v>
      </c>
      <c r="AP844" s="2">
        <f t="shared" si="68"/>
        <v>12627.599999999999</v>
      </c>
      <c r="AQ844" s="2">
        <f t="shared" si="69"/>
        <v>-9865.49</v>
      </c>
      <c r="AR844" s="2">
        <f t="shared" si="70"/>
        <v>43.579100000000004</v>
      </c>
      <c r="AS844">
        <f t="shared" si="71"/>
        <v>226893.66666666666</v>
      </c>
      <c r="AT844">
        <f t="shared" si="72"/>
        <v>0.31000000000069861</v>
      </c>
    </row>
    <row r="845" spans="1:46" x14ac:dyDescent="0.35">
      <c r="A845" s="1">
        <v>1.2626800000000001E-5</v>
      </c>
      <c r="B845" s="1">
        <v>-9.8695700000000008E-6</v>
      </c>
      <c r="C845" s="1">
        <v>6.46757E-8</v>
      </c>
      <c r="D845" s="1">
        <v>1.60265E-5</v>
      </c>
      <c r="E845" s="1">
        <v>-3.0517600000000001E-5</v>
      </c>
      <c r="F845">
        <v>0.55172399999999999</v>
      </c>
      <c r="G845" s="1">
        <v>4.3579100000000001E-8</v>
      </c>
      <c r="H845">
        <v>255</v>
      </c>
      <c r="I845">
        <v>0</v>
      </c>
      <c r="J845">
        <v>29</v>
      </c>
      <c r="K845" t="e">
        <v>#NAME?</v>
      </c>
      <c r="L845">
        <v>193527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837</v>
      </c>
      <c r="U845" s="1">
        <v>1.26255E-5</v>
      </c>
      <c r="V845" s="1">
        <v>-9.86549E-6</v>
      </c>
      <c r="W845" s="1">
        <v>1.3585E-9</v>
      </c>
      <c r="X845" s="1">
        <v>-4.0754999999999998E-9</v>
      </c>
      <c r="Y845" s="1">
        <v>2.1096599999999998E-8</v>
      </c>
      <c r="Z845" s="1">
        <v>1.2626800000000001E-5</v>
      </c>
      <c r="AA845" s="1">
        <v>-9.8695700000000008E-6</v>
      </c>
      <c r="AB845" s="1">
        <v>6.46757E-8</v>
      </c>
      <c r="AC845" s="1">
        <v>1.60265E-5</v>
      </c>
      <c r="AD845" s="1">
        <v>1.2626800000000001E-5</v>
      </c>
      <c r="AE845" s="1">
        <v>-9.8695700000000008E-6</v>
      </c>
      <c r="AF845" s="1">
        <v>6.46757E-8</v>
      </c>
      <c r="AG845" s="1">
        <v>1.60265E-5</v>
      </c>
      <c r="AH845">
        <v>4</v>
      </c>
      <c r="AI845">
        <v>0</v>
      </c>
      <c r="AJ845">
        <v>0</v>
      </c>
      <c r="AK845">
        <v>371619390</v>
      </c>
      <c r="AL845">
        <v>837</v>
      </c>
      <c r="AM845">
        <v>9.2904800000000005</v>
      </c>
      <c r="AN845">
        <v>1</v>
      </c>
      <c r="AO845">
        <v>3340</v>
      </c>
      <c r="AP845" s="2">
        <f t="shared" si="68"/>
        <v>12626.800000000001</v>
      </c>
      <c r="AQ845" s="2">
        <f t="shared" si="69"/>
        <v>-9869.5700000000015</v>
      </c>
      <c r="AR845" s="2">
        <f t="shared" si="70"/>
        <v>64.675700000000006</v>
      </c>
      <c r="AS845">
        <f t="shared" si="71"/>
        <v>160160.26666666666</v>
      </c>
      <c r="AT845">
        <f t="shared" si="72"/>
        <v>0.31000000000069861</v>
      </c>
    </row>
    <row r="846" spans="1:46" x14ac:dyDescent="0.35">
      <c r="A846" s="1">
        <v>1.2650700000000001E-5</v>
      </c>
      <c r="B846" s="1">
        <v>-9.86658E-6</v>
      </c>
      <c r="C846" s="1">
        <v>6.4636199999999995E-8</v>
      </c>
      <c r="D846" s="1">
        <v>1.60435E-5</v>
      </c>
      <c r="E846" s="1">
        <v>-3.0517600000000001E-5</v>
      </c>
      <c r="F846">
        <v>0.35714299999999999</v>
      </c>
      <c r="G846" s="1">
        <v>6.4636199999999995E-8</v>
      </c>
      <c r="H846">
        <v>255</v>
      </c>
      <c r="I846">
        <v>0</v>
      </c>
      <c r="J846">
        <v>14</v>
      </c>
      <c r="K846" t="e">
        <v>#NAME?</v>
      </c>
      <c r="L846">
        <v>93426.8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837</v>
      </c>
      <c r="U846" s="1">
        <v>1.26257E-5</v>
      </c>
      <c r="V846" s="1">
        <v>-9.86658E-6</v>
      </c>
      <c r="W846" s="1">
        <v>2.4974299999999999E-8</v>
      </c>
      <c r="X846">
        <v>0</v>
      </c>
      <c r="Y846">
        <v>0</v>
      </c>
      <c r="Z846" s="1">
        <v>1.2650700000000001E-5</v>
      </c>
      <c r="AA846" s="1">
        <v>-9.86658E-6</v>
      </c>
      <c r="AB846" s="1">
        <v>6.4636199999999995E-8</v>
      </c>
      <c r="AC846" s="1">
        <v>1.60435E-5</v>
      </c>
      <c r="AD846" s="1">
        <v>1.2650700000000001E-5</v>
      </c>
      <c r="AE846" s="1">
        <v>-9.86658E-6</v>
      </c>
      <c r="AF846" s="1">
        <v>6.4636199999999995E-8</v>
      </c>
      <c r="AG846" s="1">
        <v>1.60435E-5</v>
      </c>
      <c r="AH846">
        <v>4</v>
      </c>
      <c r="AI846">
        <v>0</v>
      </c>
      <c r="AJ846">
        <v>0</v>
      </c>
      <c r="AK846">
        <v>371631832</v>
      </c>
      <c r="AL846">
        <v>837</v>
      </c>
      <c r="AM846">
        <v>9.2908000000000008</v>
      </c>
      <c r="AN846">
        <v>1</v>
      </c>
      <c r="AO846">
        <v>3341</v>
      </c>
      <c r="AP846" s="2">
        <f t="shared" si="68"/>
        <v>12650.7</v>
      </c>
      <c r="AQ846" s="2">
        <f t="shared" si="69"/>
        <v>-9866.58</v>
      </c>
      <c r="AR846" s="2">
        <f t="shared" si="70"/>
        <v>64.636199999999988</v>
      </c>
      <c r="AS846">
        <f t="shared" si="71"/>
        <v>153486.93333333332</v>
      </c>
      <c r="AT846">
        <f t="shared" si="72"/>
        <v>0.32000000000032003</v>
      </c>
    </row>
    <row r="847" spans="1:46" x14ac:dyDescent="0.35">
      <c r="A847" s="1">
        <v>1.26247E-5</v>
      </c>
      <c r="B847" s="1">
        <v>-9.8770299999999992E-6</v>
      </c>
      <c r="C847" s="1">
        <v>8.3425299999999997E-8</v>
      </c>
      <c r="D847" s="1">
        <v>1.60295E-5</v>
      </c>
      <c r="E847" s="1">
        <v>-3.0517600000000001E-5</v>
      </c>
      <c r="F847">
        <v>0.5</v>
      </c>
      <c r="G847" s="1">
        <v>7.8185999999999996E-8</v>
      </c>
      <c r="H847">
        <v>255</v>
      </c>
      <c r="I847">
        <v>0</v>
      </c>
      <c r="J847">
        <v>26</v>
      </c>
      <c r="K847" t="e">
        <v>#NAME?</v>
      </c>
      <c r="L847">
        <v>173507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837</v>
      </c>
      <c r="U847" s="1">
        <v>1.26343E-5</v>
      </c>
      <c r="V847" s="1">
        <v>-9.8673499999999996E-6</v>
      </c>
      <c r="W847" s="1">
        <v>-9.6766199999999992E-9</v>
      </c>
      <c r="X847" s="1">
        <v>-9.6766199999999992E-9</v>
      </c>
      <c r="Y847" s="1">
        <v>5.2392699999999998E-9</v>
      </c>
      <c r="Z847" s="1">
        <v>1.26247E-5</v>
      </c>
      <c r="AA847" s="1">
        <v>-9.8770299999999992E-6</v>
      </c>
      <c r="AB847" s="1">
        <v>8.3425299999999997E-8</v>
      </c>
      <c r="AC847" s="1">
        <v>1.60295E-5</v>
      </c>
      <c r="AD847" s="1">
        <v>1.26247E-5</v>
      </c>
      <c r="AE847" s="1">
        <v>-9.8770299999999992E-6</v>
      </c>
      <c r="AF847" s="1">
        <v>8.3425299999999997E-8</v>
      </c>
      <c r="AG847" s="1">
        <v>1.60295E-5</v>
      </c>
      <c r="AH847">
        <v>4</v>
      </c>
      <c r="AI847">
        <v>0</v>
      </c>
      <c r="AJ847">
        <v>0</v>
      </c>
      <c r="AK847">
        <v>371656715</v>
      </c>
      <c r="AL847">
        <v>837</v>
      </c>
      <c r="AM847">
        <v>9.2914200000000005</v>
      </c>
      <c r="AN847">
        <v>1</v>
      </c>
      <c r="AO847">
        <v>3343</v>
      </c>
      <c r="AP847" s="2">
        <f t="shared" si="68"/>
        <v>12624.699999999999</v>
      </c>
      <c r="AQ847" s="2">
        <f t="shared" si="69"/>
        <v>-9877.0299999999988</v>
      </c>
      <c r="AR847" s="2">
        <f t="shared" si="70"/>
        <v>83.425299999999993</v>
      </c>
      <c r="AS847">
        <f t="shared" si="71"/>
        <v>153486.93333333332</v>
      </c>
      <c r="AT847">
        <f t="shared" si="72"/>
        <v>0.61999999999962085</v>
      </c>
    </row>
    <row r="848" spans="1:46" x14ac:dyDescent="0.35">
      <c r="A848" s="1">
        <v>1.26456E-5</v>
      </c>
      <c r="B848" s="1">
        <v>-9.8767699999999996E-6</v>
      </c>
      <c r="C848" s="1">
        <v>7.5394799999999997E-8</v>
      </c>
      <c r="D848" s="1">
        <v>1.6045800000000001E-5</v>
      </c>
      <c r="E848" s="1">
        <v>-3.0517600000000001E-5</v>
      </c>
      <c r="F848">
        <v>0.55172399999999999</v>
      </c>
      <c r="G848" s="1">
        <v>8.3374000000000003E-8</v>
      </c>
      <c r="H848">
        <v>255</v>
      </c>
      <c r="I848">
        <v>0</v>
      </c>
      <c r="J848">
        <v>29</v>
      </c>
      <c r="K848" t="e">
        <v>#NAME?</v>
      </c>
      <c r="L848">
        <v>193527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837</v>
      </c>
      <c r="U848" s="1">
        <v>1.26318E-5</v>
      </c>
      <c r="V848" s="1">
        <v>-9.8698600000000007E-6</v>
      </c>
      <c r="W848" s="1">
        <v>1.3819600000000001E-8</v>
      </c>
      <c r="X848" s="1">
        <v>-6.9090199999999998E-9</v>
      </c>
      <c r="Y848" s="1">
        <v>-7.97926E-9</v>
      </c>
      <c r="Z848" s="1">
        <v>1.26456E-5</v>
      </c>
      <c r="AA848" s="1">
        <v>-9.8767699999999996E-6</v>
      </c>
      <c r="AB848" s="1">
        <v>7.5394799999999997E-8</v>
      </c>
      <c r="AC848" s="1">
        <v>1.6045800000000001E-5</v>
      </c>
      <c r="AD848" s="1">
        <v>1.26456E-5</v>
      </c>
      <c r="AE848" s="1">
        <v>-9.8767699999999996E-6</v>
      </c>
      <c r="AF848" s="1">
        <v>7.5394799999999997E-8</v>
      </c>
      <c r="AG848" s="1">
        <v>1.6045800000000001E-5</v>
      </c>
      <c r="AH848">
        <v>4</v>
      </c>
      <c r="AI848">
        <v>0</v>
      </c>
      <c r="AJ848">
        <v>0</v>
      </c>
      <c r="AK848">
        <v>371669157</v>
      </c>
      <c r="AL848">
        <v>837</v>
      </c>
      <c r="AM848">
        <v>9.2917299999999994</v>
      </c>
      <c r="AN848">
        <v>1</v>
      </c>
      <c r="AO848">
        <v>3344</v>
      </c>
      <c r="AP848" s="2">
        <f t="shared" si="68"/>
        <v>12645.6</v>
      </c>
      <c r="AQ848" s="2">
        <f t="shared" si="69"/>
        <v>-9876.77</v>
      </c>
      <c r="AR848" s="2">
        <f t="shared" si="70"/>
        <v>75.394800000000004</v>
      </c>
      <c r="AS848">
        <f t="shared" si="71"/>
        <v>206873.66666666666</v>
      </c>
      <c r="AT848">
        <f t="shared" si="72"/>
        <v>0.30999999999892225</v>
      </c>
    </row>
    <row r="849" spans="1:46" x14ac:dyDescent="0.35">
      <c r="A849" s="1">
        <v>1.26263E-5</v>
      </c>
      <c r="B849" s="1">
        <v>-9.8770099999999995E-6</v>
      </c>
      <c r="C849" s="1">
        <v>7.5378399999999997E-8</v>
      </c>
      <c r="D849" s="1">
        <v>1.6030699999999999E-5</v>
      </c>
      <c r="E849" s="1">
        <v>-3.0517600000000001E-5</v>
      </c>
      <c r="F849">
        <v>0.47368399999999999</v>
      </c>
      <c r="G849" s="1">
        <v>7.5378399999999997E-8</v>
      </c>
      <c r="H849">
        <v>255</v>
      </c>
      <c r="I849">
        <v>0</v>
      </c>
      <c r="J849">
        <v>38</v>
      </c>
      <c r="K849" t="e">
        <v>#NAME?</v>
      </c>
      <c r="L849">
        <v>253587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837</v>
      </c>
      <c r="U849" s="1">
        <v>1.2635300000000001E-5</v>
      </c>
      <c r="V849" s="1">
        <v>-9.8716099999999995E-6</v>
      </c>
      <c r="W849" s="1">
        <v>-8.9927699999999993E-9</v>
      </c>
      <c r="X849" s="1">
        <v>-5.39566E-9</v>
      </c>
      <c r="Y849">
        <v>0</v>
      </c>
      <c r="Z849" s="1">
        <v>1.26263E-5</v>
      </c>
      <c r="AA849" s="1">
        <v>-9.8770099999999995E-6</v>
      </c>
      <c r="AB849" s="1">
        <v>7.5378399999999997E-8</v>
      </c>
      <c r="AC849" s="1">
        <v>1.6030699999999999E-5</v>
      </c>
      <c r="AD849" s="1">
        <v>1.26263E-5</v>
      </c>
      <c r="AE849" s="1">
        <v>-9.8770099999999995E-6</v>
      </c>
      <c r="AF849" s="1">
        <v>7.5378399999999997E-8</v>
      </c>
      <c r="AG849" s="1">
        <v>1.6030699999999999E-5</v>
      </c>
      <c r="AH849">
        <v>4</v>
      </c>
      <c r="AI849">
        <v>0</v>
      </c>
      <c r="AJ849">
        <v>0</v>
      </c>
      <c r="AK849">
        <v>371681599</v>
      </c>
      <c r="AL849">
        <v>837</v>
      </c>
      <c r="AM849">
        <v>9.2920400000000001</v>
      </c>
      <c r="AN849">
        <v>1</v>
      </c>
      <c r="AO849">
        <v>3345</v>
      </c>
      <c r="AP849" s="2">
        <f t="shared" si="68"/>
        <v>12626.3</v>
      </c>
      <c r="AQ849" s="2">
        <f t="shared" si="69"/>
        <v>-9877.01</v>
      </c>
      <c r="AR849" s="2">
        <f t="shared" si="70"/>
        <v>75.378399999999999</v>
      </c>
      <c r="AS849">
        <f t="shared" si="71"/>
        <v>215771.33333333334</v>
      </c>
      <c r="AT849">
        <f t="shared" si="72"/>
        <v>0.31000000000069861</v>
      </c>
    </row>
    <row r="850" spans="1:46" x14ac:dyDescent="0.35">
      <c r="A850" s="1">
        <v>1.2635200000000001E-5</v>
      </c>
      <c r="B850" s="1">
        <v>-9.8774300000000001E-6</v>
      </c>
      <c r="C850" s="1">
        <v>8.6039400000000002E-8</v>
      </c>
      <c r="D850" s="1">
        <v>1.6038000000000001E-5</v>
      </c>
      <c r="E850" s="1">
        <v>-3.0517600000000001E-5</v>
      </c>
      <c r="F850">
        <v>0.5</v>
      </c>
      <c r="G850" s="1">
        <v>7.5378399999999997E-8</v>
      </c>
      <c r="H850">
        <v>255</v>
      </c>
      <c r="I850">
        <v>0</v>
      </c>
      <c r="J850">
        <v>30</v>
      </c>
      <c r="K850" t="e">
        <v>#NAME?</v>
      </c>
      <c r="L850">
        <v>200200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837</v>
      </c>
      <c r="U850" s="1">
        <v>1.2632999999999999E-5</v>
      </c>
      <c r="V850" s="1">
        <v>-9.8730300000000006E-6</v>
      </c>
      <c r="W850" s="1">
        <v>2.2002800000000002E-9</v>
      </c>
      <c r="X850" s="1">
        <v>-4.4005499999999997E-9</v>
      </c>
      <c r="Y850" s="1">
        <v>1.0661E-8</v>
      </c>
      <c r="Z850" s="1">
        <v>1.2635200000000001E-5</v>
      </c>
      <c r="AA850" s="1">
        <v>-9.8774300000000001E-6</v>
      </c>
      <c r="AB850" s="1">
        <v>8.6039400000000002E-8</v>
      </c>
      <c r="AC850" s="1">
        <v>1.6038000000000001E-5</v>
      </c>
      <c r="AD850" s="1">
        <v>1.2635200000000001E-5</v>
      </c>
      <c r="AE850" s="1">
        <v>-9.8774300000000001E-6</v>
      </c>
      <c r="AF850" s="1">
        <v>8.6039400000000002E-8</v>
      </c>
      <c r="AG850" s="1">
        <v>1.6038000000000001E-5</v>
      </c>
      <c r="AH850">
        <v>4</v>
      </c>
      <c r="AI850">
        <v>0</v>
      </c>
      <c r="AJ850">
        <v>0</v>
      </c>
      <c r="AK850">
        <v>371694041</v>
      </c>
      <c r="AL850">
        <v>837</v>
      </c>
      <c r="AM850">
        <v>9.2923500000000008</v>
      </c>
      <c r="AN850">
        <v>1</v>
      </c>
      <c r="AO850">
        <v>3346</v>
      </c>
      <c r="AP850" s="2">
        <f t="shared" si="68"/>
        <v>12635.2</v>
      </c>
      <c r="AQ850" s="2">
        <f t="shared" si="69"/>
        <v>-9877.43</v>
      </c>
      <c r="AR850" s="2">
        <f t="shared" si="70"/>
        <v>86.039400000000001</v>
      </c>
      <c r="AS850">
        <f t="shared" si="71"/>
        <v>220220.33333333334</v>
      </c>
      <c r="AT850">
        <f t="shared" si="72"/>
        <v>0.31000000000069861</v>
      </c>
    </row>
    <row r="851" spans="1:46" x14ac:dyDescent="0.35">
      <c r="A851" s="1">
        <v>1.2638499999999999E-5</v>
      </c>
      <c r="B851" s="1">
        <v>-9.88685E-6</v>
      </c>
      <c r="C851" s="1">
        <v>9.45344E-8</v>
      </c>
      <c r="D851" s="1">
        <v>1.60465E-5</v>
      </c>
      <c r="E851" s="1">
        <v>-3.0517600000000001E-5</v>
      </c>
      <c r="F851">
        <v>0.483871</v>
      </c>
      <c r="G851" s="1">
        <v>8.5998500000000001E-8</v>
      </c>
      <c r="H851">
        <v>255</v>
      </c>
      <c r="I851">
        <v>0</v>
      </c>
      <c r="J851">
        <v>31</v>
      </c>
      <c r="K851" t="e">
        <v>#NAME?</v>
      </c>
      <c r="L851">
        <v>206874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837</v>
      </c>
      <c r="U851" s="1">
        <v>1.26334E-5</v>
      </c>
      <c r="V851" s="1">
        <v>-9.8742299999999998E-6</v>
      </c>
      <c r="W851" s="1">
        <v>5.0506699999999999E-9</v>
      </c>
      <c r="X851" s="1">
        <v>-1.2622099999999999E-8</v>
      </c>
      <c r="Y851" s="1">
        <v>8.5358499999999996E-9</v>
      </c>
      <c r="Z851" s="1">
        <v>1.2638499999999999E-5</v>
      </c>
      <c r="AA851" s="1">
        <v>-9.88685E-6</v>
      </c>
      <c r="AB851" s="1">
        <v>9.45344E-8</v>
      </c>
      <c r="AC851" s="1">
        <v>1.60465E-5</v>
      </c>
      <c r="AD851" s="1">
        <v>1.2638499999999999E-5</v>
      </c>
      <c r="AE851" s="1">
        <v>-9.88685E-6</v>
      </c>
      <c r="AF851" s="1">
        <v>9.45344E-8</v>
      </c>
      <c r="AG851" s="1">
        <v>1.60465E-5</v>
      </c>
      <c r="AH851">
        <v>4</v>
      </c>
      <c r="AI851">
        <v>0</v>
      </c>
      <c r="AJ851">
        <v>0</v>
      </c>
      <c r="AK851">
        <v>371706483</v>
      </c>
      <c r="AL851">
        <v>837</v>
      </c>
      <c r="AM851">
        <v>9.2926599999999997</v>
      </c>
      <c r="AN851">
        <v>1</v>
      </c>
      <c r="AO851">
        <v>3347</v>
      </c>
      <c r="AP851" s="2">
        <f t="shared" si="68"/>
        <v>12638.5</v>
      </c>
      <c r="AQ851" s="2">
        <f t="shared" si="69"/>
        <v>-9886.85</v>
      </c>
      <c r="AR851" s="2">
        <f t="shared" si="70"/>
        <v>94.534400000000005</v>
      </c>
      <c r="AS851">
        <f t="shared" si="71"/>
        <v>220220.33333333334</v>
      </c>
      <c r="AT851">
        <f t="shared" si="72"/>
        <v>0.30999999999892225</v>
      </c>
    </row>
    <row r="852" spans="1:46" x14ac:dyDescent="0.35">
      <c r="A852" s="1">
        <v>1.26396E-5</v>
      </c>
      <c r="B852" s="1">
        <v>-9.8857200000000006E-6</v>
      </c>
      <c r="C852" s="1">
        <v>8.7147099999999998E-8</v>
      </c>
      <c r="D852" s="1">
        <v>1.60466E-5</v>
      </c>
      <c r="E852" s="1">
        <v>-3.0517600000000001E-5</v>
      </c>
      <c r="F852">
        <v>0.5</v>
      </c>
      <c r="G852" s="1">
        <v>9.4482399999999994E-8</v>
      </c>
      <c r="H852">
        <v>255</v>
      </c>
      <c r="I852">
        <v>0</v>
      </c>
      <c r="J852">
        <v>38</v>
      </c>
      <c r="K852" t="e">
        <v>#NAME?</v>
      </c>
      <c r="L852">
        <v>253587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837</v>
      </c>
      <c r="U852" s="1">
        <v>1.2634599999999999E-5</v>
      </c>
      <c r="V852" s="1">
        <v>-9.8773999999999997E-6</v>
      </c>
      <c r="W852" s="1">
        <v>4.9939399999999998E-9</v>
      </c>
      <c r="X852" s="1">
        <v>-8.3227199999999996E-9</v>
      </c>
      <c r="Y852" s="1">
        <v>-7.3352799999999999E-9</v>
      </c>
      <c r="Z852" s="1">
        <v>1.26396E-5</v>
      </c>
      <c r="AA852" s="1">
        <v>-9.8857200000000006E-6</v>
      </c>
      <c r="AB852" s="1">
        <v>8.7147099999999998E-8</v>
      </c>
      <c r="AC852" s="1">
        <v>1.60466E-5</v>
      </c>
      <c r="AD852" s="1">
        <v>1.26396E-5</v>
      </c>
      <c r="AE852" s="1">
        <v>-9.8857200000000006E-6</v>
      </c>
      <c r="AF852" s="1">
        <v>8.7147099999999998E-8</v>
      </c>
      <c r="AG852" s="1">
        <v>1.60466E-5</v>
      </c>
      <c r="AH852">
        <v>4</v>
      </c>
      <c r="AI852">
        <v>0</v>
      </c>
      <c r="AJ852">
        <v>0</v>
      </c>
      <c r="AK852">
        <v>371718925</v>
      </c>
      <c r="AL852">
        <v>837</v>
      </c>
      <c r="AM852">
        <v>9.2929700000000004</v>
      </c>
      <c r="AN852">
        <v>1</v>
      </c>
      <c r="AO852">
        <v>3348</v>
      </c>
      <c r="AP852" s="2">
        <f t="shared" si="68"/>
        <v>12639.6</v>
      </c>
      <c r="AQ852" s="2">
        <f t="shared" si="69"/>
        <v>-9885.7200000000012</v>
      </c>
      <c r="AR852" s="2">
        <f t="shared" si="70"/>
        <v>87.147099999999995</v>
      </c>
      <c r="AS852">
        <f t="shared" si="71"/>
        <v>209098.33333333334</v>
      </c>
      <c r="AT852">
        <f t="shared" si="72"/>
        <v>0.31000000000069861</v>
      </c>
    </row>
    <row r="853" spans="1:46" x14ac:dyDescent="0.35">
      <c r="A853" s="1">
        <v>1.26426E-5</v>
      </c>
      <c r="B853" s="1">
        <v>-9.87617E-6</v>
      </c>
      <c r="C853" s="1">
        <v>9.3297799999999995E-8</v>
      </c>
      <c r="D853" s="1">
        <v>1.6043099999999999E-5</v>
      </c>
      <c r="E853" s="1">
        <v>-3.0517600000000001E-5</v>
      </c>
      <c r="F853">
        <v>0.4</v>
      </c>
      <c r="G853" s="1">
        <v>8.70972E-8</v>
      </c>
      <c r="H853">
        <v>255</v>
      </c>
      <c r="I853">
        <v>0</v>
      </c>
      <c r="J853">
        <v>25</v>
      </c>
      <c r="K853" t="e">
        <v>#NAME?</v>
      </c>
      <c r="L853">
        <v>166834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837</v>
      </c>
      <c r="U853" s="1">
        <v>1.26357E-5</v>
      </c>
      <c r="V853" s="1">
        <v>-9.8795900000000004E-6</v>
      </c>
      <c r="W853" s="1">
        <v>6.8292900000000001E-9</v>
      </c>
      <c r="X853" s="1">
        <v>3.41465E-9</v>
      </c>
      <c r="Y853" s="1">
        <v>6.2006399999999998E-9</v>
      </c>
      <c r="Z853" s="1">
        <v>1.26426E-5</v>
      </c>
      <c r="AA853" s="1">
        <v>-9.87617E-6</v>
      </c>
      <c r="AB853" s="1">
        <v>9.3297799999999995E-8</v>
      </c>
      <c r="AC853" s="1">
        <v>1.6043099999999999E-5</v>
      </c>
      <c r="AD853" s="1">
        <v>1.26426E-5</v>
      </c>
      <c r="AE853" s="1">
        <v>-9.87617E-6</v>
      </c>
      <c r="AF853" s="1">
        <v>9.3297799999999995E-8</v>
      </c>
      <c r="AG853" s="1">
        <v>1.6043099999999999E-5</v>
      </c>
      <c r="AH853">
        <v>4</v>
      </c>
      <c r="AI853">
        <v>0</v>
      </c>
      <c r="AJ853">
        <v>0</v>
      </c>
      <c r="AK853">
        <v>371731368</v>
      </c>
      <c r="AL853">
        <v>837</v>
      </c>
      <c r="AM853">
        <v>9.2932799999999993</v>
      </c>
      <c r="AN853">
        <v>1</v>
      </c>
      <c r="AO853">
        <v>3349</v>
      </c>
      <c r="AP853" s="2">
        <f t="shared" si="68"/>
        <v>12642.6</v>
      </c>
      <c r="AQ853" s="2">
        <f t="shared" si="69"/>
        <v>-9876.17</v>
      </c>
      <c r="AR853" s="2">
        <f t="shared" si="70"/>
        <v>93.297799999999995</v>
      </c>
      <c r="AS853">
        <f t="shared" si="71"/>
        <v>186853.66666666666</v>
      </c>
      <c r="AT853">
        <f t="shared" si="72"/>
        <v>0.30999999999892225</v>
      </c>
    </row>
    <row r="854" spans="1:46" x14ac:dyDescent="0.35">
      <c r="A854" s="1">
        <v>1.26131E-5</v>
      </c>
      <c r="B854" s="1">
        <v>-9.8753500000000002E-6</v>
      </c>
      <c r="C854" s="1">
        <v>7.6369399999999996E-8</v>
      </c>
      <c r="D854" s="1">
        <v>1.6019300000000001E-5</v>
      </c>
      <c r="E854" s="1">
        <v>-3.0517600000000001E-5</v>
      </c>
      <c r="F854">
        <v>0.42857099999999998</v>
      </c>
      <c r="G854" s="1">
        <v>9.3261700000000002E-8</v>
      </c>
      <c r="H854">
        <v>255</v>
      </c>
      <c r="I854">
        <v>0</v>
      </c>
      <c r="J854">
        <v>21</v>
      </c>
      <c r="K854" t="e">
        <v>#NAME?</v>
      </c>
      <c r="L854">
        <v>140140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837</v>
      </c>
      <c r="U854" s="1">
        <v>1.26373E-5</v>
      </c>
      <c r="V854" s="1">
        <v>-9.8788200000000007E-6</v>
      </c>
      <c r="W854" s="1">
        <v>-2.4281199999999998E-8</v>
      </c>
      <c r="X854" s="1">
        <v>3.46985E-9</v>
      </c>
      <c r="Y854" s="1">
        <v>-1.68923E-8</v>
      </c>
      <c r="Z854" s="1">
        <v>1.26131E-5</v>
      </c>
      <c r="AA854" s="1">
        <v>-9.8753500000000002E-6</v>
      </c>
      <c r="AB854" s="1">
        <v>7.6369399999999996E-8</v>
      </c>
      <c r="AC854" s="1">
        <v>1.6019300000000001E-5</v>
      </c>
      <c r="AD854" s="1">
        <v>1.26131E-5</v>
      </c>
      <c r="AE854" s="1">
        <v>-9.8753500000000002E-6</v>
      </c>
      <c r="AF854" s="1">
        <v>7.6369399999999996E-8</v>
      </c>
      <c r="AG854" s="1">
        <v>1.6019300000000001E-5</v>
      </c>
      <c r="AH854">
        <v>4</v>
      </c>
      <c r="AI854">
        <v>0</v>
      </c>
      <c r="AJ854">
        <v>0</v>
      </c>
      <c r="AK854">
        <v>371743810</v>
      </c>
      <c r="AL854">
        <v>837</v>
      </c>
      <c r="AM854">
        <v>9.2935999999999996</v>
      </c>
      <c r="AN854">
        <v>1</v>
      </c>
      <c r="AO854">
        <v>3350</v>
      </c>
      <c r="AP854" s="2">
        <f t="shared" si="68"/>
        <v>12613.1</v>
      </c>
      <c r="AQ854" s="2">
        <f t="shared" si="69"/>
        <v>-9875.35</v>
      </c>
      <c r="AR854" s="2">
        <f t="shared" si="70"/>
        <v>76.369399999999999</v>
      </c>
      <c r="AS854">
        <f t="shared" si="71"/>
        <v>173507</v>
      </c>
      <c r="AT854">
        <f t="shared" si="72"/>
        <v>0.32000000000032003</v>
      </c>
    </row>
    <row r="855" spans="1:46" x14ac:dyDescent="0.35">
      <c r="A855" s="1">
        <v>1.2639800000000001E-5</v>
      </c>
      <c r="B855" s="1">
        <v>-9.8780600000000001E-6</v>
      </c>
      <c r="C855" s="1">
        <v>8.8845199999999997E-8</v>
      </c>
      <c r="D855" s="1">
        <v>1.60421E-5</v>
      </c>
      <c r="E855" s="1">
        <v>-3.0517600000000001E-5</v>
      </c>
      <c r="F855">
        <v>0.40625</v>
      </c>
      <c r="G855" s="1">
        <v>7.6354999999999998E-8</v>
      </c>
      <c r="H855">
        <v>255</v>
      </c>
      <c r="I855">
        <v>0</v>
      </c>
      <c r="J855">
        <v>32</v>
      </c>
      <c r="K855" t="e">
        <v>#NAME?</v>
      </c>
      <c r="L855">
        <v>213547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837</v>
      </c>
      <c r="U855" s="1">
        <v>1.26312E-5</v>
      </c>
      <c r="V855" s="1">
        <v>-9.8780600000000001E-6</v>
      </c>
      <c r="W855" s="1">
        <v>8.5726499999999993E-9</v>
      </c>
      <c r="X855">
        <v>0</v>
      </c>
      <c r="Y855" s="1">
        <v>1.2490200000000001E-8</v>
      </c>
      <c r="Z855" s="1">
        <v>1.2639800000000001E-5</v>
      </c>
      <c r="AA855" s="1">
        <v>-9.8780600000000001E-6</v>
      </c>
      <c r="AB855" s="1">
        <v>8.8845199999999997E-8</v>
      </c>
      <c r="AC855" s="1">
        <v>1.60421E-5</v>
      </c>
      <c r="AD855" s="1">
        <v>1.2639800000000001E-5</v>
      </c>
      <c r="AE855" s="1">
        <v>-9.8780600000000001E-6</v>
      </c>
      <c r="AF855" s="1">
        <v>8.8845199999999997E-8</v>
      </c>
      <c r="AG855" s="1">
        <v>1.60421E-5</v>
      </c>
      <c r="AH855">
        <v>4</v>
      </c>
      <c r="AI855">
        <v>0</v>
      </c>
      <c r="AJ855">
        <v>0</v>
      </c>
      <c r="AK855">
        <v>371756252</v>
      </c>
      <c r="AL855">
        <v>837</v>
      </c>
      <c r="AM855">
        <v>9.2939100000000003</v>
      </c>
      <c r="AN855">
        <v>1</v>
      </c>
      <c r="AO855">
        <v>3351</v>
      </c>
      <c r="AP855" s="2">
        <f t="shared" si="68"/>
        <v>12639.800000000001</v>
      </c>
      <c r="AQ855" s="2">
        <f t="shared" si="69"/>
        <v>-9878.06</v>
      </c>
      <c r="AR855" s="2">
        <f t="shared" si="70"/>
        <v>88.845199999999991</v>
      </c>
      <c r="AS855">
        <f t="shared" si="71"/>
        <v>175731.33333333334</v>
      </c>
      <c r="AT855">
        <f t="shared" si="72"/>
        <v>0.31000000000069861</v>
      </c>
    </row>
    <row r="856" spans="1:46" x14ac:dyDescent="0.35">
      <c r="A856" s="1">
        <v>1.2625E-5</v>
      </c>
      <c r="B856" s="1">
        <v>-9.8780600000000001E-6</v>
      </c>
      <c r="C856" s="1">
        <v>7.8799899999999999E-8</v>
      </c>
      <c r="D856" s="1">
        <v>1.6030400000000002E-5</v>
      </c>
      <c r="E856" s="1">
        <v>-3.0517600000000001E-5</v>
      </c>
      <c r="F856">
        <v>0.42307699999999998</v>
      </c>
      <c r="G856" s="1">
        <v>8.8806200000000005E-8</v>
      </c>
      <c r="H856">
        <v>255</v>
      </c>
      <c r="I856">
        <v>0</v>
      </c>
      <c r="J856">
        <v>26</v>
      </c>
      <c r="K856" t="e">
        <v>#NAME?</v>
      </c>
      <c r="L856">
        <v>173507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837</v>
      </c>
      <c r="U856" s="1">
        <v>1.26333E-5</v>
      </c>
      <c r="V856" s="1">
        <v>-9.8780600000000001E-6</v>
      </c>
      <c r="W856" s="1">
        <v>-8.25679E-9</v>
      </c>
      <c r="X856">
        <v>0</v>
      </c>
      <c r="Y856" s="1">
        <v>-1.00063E-8</v>
      </c>
      <c r="Z856" s="1">
        <v>1.2625E-5</v>
      </c>
      <c r="AA856" s="1">
        <v>-9.8780600000000001E-6</v>
      </c>
      <c r="AB856" s="1">
        <v>7.8799899999999999E-8</v>
      </c>
      <c r="AC856" s="1">
        <v>1.6030400000000002E-5</v>
      </c>
      <c r="AD856" s="1">
        <v>1.2625E-5</v>
      </c>
      <c r="AE856" s="1">
        <v>-9.8780600000000001E-6</v>
      </c>
      <c r="AF856" s="1">
        <v>7.8799899999999999E-8</v>
      </c>
      <c r="AG856" s="1">
        <v>1.6030400000000002E-5</v>
      </c>
      <c r="AH856">
        <v>4</v>
      </c>
      <c r="AI856">
        <v>0</v>
      </c>
      <c r="AJ856">
        <v>0</v>
      </c>
      <c r="AK856">
        <v>371803083</v>
      </c>
      <c r="AL856">
        <v>837</v>
      </c>
      <c r="AM856">
        <v>9.2950800000000005</v>
      </c>
      <c r="AN856">
        <v>1</v>
      </c>
      <c r="AO856">
        <v>3352</v>
      </c>
      <c r="AP856" s="2">
        <f t="shared" si="68"/>
        <v>12625</v>
      </c>
      <c r="AQ856" s="2">
        <f t="shared" si="69"/>
        <v>-9878.06</v>
      </c>
      <c r="AR856" s="2">
        <f t="shared" si="70"/>
        <v>78.799899999999994</v>
      </c>
      <c r="AS856">
        <f t="shared" si="71"/>
        <v>191302.66666666666</v>
      </c>
      <c r="AT856">
        <f t="shared" si="72"/>
        <v>1.1700000000001154</v>
      </c>
    </row>
    <row r="857" spans="1:46" x14ac:dyDescent="0.35">
      <c r="A857" s="1">
        <v>1.2656900000000001E-5</v>
      </c>
      <c r="B857" s="1">
        <v>-9.8710700000000007E-6</v>
      </c>
      <c r="C857" s="1">
        <v>8.2574400000000004E-8</v>
      </c>
      <c r="D857" s="1">
        <v>1.60512E-5</v>
      </c>
      <c r="E857" s="1">
        <v>-3.0517600000000001E-5</v>
      </c>
      <c r="F857">
        <v>0.42857099999999998</v>
      </c>
      <c r="G857" s="1">
        <v>7.8796399999999995E-8</v>
      </c>
      <c r="H857">
        <v>255</v>
      </c>
      <c r="I857">
        <v>0</v>
      </c>
      <c r="J857">
        <v>28</v>
      </c>
      <c r="K857" t="e">
        <v>#NAME?</v>
      </c>
      <c r="L857">
        <v>186854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837</v>
      </c>
      <c r="U857" s="1">
        <v>1.26312E-5</v>
      </c>
      <c r="V857" s="1">
        <v>-9.8780600000000001E-6</v>
      </c>
      <c r="W857" s="1">
        <v>2.5629000000000001E-8</v>
      </c>
      <c r="X857" s="1">
        <v>6.9902899999999999E-9</v>
      </c>
      <c r="Y857" s="1">
        <v>3.7780400000000003E-9</v>
      </c>
      <c r="Z857" s="1">
        <v>1.2656900000000001E-5</v>
      </c>
      <c r="AA857" s="1">
        <v>-9.8710700000000007E-6</v>
      </c>
      <c r="AB857" s="1">
        <v>8.2574400000000004E-8</v>
      </c>
      <c r="AC857" s="1">
        <v>1.60512E-5</v>
      </c>
      <c r="AD857" s="1">
        <v>1.2656900000000001E-5</v>
      </c>
      <c r="AE857" s="1">
        <v>-9.8710700000000007E-6</v>
      </c>
      <c r="AF857" s="1">
        <v>8.2574400000000004E-8</v>
      </c>
      <c r="AG857" s="1">
        <v>1.60512E-5</v>
      </c>
      <c r="AH857">
        <v>4</v>
      </c>
      <c r="AI857">
        <v>0</v>
      </c>
      <c r="AJ857">
        <v>0</v>
      </c>
      <c r="AK857">
        <v>371815525</v>
      </c>
      <c r="AL857">
        <v>837</v>
      </c>
      <c r="AM857">
        <v>9.2953899999999994</v>
      </c>
      <c r="AN857">
        <v>1</v>
      </c>
      <c r="AO857">
        <v>3353</v>
      </c>
      <c r="AP857" s="2">
        <f t="shared" si="68"/>
        <v>12656.900000000001</v>
      </c>
      <c r="AQ857" s="2">
        <f t="shared" si="69"/>
        <v>-9871.0700000000015</v>
      </c>
      <c r="AR857" s="2">
        <f t="shared" si="70"/>
        <v>82.574399999999997</v>
      </c>
      <c r="AS857">
        <f t="shared" si="71"/>
        <v>171282.66666666666</v>
      </c>
      <c r="AT857">
        <f t="shared" si="72"/>
        <v>0.30999999999892225</v>
      </c>
    </row>
    <row r="858" spans="1:46" x14ac:dyDescent="0.35">
      <c r="A858" s="1">
        <v>1.26233E-5</v>
      </c>
      <c r="B858" s="1">
        <v>-9.8707300000000006E-6</v>
      </c>
      <c r="C858" s="1">
        <v>9.0532499999999994E-8</v>
      </c>
      <c r="D858" s="1">
        <v>1.6024599999999999E-5</v>
      </c>
      <c r="E858" s="1">
        <v>-3.0517600000000001E-5</v>
      </c>
      <c r="F858">
        <v>0.43478299999999998</v>
      </c>
      <c r="G858" s="1">
        <v>8.25195E-8</v>
      </c>
      <c r="H858">
        <v>255</v>
      </c>
      <c r="I858">
        <v>0</v>
      </c>
      <c r="J858">
        <v>23</v>
      </c>
      <c r="K858" t="e">
        <v>#NAME?</v>
      </c>
      <c r="L858">
        <v>153487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837</v>
      </c>
      <c r="U858" s="1">
        <v>1.2637600000000001E-5</v>
      </c>
      <c r="V858" s="1">
        <v>-9.8764200000000006E-6</v>
      </c>
      <c r="W858" s="1">
        <v>-1.4224400000000001E-8</v>
      </c>
      <c r="X858" s="1">
        <v>5.6900600000000001E-9</v>
      </c>
      <c r="Y858" s="1">
        <v>8.0130000000000003E-9</v>
      </c>
      <c r="Z858" s="1">
        <v>1.26233E-5</v>
      </c>
      <c r="AA858" s="1">
        <v>-9.8707300000000006E-6</v>
      </c>
      <c r="AB858" s="1">
        <v>9.0532499999999994E-8</v>
      </c>
      <c r="AC858" s="1">
        <v>1.6024599999999999E-5</v>
      </c>
      <c r="AD858" s="1">
        <v>1.26233E-5</v>
      </c>
      <c r="AE858" s="1">
        <v>-9.8707300000000006E-6</v>
      </c>
      <c r="AF858" s="1">
        <v>9.0532499999999994E-8</v>
      </c>
      <c r="AG858" s="1">
        <v>1.6024599999999999E-5</v>
      </c>
      <c r="AH858">
        <v>4</v>
      </c>
      <c r="AI858">
        <v>0</v>
      </c>
      <c r="AJ858">
        <v>0</v>
      </c>
      <c r="AK858">
        <v>371827967</v>
      </c>
      <c r="AL858">
        <v>837</v>
      </c>
      <c r="AM858">
        <v>9.2957000000000001</v>
      </c>
      <c r="AN858">
        <v>1</v>
      </c>
      <c r="AO858">
        <v>3354</v>
      </c>
      <c r="AP858" s="2">
        <f t="shared" si="68"/>
        <v>12623.3</v>
      </c>
      <c r="AQ858" s="2">
        <f t="shared" si="69"/>
        <v>-9870.7300000000014</v>
      </c>
      <c r="AR858" s="2">
        <f t="shared" si="70"/>
        <v>90.532499999999999</v>
      </c>
      <c r="AS858">
        <f t="shared" si="71"/>
        <v>189078.33333333334</v>
      </c>
      <c r="AT858">
        <f t="shared" si="72"/>
        <v>0.31000000000069861</v>
      </c>
    </row>
    <row r="859" spans="1:46" x14ac:dyDescent="0.35">
      <c r="A859" s="1">
        <v>1.2625900000000001E-5</v>
      </c>
      <c r="B859" s="1">
        <v>-9.8685399999999999E-6</v>
      </c>
      <c r="C859" s="1">
        <v>1.02417E-7</v>
      </c>
      <c r="D859" s="1">
        <v>1.6025400000000001E-5</v>
      </c>
      <c r="E859" s="1">
        <v>-3.0517600000000001E-5</v>
      </c>
      <c r="F859">
        <v>0.382353</v>
      </c>
      <c r="G859" s="1">
        <v>9.0515100000000006E-8</v>
      </c>
      <c r="H859">
        <v>255</v>
      </c>
      <c r="I859">
        <v>0</v>
      </c>
      <c r="J859">
        <v>34</v>
      </c>
      <c r="K859" t="e">
        <v>#NAME?</v>
      </c>
      <c r="L859">
        <v>226894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837</v>
      </c>
      <c r="U859" s="1">
        <v>1.2634E-5</v>
      </c>
      <c r="V859" s="1">
        <v>-9.8749999999999995E-6</v>
      </c>
      <c r="W859" s="1">
        <v>-8.0636000000000002E-9</v>
      </c>
      <c r="X859" s="1">
        <v>6.4521000000000001E-9</v>
      </c>
      <c r="Y859" s="1">
        <v>1.19014E-8</v>
      </c>
      <c r="Z859" s="1">
        <v>1.2625900000000001E-5</v>
      </c>
      <c r="AA859" s="1">
        <v>-9.8685399999999999E-6</v>
      </c>
      <c r="AB859" s="1">
        <v>1.02417E-7</v>
      </c>
      <c r="AC859" s="1">
        <v>1.6025400000000001E-5</v>
      </c>
      <c r="AD859" s="1">
        <v>1.2625900000000001E-5</v>
      </c>
      <c r="AE859" s="1">
        <v>-9.8685399999999999E-6</v>
      </c>
      <c r="AF859" s="1">
        <v>1.02417E-7</v>
      </c>
      <c r="AG859" s="1">
        <v>1.6025400000000001E-5</v>
      </c>
      <c r="AH859">
        <v>4</v>
      </c>
      <c r="AI859">
        <v>0</v>
      </c>
      <c r="AJ859">
        <v>0</v>
      </c>
      <c r="AK859">
        <v>371840409</v>
      </c>
      <c r="AL859">
        <v>837</v>
      </c>
      <c r="AM859">
        <v>9.2960100000000008</v>
      </c>
      <c r="AN859">
        <v>1</v>
      </c>
      <c r="AO859">
        <v>3355</v>
      </c>
      <c r="AP859" s="2">
        <f t="shared" si="68"/>
        <v>12625.9</v>
      </c>
      <c r="AQ859" s="2">
        <f t="shared" si="69"/>
        <v>-9868.5399999999991</v>
      </c>
      <c r="AR859" s="2">
        <f t="shared" si="70"/>
        <v>102.417</v>
      </c>
      <c r="AS859">
        <f t="shared" si="71"/>
        <v>180180.33333333334</v>
      </c>
      <c r="AT859">
        <f t="shared" si="72"/>
        <v>0.31000000000069861</v>
      </c>
    </row>
    <row r="860" spans="1:46" x14ac:dyDescent="0.35">
      <c r="A860" s="1">
        <v>1.26157E-5</v>
      </c>
      <c r="B860" s="1">
        <v>-9.8896600000000001E-6</v>
      </c>
      <c r="C860" s="1">
        <v>1.0235599999999999E-7</v>
      </c>
      <c r="D860" s="1">
        <v>1.6030400000000002E-5</v>
      </c>
      <c r="E860" s="1">
        <v>-3.0517600000000001E-5</v>
      </c>
      <c r="F860">
        <v>0.54166700000000001</v>
      </c>
      <c r="G860" s="1">
        <v>1.0235599999999999E-7</v>
      </c>
      <c r="H860">
        <v>255</v>
      </c>
      <c r="I860">
        <v>0</v>
      </c>
      <c r="J860">
        <v>24</v>
      </c>
      <c r="K860" t="e">
        <v>#NAME?</v>
      </c>
      <c r="L860">
        <v>160160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837</v>
      </c>
      <c r="U860" s="1">
        <v>1.26319E-5</v>
      </c>
      <c r="V860" s="1">
        <v>-9.8734699999999992E-6</v>
      </c>
      <c r="W860" s="1">
        <v>-1.61901E-8</v>
      </c>
      <c r="X860" s="1">
        <v>-1.61901E-8</v>
      </c>
      <c r="Y860">
        <v>0</v>
      </c>
      <c r="Z860" s="1">
        <v>1.26157E-5</v>
      </c>
      <c r="AA860" s="1">
        <v>-9.8896600000000001E-6</v>
      </c>
      <c r="AB860" s="1">
        <v>1.0235599999999999E-7</v>
      </c>
      <c r="AC860" s="1">
        <v>1.6030400000000002E-5</v>
      </c>
      <c r="AD860" s="1">
        <v>1.26157E-5</v>
      </c>
      <c r="AE860" s="1">
        <v>-9.8896600000000001E-6</v>
      </c>
      <c r="AF860" s="1">
        <v>1.0235599999999999E-7</v>
      </c>
      <c r="AG860" s="1">
        <v>1.6030400000000002E-5</v>
      </c>
      <c r="AH860">
        <v>4</v>
      </c>
      <c r="AI860">
        <v>0</v>
      </c>
      <c r="AJ860">
        <v>0</v>
      </c>
      <c r="AK860">
        <v>371852851</v>
      </c>
      <c r="AL860">
        <v>837</v>
      </c>
      <c r="AM860">
        <v>9.2963199999999997</v>
      </c>
      <c r="AN860">
        <v>1</v>
      </c>
      <c r="AO860">
        <v>3356</v>
      </c>
      <c r="AP860" s="2">
        <f t="shared" si="68"/>
        <v>12615.7</v>
      </c>
      <c r="AQ860" s="2">
        <f t="shared" si="69"/>
        <v>-9889.66</v>
      </c>
      <c r="AR860" s="2">
        <f t="shared" si="70"/>
        <v>102.35599999999999</v>
      </c>
      <c r="AS860">
        <f t="shared" si="71"/>
        <v>186853.66666666666</v>
      </c>
      <c r="AT860">
        <f t="shared" si="72"/>
        <v>0.30999999999892225</v>
      </c>
    </row>
    <row r="861" spans="1:46" x14ac:dyDescent="0.35">
      <c r="A861" s="1">
        <v>1.26219E-5</v>
      </c>
      <c r="B861" s="1">
        <v>-9.8776199999999998E-6</v>
      </c>
      <c r="C861" s="1">
        <v>8.2337299999999994E-8</v>
      </c>
      <c r="D861" s="1">
        <v>1.6027699999999999E-5</v>
      </c>
      <c r="E861" s="1">
        <v>-3.0517600000000001E-5</v>
      </c>
      <c r="F861">
        <v>0.38461499999999998</v>
      </c>
      <c r="G861" s="1">
        <v>1.0235599999999999E-7</v>
      </c>
      <c r="H861">
        <v>255</v>
      </c>
      <c r="I861">
        <v>0</v>
      </c>
      <c r="J861">
        <v>26</v>
      </c>
      <c r="K861" t="e">
        <v>#NAME?</v>
      </c>
      <c r="L861">
        <v>173507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837</v>
      </c>
      <c r="U861" s="1">
        <v>1.26278E-5</v>
      </c>
      <c r="V861" s="1">
        <v>-9.8776199999999998E-6</v>
      </c>
      <c r="W861" s="1">
        <v>-5.8648500000000001E-9</v>
      </c>
      <c r="X861">
        <v>0</v>
      </c>
      <c r="Y861" s="1">
        <v>-2.0018699999999999E-8</v>
      </c>
      <c r="Z861" s="1">
        <v>1.26219E-5</v>
      </c>
      <c r="AA861" s="1">
        <v>-9.8776199999999998E-6</v>
      </c>
      <c r="AB861" s="1">
        <v>8.2337299999999994E-8</v>
      </c>
      <c r="AC861" s="1">
        <v>1.6027699999999999E-5</v>
      </c>
      <c r="AD861" s="1">
        <v>1.26219E-5</v>
      </c>
      <c r="AE861" s="1">
        <v>-9.8776199999999998E-6</v>
      </c>
      <c r="AF861" s="1">
        <v>8.2337299999999994E-8</v>
      </c>
      <c r="AG861" s="1">
        <v>1.6027699999999999E-5</v>
      </c>
      <c r="AH861">
        <v>4</v>
      </c>
      <c r="AI861">
        <v>0</v>
      </c>
      <c r="AJ861">
        <v>0</v>
      </c>
      <c r="AK861">
        <v>371865293</v>
      </c>
      <c r="AL861">
        <v>837</v>
      </c>
      <c r="AM861">
        <v>9.2966300000000004</v>
      </c>
      <c r="AN861">
        <v>1</v>
      </c>
      <c r="AO861">
        <v>3357</v>
      </c>
      <c r="AP861" s="2">
        <f t="shared" si="68"/>
        <v>12621.9</v>
      </c>
      <c r="AQ861" s="2">
        <f t="shared" si="69"/>
        <v>-9877.619999999999</v>
      </c>
      <c r="AR861" s="2">
        <f t="shared" si="70"/>
        <v>82.337299999999999</v>
      </c>
      <c r="AS861">
        <f t="shared" si="71"/>
        <v>180180.33333333334</v>
      </c>
      <c r="AT861">
        <f t="shared" si="72"/>
        <v>0.31000000000069861</v>
      </c>
    </row>
    <row r="862" spans="1:46" x14ac:dyDescent="0.35">
      <c r="A862" s="1">
        <v>1.26197E-5</v>
      </c>
      <c r="B862" s="1">
        <v>-9.8908000000000002E-6</v>
      </c>
      <c r="C862" s="1">
        <v>8.8592300000000006E-8</v>
      </c>
      <c r="D862" s="1">
        <v>1.60341E-5</v>
      </c>
      <c r="E862" s="1">
        <v>-3.0517600000000001E-5</v>
      </c>
      <c r="F862">
        <v>0.51612899999999995</v>
      </c>
      <c r="G862" s="1">
        <v>8.2336399999999999E-8</v>
      </c>
      <c r="H862">
        <v>255</v>
      </c>
      <c r="I862">
        <v>0</v>
      </c>
      <c r="J862">
        <v>31</v>
      </c>
      <c r="K862" t="e">
        <v>#NAME?</v>
      </c>
      <c r="L862">
        <v>206874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837</v>
      </c>
      <c r="U862" s="1">
        <v>1.26263E-5</v>
      </c>
      <c r="V862" s="1">
        <v>-9.8776199999999998E-6</v>
      </c>
      <c r="W862" s="1">
        <v>-6.5885699999999997E-9</v>
      </c>
      <c r="X862" s="1">
        <v>-1.31771E-8</v>
      </c>
      <c r="Y862" s="1">
        <v>6.2558400000000002E-9</v>
      </c>
      <c r="Z862" s="1">
        <v>1.26197E-5</v>
      </c>
      <c r="AA862" s="1">
        <v>-9.8908000000000002E-6</v>
      </c>
      <c r="AB862" s="1">
        <v>8.8592300000000006E-8</v>
      </c>
      <c r="AC862" s="1">
        <v>1.60341E-5</v>
      </c>
      <c r="AD862" s="1">
        <v>1.26197E-5</v>
      </c>
      <c r="AE862" s="1">
        <v>-9.8908000000000002E-6</v>
      </c>
      <c r="AF862" s="1">
        <v>8.8592300000000006E-8</v>
      </c>
      <c r="AG862" s="1">
        <v>1.60341E-5</v>
      </c>
      <c r="AH862">
        <v>4</v>
      </c>
      <c r="AI862">
        <v>0</v>
      </c>
      <c r="AJ862">
        <v>0</v>
      </c>
      <c r="AK862">
        <v>371877735</v>
      </c>
      <c r="AL862">
        <v>837</v>
      </c>
      <c r="AM862">
        <v>9.2969399999999993</v>
      </c>
      <c r="AN862">
        <v>1</v>
      </c>
      <c r="AO862">
        <v>3358</v>
      </c>
      <c r="AP862" s="2">
        <f t="shared" si="68"/>
        <v>12619.7</v>
      </c>
      <c r="AQ862" s="2">
        <f t="shared" si="69"/>
        <v>-9890.8000000000011</v>
      </c>
      <c r="AR862" s="2">
        <f t="shared" si="70"/>
        <v>88.592300000000009</v>
      </c>
      <c r="AS862">
        <f t="shared" si="71"/>
        <v>184629.33333333334</v>
      </c>
      <c r="AT862">
        <f t="shared" si="72"/>
        <v>0.30999999999892225</v>
      </c>
    </row>
    <row r="863" spans="1:46" x14ac:dyDescent="0.35">
      <c r="A863" s="1">
        <v>1.2625399999999999E-5</v>
      </c>
      <c r="B863" s="1">
        <v>-9.8862500000000004E-6</v>
      </c>
      <c r="C863" s="1">
        <v>6.7465399999999997E-8</v>
      </c>
      <c r="D863" s="1">
        <v>1.60357E-5</v>
      </c>
      <c r="E863" s="1">
        <v>-3.0517600000000001E-5</v>
      </c>
      <c r="F863">
        <v>0.65384600000000004</v>
      </c>
      <c r="G863" s="1">
        <v>8.8561999999999996E-8</v>
      </c>
      <c r="H863">
        <v>255</v>
      </c>
      <c r="I863">
        <v>0</v>
      </c>
      <c r="J863">
        <v>26</v>
      </c>
      <c r="K863" t="e">
        <v>#NAME?</v>
      </c>
      <c r="L863">
        <v>173507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837</v>
      </c>
      <c r="U863" s="1">
        <v>1.2624599999999999E-5</v>
      </c>
      <c r="V863" s="1">
        <v>-9.8810099999999998E-6</v>
      </c>
      <c r="W863" s="1">
        <v>8.73978E-10</v>
      </c>
      <c r="X863" s="1">
        <v>-5.2454000000000001E-9</v>
      </c>
      <c r="Y863" s="1">
        <v>-2.1096599999999998E-8</v>
      </c>
      <c r="Z863" s="1">
        <v>1.2625399999999999E-5</v>
      </c>
      <c r="AA863" s="1">
        <v>-9.8862500000000004E-6</v>
      </c>
      <c r="AB863" s="1">
        <v>6.7465399999999997E-8</v>
      </c>
      <c r="AC863" s="1">
        <v>1.60357E-5</v>
      </c>
      <c r="AD863" s="1">
        <v>1.2625399999999999E-5</v>
      </c>
      <c r="AE863" s="1">
        <v>-9.8862500000000004E-6</v>
      </c>
      <c r="AF863" s="1">
        <v>6.7465399999999997E-8</v>
      </c>
      <c r="AG863" s="1">
        <v>1.60357E-5</v>
      </c>
      <c r="AH863">
        <v>4</v>
      </c>
      <c r="AI863">
        <v>0</v>
      </c>
      <c r="AJ863">
        <v>0</v>
      </c>
      <c r="AK863">
        <v>371890178</v>
      </c>
      <c r="AL863">
        <v>837</v>
      </c>
      <c r="AM863">
        <v>9.29725</v>
      </c>
      <c r="AN863">
        <v>1</v>
      </c>
      <c r="AO863">
        <v>3359</v>
      </c>
      <c r="AP863" s="2">
        <f t="shared" si="68"/>
        <v>12625.4</v>
      </c>
      <c r="AQ863" s="2">
        <f t="shared" si="69"/>
        <v>-9886.25</v>
      </c>
      <c r="AR863" s="2">
        <f t="shared" si="70"/>
        <v>67.465400000000002</v>
      </c>
      <c r="AS863">
        <f t="shared" si="71"/>
        <v>182405</v>
      </c>
      <c r="AT863">
        <f t="shared" si="72"/>
        <v>0.31000000000069861</v>
      </c>
    </row>
    <row r="864" spans="1:46" x14ac:dyDescent="0.35">
      <c r="A864" s="1">
        <v>1.26111E-5</v>
      </c>
      <c r="B864" s="1">
        <v>-9.8654500000000006E-6</v>
      </c>
      <c r="C864" s="1">
        <v>7.1073200000000001E-8</v>
      </c>
      <c r="D864" s="1">
        <v>1.6011600000000001E-5</v>
      </c>
      <c r="E864" s="1">
        <v>-3.0517600000000001E-5</v>
      </c>
      <c r="F864">
        <v>0.48</v>
      </c>
      <c r="G864" s="1">
        <v>6.7443799999999994E-8</v>
      </c>
      <c r="H864">
        <v>255</v>
      </c>
      <c r="I864">
        <v>0</v>
      </c>
      <c r="J864">
        <v>25</v>
      </c>
      <c r="K864" t="e">
        <v>#NAME?</v>
      </c>
      <c r="L864">
        <v>166834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837</v>
      </c>
      <c r="U864" s="1">
        <v>1.26247E-5</v>
      </c>
      <c r="V864" s="1">
        <v>-9.8824299999999992E-6</v>
      </c>
      <c r="W864" s="1">
        <v>-1.3577299999999999E-8</v>
      </c>
      <c r="X864" s="1">
        <v>1.6973599999999999E-8</v>
      </c>
      <c r="Y864" s="1">
        <v>3.6293100000000002E-9</v>
      </c>
      <c r="Z864" s="1">
        <v>1.26111E-5</v>
      </c>
      <c r="AA864" s="1">
        <v>-9.8654500000000006E-6</v>
      </c>
      <c r="AB864" s="1">
        <v>7.1073200000000001E-8</v>
      </c>
      <c r="AC864" s="1">
        <v>1.6011600000000001E-5</v>
      </c>
      <c r="AD864" s="1">
        <v>1.26111E-5</v>
      </c>
      <c r="AE864" s="1">
        <v>-9.8654500000000006E-6</v>
      </c>
      <c r="AF864" s="1">
        <v>7.1073200000000001E-8</v>
      </c>
      <c r="AG864" s="1">
        <v>1.6011600000000001E-5</v>
      </c>
      <c r="AH864">
        <v>4</v>
      </c>
      <c r="AI864">
        <v>0</v>
      </c>
      <c r="AJ864">
        <v>0</v>
      </c>
      <c r="AK864">
        <v>371902620</v>
      </c>
      <c r="AL864">
        <v>837</v>
      </c>
      <c r="AM864">
        <v>9.2975700000000003</v>
      </c>
      <c r="AN864">
        <v>1</v>
      </c>
      <c r="AO864">
        <v>3360</v>
      </c>
      <c r="AP864" s="2">
        <f t="shared" si="68"/>
        <v>12611.1</v>
      </c>
      <c r="AQ864" s="2">
        <f t="shared" si="69"/>
        <v>-9865.4500000000007</v>
      </c>
      <c r="AR864" s="2">
        <f t="shared" si="70"/>
        <v>71.0732</v>
      </c>
      <c r="AS864">
        <f t="shared" si="71"/>
        <v>180180.33333333334</v>
      </c>
      <c r="AT864">
        <f t="shared" si="72"/>
        <v>0.32000000000032003</v>
      </c>
    </row>
    <row r="865" spans="1:46" x14ac:dyDescent="0.35">
      <c r="A865" s="1">
        <v>1.26235E-5</v>
      </c>
      <c r="B865" s="1">
        <v>-9.8693200000000002E-6</v>
      </c>
      <c r="C865" s="1">
        <v>8.0790499999999998E-8</v>
      </c>
      <c r="D865" s="1">
        <v>1.6023800000000001E-5</v>
      </c>
      <c r="E865" s="1">
        <v>-3.0517600000000001E-5</v>
      </c>
      <c r="F865">
        <v>0.5</v>
      </c>
      <c r="G865" s="1">
        <v>7.1044900000000006E-8</v>
      </c>
      <c r="H865">
        <v>255</v>
      </c>
      <c r="I865">
        <v>0</v>
      </c>
      <c r="J865">
        <v>30</v>
      </c>
      <c r="K865" t="e">
        <v>#NAME?</v>
      </c>
      <c r="L865">
        <v>200200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837</v>
      </c>
      <c r="U865" s="1">
        <v>1.26212E-5</v>
      </c>
      <c r="V865" s="1">
        <v>-9.8782699999999995E-6</v>
      </c>
      <c r="W865" s="1">
        <v>2.23861E-9</v>
      </c>
      <c r="X865" s="1">
        <v>8.9513700000000007E-9</v>
      </c>
      <c r="Y865" s="1">
        <v>9.7456199999999997E-9</v>
      </c>
      <c r="Z865" s="1">
        <v>1.26235E-5</v>
      </c>
      <c r="AA865" s="1">
        <v>-9.8693200000000002E-6</v>
      </c>
      <c r="AB865" s="1">
        <v>8.0790499999999998E-8</v>
      </c>
      <c r="AC865" s="1">
        <v>1.6023800000000001E-5</v>
      </c>
      <c r="AD865" s="1">
        <v>1.26235E-5</v>
      </c>
      <c r="AE865" s="1">
        <v>-9.8693200000000002E-6</v>
      </c>
      <c r="AF865" s="1">
        <v>8.0790499999999998E-8</v>
      </c>
      <c r="AG865" s="1">
        <v>1.6023800000000001E-5</v>
      </c>
      <c r="AH865">
        <v>4</v>
      </c>
      <c r="AI865">
        <v>0</v>
      </c>
      <c r="AJ865">
        <v>0</v>
      </c>
      <c r="AK865">
        <v>371915062</v>
      </c>
      <c r="AL865">
        <v>837</v>
      </c>
      <c r="AM865">
        <v>9.2978799999999993</v>
      </c>
      <c r="AN865">
        <v>1</v>
      </c>
      <c r="AO865">
        <v>3361</v>
      </c>
      <c r="AP865" s="2">
        <f t="shared" si="68"/>
        <v>12623.5</v>
      </c>
      <c r="AQ865" s="2">
        <f t="shared" si="69"/>
        <v>-9869.32</v>
      </c>
      <c r="AR865" s="2">
        <f t="shared" si="70"/>
        <v>80.790499999999994</v>
      </c>
      <c r="AS865">
        <f t="shared" si="71"/>
        <v>182404.66666666666</v>
      </c>
      <c r="AT865">
        <f t="shared" si="72"/>
        <v>0.30999999999892225</v>
      </c>
    </row>
    <row r="866" spans="1:46" x14ac:dyDescent="0.35">
      <c r="A866" s="1">
        <v>1.26233E-5</v>
      </c>
      <c r="B866" s="1">
        <v>-9.8781900000000007E-6</v>
      </c>
      <c r="C866" s="1">
        <v>1.0194600000000001E-7</v>
      </c>
      <c r="D866" s="1">
        <v>1.6029199999999999E-5</v>
      </c>
      <c r="E866" s="1">
        <v>-3.0517600000000001E-5</v>
      </c>
      <c r="F866">
        <v>0.33333299999999999</v>
      </c>
      <c r="G866" s="1">
        <v>8.0749500000000005E-8</v>
      </c>
      <c r="H866">
        <v>255</v>
      </c>
      <c r="I866">
        <v>0</v>
      </c>
      <c r="J866">
        <v>27</v>
      </c>
      <c r="K866" t="e">
        <v>#NAME?</v>
      </c>
      <c r="L866">
        <v>180180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837</v>
      </c>
      <c r="U866" s="1">
        <v>1.26217E-5</v>
      </c>
      <c r="V866" s="1">
        <v>-9.8760899999999995E-6</v>
      </c>
      <c r="W866" s="1">
        <v>1.57623E-9</v>
      </c>
      <c r="X866" s="1">
        <v>-2.1036799999999999E-9</v>
      </c>
      <c r="Y866" s="1">
        <v>2.11963E-8</v>
      </c>
      <c r="Z866" s="1">
        <v>1.26233E-5</v>
      </c>
      <c r="AA866" s="1">
        <v>-9.8781900000000007E-6</v>
      </c>
      <c r="AB866" s="1">
        <v>1.0194600000000001E-7</v>
      </c>
      <c r="AC866" s="1">
        <v>1.6029199999999999E-5</v>
      </c>
      <c r="AD866" s="1">
        <v>1.26233E-5</v>
      </c>
      <c r="AE866" s="1">
        <v>-9.8781900000000007E-6</v>
      </c>
      <c r="AF866" s="1">
        <v>1.0194600000000001E-7</v>
      </c>
      <c r="AG866" s="1">
        <v>1.6029199999999999E-5</v>
      </c>
      <c r="AH866">
        <v>4</v>
      </c>
      <c r="AI866">
        <v>0</v>
      </c>
      <c r="AJ866">
        <v>0</v>
      </c>
      <c r="AK866">
        <v>371927504</v>
      </c>
      <c r="AL866">
        <v>837</v>
      </c>
      <c r="AM866">
        <v>9.29819</v>
      </c>
      <c r="AN866">
        <v>1</v>
      </c>
      <c r="AO866">
        <v>3362</v>
      </c>
      <c r="AP866" s="2">
        <f t="shared" si="68"/>
        <v>12623.3</v>
      </c>
      <c r="AQ866" s="2">
        <f t="shared" si="69"/>
        <v>-9878.19</v>
      </c>
      <c r="AR866" s="2">
        <f t="shared" si="70"/>
        <v>101.94600000000001</v>
      </c>
      <c r="AS866">
        <f t="shared" si="71"/>
        <v>197975.66666666666</v>
      </c>
      <c r="AT866">
        <f t="shared" si="72"/>
        <v>0.31000000000069861</v>
      </c>
    </row>
    <row r="867" spans="1:46" x14ac:dyDescent="0.35">
      <c r="A867" s="1">
        <v>1.2622E-5</v>
      </c>
      <c r="B867" s="1">
        <v>-9.8821899999999993E-6</v>
      </c>
      <c r="C867" s="1">
        <v>1.13741E-7</v>
      </c>
      <c r="D867" s="1">
        <v>1.6030799999999999E-5</v>
      </c>
      <c r="E867" s="1">
        <v>-3.0517600000000001E-5</v>
      </c>
      <c r="F867">
        <v>0.4375</v>
      </c>
      <c r="G867" s="1">
        <v>1.01929E-7</v>
      </c>
      <c r="H867">
        <v>255</v>
      </c>
      <c r="I867">
        <v>0</v>
      </c>
      <c r="J867">
        <v>32</v>
      </c>
      <c r="K867" t="e">
        <v>#NAME?</v>
      </c>
      <c r="L867">
        <v>213547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837</v>
      </c>
      <c r="U867" s="1">
        <v>1.2622E-5</v>
      </c>
      <c r="V867" s="1">
        <v>-9.8766400000000007E-6</v>
      </c>
      <c r="W867">
        <v>0</v>
      </c>
      <c r="X867" s="1">
        <v>-5.5566599999999997E-9</v>
      </c>
      <c r="Y867" s="1">
        <v>1.1812500000000001E-8</v>
      </c>
      <c r="Z867" s="1">
        <v>1.2622E-5</v>
      </c>
      <c r="AA867" s="1">
        <v>-9.8821899999999993E-6</v>
      </c>
      <c r="AB867" s="1">
        <v>1.13741E-7</v>
      </c>
      <c r="AC867" s="1">
        <v>1.6030799999999999E-5</v>
      </c>
      <c r="AD867" s="1">
        <v>1.2622E-5</v>
      </c>
      <c r="AE867" s="1">
        <v>-9.8821899999999993E-6</v>
      </c>
      <c r="AF867" s="1">
        <v>1.13741E-7</v>
      </c>
      <c r="AG867" s="1">
        <v>1.6030799999999999E-5</v>
      </c>
      <c r="AH867">
        <v>4</v>
      </c>
      <c r="AI867">
        <v>0</v>
      </c>
      <c r="AJ867">
        <v>0</v>
      </c>
      <c r="AK867">
        <v>371939945</v>
      </c>
      <c r="AL867">
        <v>837</v>
      </c>
      <c r="AM867">
        <v>9.2985000000000007</v>
      </c>
      <c r="AN867">
        <v>1</v>
      </c>
      <c r="AO867">
        <v>3363</v>
      </c>
      <c r="AP867" s="2">
        <f t="shared" si="68"/>
        <v>12622</v>
      </c>
      <c r="AQ867" s="2">
        <f t="shared" si="69"/>
        <v>-9882.1899999999987</v>
      </c>
      <c r="AR867" s="2">
        <f t="shared" si="70"/>
        <v>113.741</v>
      </c>
      <c r="AS867">
        <f t="shared" si="71"/>
        <v>180180</v>
      </c>
      <c r="AT867">
        <f t="shared" si="72"/>
        <v>0.31000000000069861</v>
      </c>
    </row>
    <row r="868" spans="1:46" x14ac:dyDescent="0.35">
      <c r="A868" s="1">
        <v>1.2609700000000001E-5</v>
      </c>
      <c r="B868" s="1">
        <v>-9.8534299999999999E-6</v>
      </c>
      <c r="C868" s="1">
        <v>1.26098E-7</v>
      </c>
      <c r="D868" s="1">
        <v>1.60035E-5</v>
      </c>
      <c r="E868" s="1">
        <v>-3.0517600000000001E-5</v>
      </c>
      <c r="F868">
        <v>0.59090900000000002</v>
      </c>
      <c r="G868" s="1">
        <v>1.13708E-7</v>
      </c>
      <c r="H868">
        <v>255</v>
      </c>
      <c r="I868">
        <v>0</v>
      </c>
      <c r="J868">
        <v>22</v>
      </c>
      <c r="K868" t="e">
        <v>#NAME?</v>
      </c>
      <c r="L868">
        <v>146813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837</v>
      </c>
      <c r="U868" s="1">
        <v>1.2622E-5</v>
      </c>
      <c r="V868" s="1">
        <v>-9.8780600000000001E-6</v>
      </c>
      <c r="W868" s="1">
        <v>-1.23154E-8</v>
      </c>
      <c r="X868" s="1">
        <v>2.46308E-8</v>
      </c>
      <c r="Y868" s="1">
        <v>1.2388999999999999E-8</v>
      </c>
      <c r="Z868" s="1">
        <v>1.2609700000000001E-5</v>
      </c>
      <c r="AA868" s="1">
        <v>-9.8534299999999999E-6</v>
      </c>
      <c r="AB868" s="1">
        <v>1.26098E-7</v>
      </c>
      <c r="AC868" s="1">
        <v>1.60035E-5</v>
      </c>
      <c r="AD868" s="1">
        <v>1.2609700000000001E-5</v>
      </c>
      <c r="AE868" s="1">
        <v>-9.8534299999999999E-6</v>
      </c>
      <c r="AF868" s="1">
        <v>1.26098E-7</v>
      </c>
      <c r="AG868" s="1">
        <v>1.60035E-5</v>
      </c>
      <c r="AH868">
        <v>4</v>
      </c>
      <c r="AI868">
        <v>0</v>
      </c>
      <c r="AJ868">
        <v>0</v>
      </c>
      <c r="AK868">
        <v>371952387</v>
      </c>
      <c r="AL868">
        <v>837</v>
      </c>
      <c r="AM868">
        <v>9.2988099999999996</v>
      </c>
      <c r="AN868">
        <v>1</v>
      </c>
      <c r="AO868">
        <v>3364</v>
      </c>
      <c r="AP868" s="2">
        <f t="shared" si="68"/>
        <v>12609.7</v>
      </c>
      <c r="AQ868" s="2">
        <f t="shared" si="69"/>
        <v>-9853.43</v>
      </c>
      <c r="AR868" s="2">
        <f t="shared" si="70"/>
        <v>126.098</v>
      </c>
      <c r="AS868">
        <f t="shared" si="71"/>
        <v>191302.33333333334</v>
      </c>
      <c r="AT868">
        <f t="shared" si="72"/>
        <v>0.30999999999892225</v>
      </c>
    </row>
    <row r="869" spans="1:46" x14ac:dyDescent="0.35">
      <c r="A869" s="1">
        <v>1.2614300000000001E-5</v>
      </c>
      <c r="B869" s="1">
        <v>-9.8688799999999999E-6</v>
      </c>
      <c r="C869" s="1">
        <v>1.0935999999999999E-7</v>
      </c>
      <c r="D869" s="1">
        <v>1.6016500000000002E-5</v>
      </c>
      <c r="E869" s="1">
        <v>-3.0517600000000001E-5</v>
      </c>
      <c r="F869">
        <v>0.46875</v>
      </c>
      <c r="G869" s="1">
        <v>1.2603800000000001E-7</v>
      </c>
      <c r="H869">
        <v>255</v>
      </c>
      <c r="I869">
        <v>0</v>
      </c>
      <c r="J869">
        <v>32</v>
      </c>
      <c r="K869" t="e">
        <v>#NAME?</v>
      </c>
      <c r="L869">
        <v>213547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837</v>
      </c>
      <c r="U869" s="1">
        <v>1.26189E-5</v>
      </c>
      <c r="V869" s="1">
        <v>-9.8719400000000006E-6</v>
      </c>
      <c r="W869" s="1">
        <v>-4.5799500000000001E-9</v>
      </c>
      <c r="X869" s="1">
        <v>3.0543199999999999E-9</v>
      </c>
      <c r="Y869" s="1">
        <v>-1.66776E-8</v>
      </c>
      <c r="Z869" s="1">
        <v>1.2614300000000001E-5</v>
      </c>
      <c r="AA869" s="1">
        <v>-9.8688799999999999E-6</v>
      </c>
      <c r="AB869" s="1">
        <v>1.0935999999999999E-7</v>
      </c>
      <c r="AC869" s="1">
        <v>1.6016500000000002E-5</v>
      </c>
      <c r="AD869" s="1">
        <v>1.2614300000000001E-5</v>
      </c>
      <c r="AE869" s="1">
        <v>-9.8688799999999999E-6</v>
      </c>
      <c r="AF869" s="1">
        <v>1.0935999999999999E-7</v>
      </c>
      <c r="AG869" s="1">
        <v>1.6016500000000002E-5</v>
      </c>
      <c r="AH869">
        <v>4</v>
      </c>
      <c r="AI869">
        <v>0</v>
      </c>
      <c r="AJ869">
        <v>0</v>
      </c>
      <c r="AK869">
        <v>371964829</v>
      </c>
      <c r="AL869">
        <v>837</v>
      </c>
      <c r="AM869">
        <v>9.2991200000000003</v>
      </c>
      <c r="AN869">
        <v>1</v>
      </c>
      <c r="AO869">
        <v>3365</v>
      </c>
      <c r="AP869" s="2">
        <f t="shared" si="68"/>
        <v>12614.300000000001</v>
      </c>
      <c r="AQ869" s="2">
        <f t="shared" si="69"/>
        <v>-9868.8799999999992</v>
      </c>
      <c r="AR869" s="2">
        <f t="shared" si="70"/>
        <v>109.36</v>
      </c>
      <c r="AS869">
        <f t="shared" si="71"/>
        <v>211322.33333333334</v>
      </c>
      <c r="AT869">
        <f t="shared" si="72"/>
        <v>0.31000000000069861</v>
      </c>
    </row>
    <row r="870" spans="1:46" x14ac:dyDescent="0.35">
      <c r="A870" s="1">
        <v>1.26194E-5</v>
      </c>
      <c r="B870" s="1">
        <v>-9.8647599999999997E-6</v>
      </c>
      <c r="C870" s="1">
        <v>1.09314E-7</v>
      </c>
      <c r="D870" s="1">
        <v>1.6018000000000001E-5</v>
      </c>
      <c r="E870" s="1">
        <v>-3.0517600000000001E-5</v>
      </c>
      <c r="F870">
        <v>0.43902400000000003</v>
      </c>
      <c r="G870" s="1">
        <v>1.09314E-7</v>
      </c>
      <c r="H870">
        <v>255</v>
      </c>
      <c r="I870">
        <v>0</v>
      </c>
      <c r="J870">
        <v>41</v>
      </c>
      <c r="K870" t="e">
        <v>#NAME?</v>
      </c>
      <c r="L870">
        <v>273607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837</v>
      </c>
      <c r="U870" s="1">
        <v>1.26178E-5</v>
      </c>
      <c r="V870" s="1">
        <v>-9.8712800000000001E-6</v>
      </c>
      <c r="W870" s="1">
        <v>1.63143E-9</v>
      </c>
      <c r="X870" s="1">
        <v>6.5241699999999998E-9</v>
      </c>
      <c r="Y870">
        <v>0</v>
      </c>
      <c r="Z870" s="1">
        <v>1.26194E-5</v>
      </c>
      <c r="AA870" s="1">
        <v>-9.8647599999999997E-6</v>
      </c>
      <c r="AB870" s="1">
        <v>1.09314E-7</v>
      </c>
      <c r="AC870" s="1">
        <v>1.6018000000000001E-5</v>
      </c>
      <c r="AD870" s="1">
        <v>1.26194E-5</v>
      </c>
      <c r="AE870" s="1">
        <v>-9.8647599999999997E-6</v>
      </c>
      <c r="AF870" s="1">
        <v>1.09314E-7</v>
      </c>
      <c r="AG870" s="1">
        <v>1.6018000000000001E-5</v>
      </c>
      <c r="AH870">
        <v>4</v>
      </c>
      <c r="AI870">
        <v>0</v>
      </c>
      <c r="AJ870">
        <v>0</v>
      </c>
      <c r="AK870">
        <v>371977271</v>
      </c>
      <c r="AL870">
        <v>837</v>
      </c>
      <c r="AM870">
        <v>9.2994299999999992</v>
      </c>
      <c r="AN870">
        <v>1</v>
      </c>
      <c r="AO870">
        <v>3366</v>
      </c>
      <c r="AP870" s="2">
        <f t="shared" si="68"/>
        <v>12619.4</v>
      </c>
      <c r="AQ870" s="2">
        <f t="shared" si="69"/>
        <v>-9864.76</v>
      </c>
      <c r="AR870" s="2">
        <f t="shared" si="70"/>
        <v>109.31399999999999</v>
      </c>
      <c r="AS870">
        <f t="shared" si="71"/>
        <v>249138</v>
      </c>
      <c r="AT870">
        <f t="shared" si="72"/>
        <v>0.30999999999892225</v>
      </c>
    </row>
    <row r="871" spans="1:46" x14ac:dyDescent="0.35">
      <c r="A871" s="1">
        <v>1.2619999999999999E-5</v>
      </c>
      <c r="B871" s="1">
        <v>-9.8762799999999992E-6</v>
      </c>
      <c r="C871" s="1">
        <v>9.0931299999999998E-8</v>
      </c>
      <c r="D871" s="1">
        <v>1.6025400000000001E-5</v>
      </c>
      <c r="E871" s="1">
        <v>-3.0517600000000001E-5</v>
      </c>
      <c r="F871">
        <v>0.56410300000000002</v>
      </c>
      <c r="G871" s="1">
        <v>1.09314E-7</v>
      </c>
      <c r="H871">
        <v>255</v>
      </c>
      <c r="I871">
        <v>0</v>
      </c>
      <c r="J871">
        <v>39</v>
      </c>
      <c r="K871" t="e">
        <v>#NAME?</v>
      </c>
      <c r="L871">
        <v>260260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837</v>
      </c>
      <c r="U871" s="1">
        <v>1.26181E-5</v>
      </c>
      <c r="V871" s="1">
        <v>-9.8697499999999998E-6</v>
      </c>
      <c r="W871" s="1">
        <v>1.8660200000000001E-9</v>
      </c>
      <c r="X871" s="1">
        <v>-6.5303000000000001E-9</v>
      </c>
      <c r="Y871" s="1">
        <v>-1.83827E-8</v>
      </c>
      <c r="Z871" s="1">
        <v>1.2619999999999999E-5</v>
      </c>
      <c r="AA871" s="1">
        <v>-9.8762799999999992E-6</v>
      </c>
      <c r="AB871" s="1">
        <v>9.0931299999999998E-8</v>
      </c>
      <c r="AC871" s="1">
        <v>1.6025400000000001E-5</v>
      </c>
      <c r="AD871" s="1">
        <v>1.2619999999999999E-5</v>
      </c>
      <c r="AE871" s="1">
        <v>-9.8762799999999992E-6</v>
      </c>
      <c r="AF871" s="1">
        <v>9.0931299999999998E-8</v>
      </c>
      <c r="AG871" s="1">
        <v>1.6025400000000001E-5</v>
      </c>
      <c r="AH871">
        <v>4</v>
      </c>
      <c r="AI871">
        <v>0</v>
      </c>
      <c r="AJ871">
        <v>0</v>
      </c>
      <c r="AK871">
        <v>371989713</v>
      </c>
      <c r="AL871">
        <v>837</v>
      </c>
      <c r="AM871">
        <v>9.2997399999999999</v>
      </c>
      <c r="AN871">
        <v>1</v>
      </c>
      <c r="AO871">
        <v>3367</v>
      </c>
      <c r="AP871" s="2">
        <f t="shared" si="68"/>
        <v>12620</v>
      </c>
      <c r="AQ871" s="2">
        <f t="shared" si="69"/>
        <v>-9876.2799999999988</v>
      </c>
      <c r="AR871" s="2">
        <f t="shared" si="70"/>
        <v>90.931299999999993</v>
      </c>
      <c r="AS871">
        <f t="shared" si="71"/>
        <v>258035.66666666666</v>
      </c>
      <c r="AT871">
        <f t="shared" si="72"/>
        <v>0.31000000000069861</v>
      </c>
    </row>
    <row r="872" spans="1:46" x14ac:dyDescent="0.35">
      <c r="A872" s="1">
        <v>1.2622199999999999E-5</v>
      </c>
      <c r="B872" s="1">
        <v>-9.8678000000000006E-6</v>
      </c>
      <c r="C872" s="1">
        <v>9.0881299999999995E-8</v>
      </c>
      <c r="D872" s="1">
        <v>1.60219E-5</v>
      </c>
      <c r="E872" s="1">
        <v>-3.0517600000000001E-5</v>
      </c>
      <c r="F872">
        <v>0.55555600000000005</v>
      </c>
      <c r="G872" s="1">
        <v>9.0881299999999995E-8</v>
      </c>
      <c r="H872">
        <v>255</v>
      </c>
      <c r="I872">
        <v>0</v>
      </c>
      <c r="J872">
        <v>36</v>
      </c>
      <c r="K872" t="e">
        <v>#NAME?</v>
      </c>
      <c r="L872">
        <v>240240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837</v>
      </c>
      <c r="U872" s="1">
        <v>1.26186E-5</v>
      </c>
      <c r="V872" s="1">
        <v>-9.8713899999999994E-6</v>
      </c>
      <c r="W872" s="1">
        <v>3.5909799999999999E-9</v>
      </c>
      <c r="X872" s="1">
        <v>3.5909799999999999E-9</v>
      </c>
      <c r="Y872">
        <v>0</v>
      </c>
      <c r="Z872" s="1">
        <v>1.2622199999999999E-5</v>
      </c>
      <c r="AA872" s="1">
        <v>-9.8678000000000006E-6</v>
      </c>
      <c r="AB872" s="1">
        <v>9.0881299999999995E-8</v>
      </c>
      <c r="AC872" s="1">
        <v>1.60219E-5</v>
      </c>
      <c r="AD872" s="1">
        <v>1.2622199999999999E-5</v>
      </c>
      <c r="AE872" s="1">
        <v>-9.8678000000000006E-6</v>
      </c>
      <c r="AF872" s="1">
        <v>9.0881299999999995E-8</v>
      </c>
      <c r="AG872" s="1">
        <v>1.60219E-5</v>
      </c>
      <c r="AH872">
        <v>4</v>
      </c>
      <c r="AI872">
        <v>0</v>
      </c>
      <c r="AJ872">
        <v>0</v>
      </c>
      <c r="AK872">
        <v>372002155</v>
      </c>
      <c r="AL872">
        <v>837</v>
      </c>
      <c r="AM872">
        <v>9.3000500000000006</v>
      </c>
      <c r="AN872">
        <v>1</v>
      </c>
      <c r="AO872">
        <v>3368</v>
      </c>
      <c r="AP872" s="2">
        <f t="shared" si="68"/>
        <v>12622.199999999999</v>
      </c>
      <c r="AQ872" s="2">
        <f t="shared" si="69"/>
        <v>-9867.8000000000011</v>
      </c>
      <c r="AR872" s="2">
        <f t="shared" si="70"/>
        <v>90.881299999999996</v>
      </c>
      <c r="AS872">
        <f t="shared" si="71"/>
        <v>226893.33333333334</v>
      </c>
      <c r="AT872">
        <f t="shared" si="72"/>
        <v>0.31000000000069861</v>
      </c>
    </row>
    <row r="873" spans="1:46" x14ac:dyDescent="0.35">
      <c r="A873" s="1">
        <v>1.2616799999999999E-5</v>
      </c>
      <c r="B873" s="1">
        <v>-9.8653000000000002E-6</v>
      </c>
      <c r="C873" s="1">
        <v>9.8854499999999994E-8</v>
      </c>
      <c r="D873" s="1">
        <v>1.6016200000000001E-5</v>
      </c>
      <c r="E873" s="1">
        <v>-3.0517600000000001E-5</v>
      </c>
      <c r="F873">
        <v>0.40740700000000002</v>
      </c>
      <c r="G873" s="1">
        <v>9.0881299999999995E-8</v>
      </c>
      <c r="H873">
        <v>255</v>
      </c>
      <c r="I873">
        <v>0</v>
      </c>
      <c r="J873">
        <v>27</v>
      </c>
      <c r="K873" t="e">
        <v>#NAME?</v>
      </c>
      <c r="L873">
        <v>180180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837</v>
      </c>
      <c r="U873" s="1">
        <v>1.26194E-5</v>
      </c>
      <c r="V873" s="1">
        <v>-9.8705199999999995E-6</v>
      </c>
      <c r="W873" s="1">
        <v>-2.6066000000000001E-9</v>
      </c>
      <c r="X873" s="1">
        <v>5.2147299999999998E-9</v>
      </c>
      <c r="Y873" s="1">
        <v>7.9731299999999997E-9</v>
      </c>
      <c r="Z873" s="1">
        <v>1.2616799999999999E-5</v>
      </c>
      <c r="AA873" s="1">
        <v>-9.8653000000000002E-6</v>
      </c>
      <c r="AB873" s="1">
        <v>9.8854499999999994E-8</v>
      </c>
      <c r="AC873" s="1">
        <v>1.6016200000000001E-5</v>
      </c>
      <c r="AD873" s="1">
        <v>1.2616799999999999E-5</v>
      </c>
      <c r="AE873" s="1">
        <v>-9.8653000000000002E-6</v>
      </c>
      <c r="AF873" s="1">
        <v>9.8854499999999994E-8</v>
      </c>
      <c r="AG873" s="1">
        <v>1.6016200000000001E-5</v>
      </c>
      <c r="AH873">
        <v>4</v>
      </c>
      <c r="AI873">
        <v>0</v>
      </c>
      <c r="AJ873">
        <v>0</v>
      </c>
      <c r="AK873">
        <v>372014597</v>
      </c>
      <c r="AL873">
        <v>837</v>
      </c>
      <c r="AM873">
        <v>9.3003599999999995</v>
      </c>
      <c r="AN873">
        <v>1</v>
      </c>
      <c r="AO873">
        <v>3369</v>
      </c>
      <c r="AP873" s="2">
        <f t="shared" si="68"/>
        <v>12616.8</v>
      </c>
      <c r="AQ873" s="2">
        <f t="shared" si="69"/>
        <v>-9865.3000000000011</v>
      </c>
      <c r="AR873" s="2">
        <f t="shared" si="70"/>
        <v>98.854499999999987</v>
      </c>
      <c r="AS873">
        <f t="shared" si="71"/>
        <v>220220</v>
      </c>
      <c r="AT873">
        <f t="shared" si="72"/>
        <v>0.30999999999892225</v>
      </c>
    </row>
    <row r="874" spans="1:46" x14ac:dyDescent="0.35">
      <c r="A874" s="1">
        <v>1.2616899999999999E-5</v>
      </c>
      <c r="B874" s="1">
        <v>-9.8587900000000005E-6</v>
      </c>
      <c r="C874" s="1">
        <v>8.9430599999999993E-8</v>
      </c>
      <c r="D874" s="1">
        <v>1.6012199999999999E-5</v>
      </c>
      <c r="E874" s="1">
        <v>-3.0517600000000001E-5</v>
      </c>
      <c r="F874">
        <v>0.55555600000000005</v>
      </c>
      <c r="G874" s="1">
        <v>9.8815899999999997E-8</v>
      </c>
      <c r="H874">
        <v>255</v>
      </c>
      <c r="I874">
        <v>0</v>
      </c>
      <c r="J874">
        <v>36</v>
      </c>
      <c r="K874" t="e">
        <v>#NAME?</v>
      </c>
      <c r="L874">
        <v>240240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837</v>
      </c>
      <c r="U874" s="1">
        <v>1.26187E-5</v>
      </c>
      <c r="V874" s="1">
        <v>-9.8693200000000002E-6</v>
      </c>
      <c r="W874" s="1">
        <v>-1.7540900000000001E-9</v>
      </c>
      <c r="X874" s="1">
        <v>1.05276E-8</v>
      </c>
      <c r="Y874" s="1">
        <v>-9.3852900000000008E-9</v>
      </c>
      <c r="Z874" s="1">
        <v>1.2616899999999999E-5</v>
      </c>
      <c r="AA874" s="1">
        <v>-9.8587900000000005E-6</v>
      </c>
      <c r="AB874" s="1">
        <v>8.9430599999999993E-8</v>
      </c>
      <c r="AC874" s="1">
        <v>1.6012199999999999E-5</v>
      </c>
      <c r="AD874" s="1">
        <v>1.2616899999999999E-5</v>
      </c>
      <c r="AE874" s="1">
        <v>-9.8587900000000005E-6</v>
      </c>
      <c r="AF874" s="1">
        <v>8.9430599999999993E-8</v>
      </c>
      <c r="AG874" s="1">
        <v>1.6012199999999999E-5</v>
      </c>
      <c r="AH874">
        <v>4</v>
      </c>
      <c r="AI874">
        <v>0</v>
      </c>
      <c r="AJ874">
        <v>0</v>
      </c>
      <c r="AK874">
        <v>372027040</v>
      </c>
      <c r="AL874">
        <v>837</v>
      </c>
      <c r="AM874">
        <v>9.3006799999999998</v>
      </c>
      <c r="AN874">
        <v>1</v>
      </c>
      <c r="AO874">
        <v>3370</v>
      </c>
      <c r="AP874" s="2">
        <f t="shared" si="68"/>
        <v>12616.9</v>
      </c>
      <c r="AQ874" s="2">
        <f t="shared" si="69"/>
        <v>-9858.7900000000009</v>
      </c>
      <c r="AR874" s="2">
        <f t="shared" si="70"/>
        <v>89.430599999999998</v>
      </c>
      <c r="AS874">
        <f t="shared" si="71"/>
        <v>189077.66666666666</v>
      </c>
      <c r="AT874">
        <f t="shared" si="72"/>
        <v>0.32000000000032003</v>
      </c>
    </row>
    <row r="875" spans="1:46" x14ac:dyDescent="0.35">
      <c r="A875" s="1">
        <v>1.2612199999999999E-5</v>
      </c>
      <c r="B875" s="1">
        <v>-9.8707099999999992E-6</v>
      </c>
      <c r="C875" s="1">
        <v>7.2519599999999995E-8</v>
      </c>
      <c r="D875" s="1">
        <v>1.60157E-5</v>
      </c>
      <c r="E875" s="1">
        <v>-3.0517600000000001E-5</v>
      </c>
      <c r="F875">
        <v>0.5</v>
      </c>
      <c r="G875" s="1">
        <v>8.9416499999999999E-8</v>
      </c>
      <c r="H875">
        <v>255</v>
      </c>
      <c r="I875">
        <v>0</v>
      </c>
      <c r="J875">
        <v>22</v>
      </c>
      <c r="K875" t="e">
        <v>#NAME?</v>
      </c>
      <c r="L875">
        <v>146813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837</v>
      </c>
      <c r="U875" s="1">
        <v>1.2618200000000001E-5</v>
      </c>
      <c r="V875" s="1">
        <v>-9.8666899999999992E-6</v>
      </c>
      <c r="W875" s="1">
        <v>-6.0243100000000003E-9</v>
      </c>
      <c r="X875" s="1">
        <v>-4.0156999999999997E-9</v>
      </c>
      <c r="Y875" s="1">
        <v>-1.68969E-8</v>
      </c>
      <c r="Z875" s="1">
        <v>1.2612199999999999E-5</v>
      </c>
      <c r="AA875" s="1">
        <v>-9.8707099999999992E-6</v>
      </c>
      <c r="AB875" s="1">
        <v>7.2519599999999995E-8</v>
      </c>
      <c r="AC875" s="1">
        <v>1.60157E-5</v>
      </c>
      <c r="AD875" s="1">
        <v>1.2612199999999999E-5</v>
      </c>
      <c r="AE875" s="1">
        <v>-9.8707099999999992E-6</v>
      </c>
      <c r="AF875" s="1">
        <v>7.2519599999999995E-8</v>
      </c>
      <c r="AG875" s="1">
        <v>1.60157E-5</v>
      </c>
      <c r="AH875">
        <v>4</v>
      </c>
      <c r="AI875">
        <v>0</v>
      </c>
      <c r="AJ875">
        <v>0</v>
      </c>
      <c r="AK875">
        <v>372039482</v>
      </c>
      <c r="AL875">
        <v>837</v>
      </c>
      <c r="AM875">
        <v>9.3009900000000005</v>
      </c>
      <c r="AN875">
        <v>1</v>
      </c>
      <c r="AO875">
        <v>3371</v>
      </c>
      <c r="AP875" s="2">
        <f t="shared" si="68"/>
        <v>12612.199999999999</v>
      </c>
      <c r="AQ875" s="2">
        <f t="shared" si="69"/>
        <v>-9870.7099999999991</v>
      </c>
      <c r="AR875" s="2">
        <f t="shared" si="70"/>
        <v>72.519599999999997</v>
      </c>
      <c r="AS875">
        <f t="shared" si="71"/>
        <v>164608.66666666666</v>
      </c>
      <c r="AT875">
        <f t="shared" si="72"/>
        <v>0.31000000000069861</v>
      </c>
    </row>
    <row r="876" spans="1:46" x14ac:dyDescent="0.35">
      <c r="A876" s="1">
        <v>1.26166E-5</v>
      </c>
      <c r="B876" s="1">
        <v>-9.8583699999999999E-6</v>
      </c>
      <c r="C876" s="1">
        <v>6.2794800000000003E-8</v>
      </c>
      <c r="D876" s="1">
        <v>1.6011600000000001E-5</v>
      </c>
      <c r="E876" s="1">
        <v>-3.0517600000000001E-5</v>
      </c>
      <c r="F876">
        <v>0.4375</v>
      </c>
      <c r="G876" s="1">
        <v>7.2509799999999995E-8</v>
      </c>
      <c r="H876">
        <v>255</v>
      </c>
      <c r="I876">
        <v>0</v>
      </c>
      <c r="J876">
        <v>16</v>
      </c>
      <c r="K876" t="e">
        <v>#NAME?</v>
      </c>
      <c r="L876">
        <v>106773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837</v>
      </c>
      <c r="U876" s="1">
        <v>1.26166E-5</v>
      </c>
      <c r="V876" s="1">
        <v>-9.8677899999999999E-6</v>
      </c>
      <c r="W876">
        <v>0</v>
      </c>
      <c r="X876" s="1">
        <v>9.4190299999999995E-9</v>
      </c>
      <c r="Y876" s="1">
        <v>-9.7149500000000002E-9</v>
      </c>
      <c r="Z876" s="1">
        <v>1.26166E-5</v>
      </c>
      <c r="AA876" s="1">
        <v>-9.8583699999999999E-6</v>
      </c>
      <c r="AB876" s="1">
        <v>6.2794800000000003E-8</v>
      </c>
      <c r="AC876" s="1">
        <v>1.6011600000000001E-5</v>
      </c>
      <c r="AD876" s="1">
        <v>1.26166E-5</v>
      </c>
      <c r="AE876" s="1">
        <v>-9.8583699999999999E-6</v>
      </c>
      <c r="AF876" s="1">
        <v>6.2794800000000003E-8</v>
      </c>
      <c r="AG876" s="1">
        <v>1.6011600000000001E-5</v>
      </c>
      <c r="AH876">
        <v>4</v>
      </c>
      <c r="AI876">
        <v>0</v>
      </c>
      <c r="AJ876">
        <v>0</v>
      </c>
      <c r="AK876">
        <v>372051925</v>
      </c>
      <c r="AL876">
        <v>837</v>
      </c>
      <c r="AM876">
        <v>9.3012999999999995</v>
      </c>
      <c r="AN876">
        <v>1</v>
      </c>
      <c r="AO876">
        <v>3372</v>
      </c>
      <c r="AP876" s="2">
        <f t="shared" si="68"/>
        <v>12616.6</v>
      </c>
      <c r="AQ876" s="2">
        <f t="shared" si="69"/>
        <v>-9858.3700000000008</v>
      </c>
      <c r="AR876" s="2">
        <f t="shared" si="70"/>
        <v>62.794800000000002</v>
      </c>
      <c r="AS876">
        <f t="shared" si="71"/>
        <v>177955.33333333334</v>
      </c>
      <c r="AT876">
        <f t="shared" si="72"/>
        <v>0.30999999999892225</v>
      </c>
    </row>
    <row r="877" spans="1:46" x14ac:dyDescent="0.35">
      <c r="A877" s="1">
        <v>1.2627599999999999E-5</v>
      </c>
      <c r="B877" s="1">
        <v>-9.8670599999999997E-6</v>
      </c>
      <c r="C877" s="1">
        <v>7.4348100000000004E-8</v>
      </c>
      <c r="D877" s="1">
        <v>1.6025600000000001E-5</v>
      </c>
      <c r="E877" s="1">
        <v>-3.0517600000000001E-5</v>
      </c>
      <c r="F877">
        <v>0.38095200000000001</v>
      </c>
      <c r="G877" s="1">
        <v>6.2744100000000001E-8</v>
      </c>
      <c r="H877">
        <v>255</v>
      </c>
      <c r="I877">
        <v>0</v>
      </c>
      <c r="J877">
        <v>42</v>
      </c>
      <c r="K877" t="e">
        <v>#NAME?</v>
      </c>
      <c r="L877">
        <v>280280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837</v>
      </c>
      <c r="U877" s="1">
        <v>1.26166E-5</v>
      </c>
      <c r="V877" s="1">
        <v>-9.86549E-6</v>
      </c>
      <c r="W877" s="1">
        <v>1.0964600000000001E-8</v>
      </c>
      <c r="X877" s="1">
        <v>-1.5654899999999999E-9</v>
      </c>
      <c r="Y877" s="1">
        <v>1.1603999999999999E-8</v>
      </c>
      <c r="Z877" s="1">
        <v>1.2627599999999999E-5</v>
      </c>
      <c r="AA877" s="1">
        <v>-9.8670599999999997E-6</v>
      </c>
      <c r="AB877" s="1">
        <v>7.4348100000000004E-8</v>
      </c>
      <c r="AC877" s="1">
        <v>1.6025600000000001E-5</v>
      </c>
      <c r="AD877" s="1">
        <v>1.2627599999999999E-5</v>
      </c>
      <c r="AE877" s="1">
        <v>-9.8670599999999997E-6</v>
      </c>
      <c r="AF877" s="1">
        <v>7.4348100000000004E-8</v>
      </c>
      <c r="AG877" s="1">
        <v>1.6025600000000001E-5</v>
      </c>
      <c r="AH877">
        <v>4</v>
      </c>
      <c r="AI877">
        <v>0</v>
      </c>
      <c r="AJ877">
        <v>0</v>
      </c>
      <c r="AK877">
        <v>372064367</v>
      </c>
      <c r="AL877">
        <v>837</v>
      </c>
      <c r="AM877">
        <v>9.3016100000000002</v>
      </c>
      <c r="AN877">
        <v>1</v>
      </c>
      <c r="AO877">
        <v>3373</v>
      </c>
      <c r="AP877" s="2">
        <f t="shared" si="68"/>
        <v>12627.599999999999</v>
      </c>
      <c r="AQ877" s="2">
        <f t="shared" si="69"/>
        <v>-9867.06</v>
      </c>
      <c r="AR877" s="2">
        <f t="shared" si="70"/>
        <v>74.348100000000002</v>
      </c>
      <c r="AS877">
        <f t="shared" si="71"/>
        <v>215771</v>
      </c>
      <c r="AT877">
        <f t="shared" si="72"/>
        <v>0.31000000000069861</v>
      </c>
    </row>
    <row r="878" spans="1:46" x14ac:dyDescent="0.35">
      <c r="A878" s="1">
        <v>1.26147E-5</v>
      </c>
      <c r="B878" s="1">
        <v>-9.8682199999999995E-6</v>
      </c>
      <c r="C878" s="1">
        <v>7.0292900000000001E-8</v>
      </c>
      <c r="D878" s="1">
        <v>1.6016200000000001E-5</v>
      </c>
      <c r="E878" s="1">
        <v>-3.0517600000000001E-5</v>
      </c>
      <c r="F878">
        <v>0.538462</v>
      </c>
      <c r="G878" s="1">
        <v>7.4340800000000006E-8</v>
      </c>
      <c r="H878">
        <v>255</v>
      </c>
      <c r="I878">
        <v>0</v>
      </c>
      <c r="J878">
        <v>39</v>
      </c>
      <c r="K878" t="e">
        <v>#NAME?</v>
      </c>
      <c r="L878">
        <v>260260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837</v>
      </c>
      <c r="U878" s="1">
        <v>1.26193E-5</v>
      </c>
      <c r="V878" s="1">
        <v>-9.8659300000000003E-6</v>
      </c>
      <c r="W878" s="1">
        <v>-4.5799500000000001E-9</v>
      </c>
      <c r="X878" s="1">
        <v>-2.2892100000000002E-9</v>
      </c>
      <c r="Y878" s="1">
        <v>-4.0478999999999996E-9</v>
      </c>
      <c r="Z878" s="1">
        <v>1.26147E-5</v>
      </c>
      <c r="AA878" s="1">
        <v>-9.8682199999999995E-6</v>
      </c>
      <c r="AB878" s="1">
        <v>7.0292900000000001E-8</v>
      </c>
      <c r="AC878" s="1">
        <v>1.6016200000000001E-5</v>
      </c>
      <c r="AD878" s="1">
        <v>1.26147E-5</v>
      </c>
      <c r="AE878" s="1">
        <v>-9.8682199999999995E-6</v>
      </c>
      <c r="AF878" s="1">
        <v>7.0292900000000001E-8</v>
      </c>
      <c r="AG878" s="1">
        <v>1.6016200000000001E-5</v>
      </c>
      <c r="AH878">
        <v>4</v>
      </c>
      <c r="AI878">
        <v>0</v>
      </c>
      <c r="AJ878">
        <v>0</v>
      </c>
      <c r="AK878">
        <v>372076808</v>
      </c>
      <c r="AL878">
        <v>837</v>
      </c>
      <c r="AM878">
        <v>9.3019200000000009</v>
      </c>
      <c r="AN878">
        <v>1</v>
      </c>
      <c r="AO878">
        <v>3374</v>
      </c>
      <c r="AP878" s="2">
        <f t="shared" si="68"/>
        <v>12614.699999999999</v>
      </c>
      <c r="AQ878" s="2">
        <f t="shared" si="69"/>
        <v>-9868.2199999999993</v>
      </c>
      <c r="AR878" s="2">
        <f t="shared" si="70"/>
        <v>70.292900000000003</v>
      </c>
      <c r="AS878">
        <f t="shared" si="71"/>
        <v>220220</v>
      </c>
      <c r="AT878">
        <f t="shared" si="72"/>
        <v>0.31000000000069861</v>
      </c>
    </row>
    <row r="879" spans="1:46" x14ac:dyDescent="0.35">
      <c r="A879" s="1">
        <v>1.2614300000000001E-5</v>
      </c>
      <c r="B879" s="1">
        <v>-9.8781499999999996E-6</v>
      </c>
      <c r="C879" s="1">
        <v>7.0251499999999999E-8</v>
      </c>
      <c r="D879" s="1">
        <v>1.60219E-5</v>
      </c>
      <c r="E879" s="1">
        <v>-3.0517600000000001E-5</v>
      </c>
      <c r="F879">
        <v>0.222222</v>
      </c>
      <c r="G879" s="1">
        <v>7.0251499999999999E-8</v>
      </c>
      <c r="H879">
        <v>255</v>
      </c>
      <c r="I879">
        <v>0</v>
      </c>
      <c r="J879">
        <v>18</v>
      </c>
      <c r="K879" t="e">
        <v>#NAME?</v>
      </c>
      <c r="L879">
        <v>120120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837</v>
      </c>
      <c r="U879" s="1">
        <v>1.26181E-5</v>
      </c>
      <c r="V879" s="1">
        <v>-9.86658E-6</v>
      </c>
      <c r="W879" s="1">
        <v>-3.8531700000000003E-9</v>
      </c>
      <c r="X879" s="1">
        <v>-1.1561E-8</v>
      </c>
      <c r="Y879">
        <v>0</v>
      </c>
      <c r="Z879" s="1">
        <v>1.2614300000000001E-5</v>
      </c>
      <c r="AA879" s="1">
        <v>-9.8781499999999996E-6</v>
      </c>
      <c r="AB879" s="1">
        <v>7.0251499999999999E-8</v>
      </c>
      <c r="AC879" s="1">
        <v>1.60219E-5</v>
      </c>
      <c r="AD879" s="1">
        <v>1.2614300000000001E-5</v>
      </c>
      <c r="AE879" s="1">
        <v>-9.8781499999999996E-6</v>
      </c>
      <c r="AF879" s="1">
        <v>7.0251499999999999E-8</v>
      </c>
      <c r="AG879" s="1">
        <v>1.60219E-5</v>
      </c>
      <c r="AH879">
        <v>4</v>
      </c>
      <c r="AI879">
        <v>0</v>
      </c>
      <c r="AJ879">
        <v>0</v>
      </c>
      <c r="AK879">
        <v>372089250</v>
      </c>
      <c r="AL879">
        <v>837</v>
      </c>
      <c r="AM879">
        <v>9.3022299999999998</v>
      </c>
      <c r="AN879">
        <v>1</v>
      </c>
      <c r="AO879">
        <v>3375</v>
      </c>
      <c r="AP879" s="2">
        <f t="shared" si="68"/>
        <v>12614.300000000001</v>
      </c>
      <c r="AQ879" s="2">
        <f t="shared" si="69"/>
        <v>-9878.15</v>
      </c>
      <c r="AR879" s="2">
        <f t="shared" si="70"/>
        <v>70.251499999999993</v>
      </c>
      <c r="AS879">
        <f t="shared" si="71"/>
        <v>206873.33333333334</v>
      </c>
      <c r="AT879">
        <f t="shared" si="72"/>
        <v>0.30999999999892225</v>
      </c>
    </row>
    <row r="880" spans="1:46" x14ac:dyDescent="0.35">
      <c r="A880" s="1">
        <v>1.2626899999999999E-5</v>
      </c>
      <c r="B880" s="1">
        <v>-9.8695299999999997E-6</v>
      </c>
      <c r="C880" s="1">
        <v>7.3543399999999994E-8</v>
      </c>
      <c r="D880" s="1">
        <v>1.60266E-5</v>
      </c>
      <c r="E880" s="1">
        <v>-3.0517600000000001E-5</v>
      </c>
      <c r="F880">
        <v>0.47222199999999998</v>
      </c>
      <c r="G880" s="1">
        <v>7.0251499999999999E-8</v>
      </c>
      <c r="H880">
        <v>255</v>
      </c>
      <c r="I880">
        <v>0</v>
      </c>
      <c r="J880">
        <v>36</v>
      </c>
      <c r="K880" t="e">
        <v>#NAME?</v>
      </c>
      <c r="L880">
        <v>240240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837</v>
      </c>
      <c r="U880" s="1">
        <v>1.26171E-5</v>
      </c>
      <c r="V880" s="1">
        <v>-9.8695299999999997E-6</v>
      </c>
      <c r="W880" s="1">
        <v>9.8452799999999997E-9</v>
      </c>
      <c r="X880" s="1">
        <v>1.53329E-12</v>
      </c>
      <c r="Y880" s="1">
        <v>3.29198E-9</v>
      </c>
      <c r="Z880" s="1">
        <v>1.2626899999999999E-5</v>
      </c>
      <c r="AA880" s="1">
        <v>-9.8695299999999997E-6</v>
      </c>
      <c r="AB880" s="1">
        <v>7.3543399999999994E-8</v>
      </c>
      <c r="AC880" s="1">
        <v>1.60266E-5</v>
      </c>
      <c r="AD880" s="1">
        <v>1.2626899999999999E-5</v>
      </c>
      <c r="AE880" s="1">
        <v>-9.8695299999999997E-6</v>
      </c>
      <c r="AF880" s="1">
        <v>7.3543399999999994E-8</v>
      </c>
      <c r="AG880" s="1">
        <v>1.60266E-5</v>
      </c>
      <c r="AH880">
        <v>4</v>
      </c>
      <c r="AI880">
        <v>0</v>
      </c>
      <c r="AJ880">
        <v>0</v>
      </c>
      <c r="AK880">
        <v>372101692</v>
      </c>
      <c r="AL880">
        <v>837</v>
      </c>
      <c r="AM880">
        <v>9.3025400000000005</v>
      </c>
      <c r="AN880">
        <v>1</v>
      </c>
      <c r="AO880">
        <v>3376</v>
      </c>
      <c r="AP880" s="2">
        <f t="shared" si="68"/>
        <v>12626.9</v>
      </c>
      <c r="AQ880" s="2">
        <f t="shared" si="69"/>
        <v>-9869.5299999999988</v>
      </c>
      <c r="AR880" s="2">
        <f t="shared" si="70"/>
        <v>73.543399999999991</v>
      </c>
      <c r="AS880">
        <f t="shared" si="71"/>
        <v>173506.66666666666</v>
      </c>
      <c r="AT880">
        <f t="shared" si="72"/>
        <v>0.31000000000069861</v>
      </c>
    </row>
    <row r="881" spans="1:46" x14ac:dyDescent="0.35">
      <c r="A881" s="1">
        <v>1.26233E-5</v>
      </c>
      <c r="B881" s="1">
        <v>-9.8616000000000006E-6</v>
      </c>
      <c r="C881" s="1">
        <v>6.3580500000000005E-8</v>
      </c>
      <c r="D881" s="1">
        <v>1.60188E-5</v>
      </c>
      <c r="E881" s="1">
        <v>-3.0517600000000001E-5</v>
      </c>
      <c r="F881">
        <v>0.58333299999999999</v>
      </c>
      <c r="G881" s="1">
        <v>8.0261200000000004E-8</v>
      </c>
      <c r="H881">
        <v>255</v>
      </c>
      <c r="I881">
        <v>0</v>
      </c>
      <c r="J881">
        <v>24</v>
      </c>
      <c r="K881" t="e">
        <v>#NAME?</v>
      </c>
      <c r="L881">
        <v>160160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837</v>
      </c>
      <c r="U881" s="1">
        <v>1.26154E-5</v>
      </c>
      <c r="V881" s="1">
        <v>-9.8695299999999997E-6</v>
      </c>
      <c r="W881" s="1">
        <v>7.93633E-9</v>
      </c>
      <c r="X881" s="1">
        <v>7.93633E-9</v>
      </c>
      <c r="Y881" s="1">
        <v>-1.6680699999999999E-8</v>
      </c>
      <c r="Z881" s="1">
        <v>1.26233E-5</v>
      </c>
      <c r="AA881" s="1">
        <v>-9.8616000000000006E-6</v>
      </c>
      <c r="AB881" s="1">
        <v>6.3580500000000005E-8</v>
      </c>
      <c r="AC881" s="1">
        <v>1.60188E-5</v>
      </c>
      <c r="AD881" s="1">
        <v>1.26233E-5</v>
      </c>
      <c r="AE881" s="1">
        <v>-9.8616000000000006E-6</v>
      </c>
      <c r="AF881" s="1">
        <v>6.3580500000000005E-8</v>
      </c>
      <c r="AG881" s="1">
        <v>1.60188E-5</v>
      </c>
      <c r="AH881">
        <v>4</v>
      </c>
      <c r="AI881">
        <v>0</v>
      </c>
      <c r="AJ881">
        <v>0</v>
      </c>
      <c r="AK881">
        <v>372126576</v>
      </c>
      <c r="AL881">
        <v>837</v>
      </c>
      <c r="AM881">
        <v>9.3031600000000001</v>
      </c>
      <c r="AN881">
        <v>1</v>
      </c>
      <c r="AO881">
        <v>3378</v>
      </c>
      <c r="AP881" s="2">
        <f t="shared" si="68"/>
        <v>12623.3</v>
      </c>
      <c r="AQ881" s="2">
        <f t="shared" si="69"/>
        <v>-9861.6</v>
      </c>
      <c r="AR881" s="2">
        <f t="shared" si="70"/>
        <v>63.580500000000008</v>
      </c>
      <c r="AS881">
        <f t="shared" si="71"/>
        <v>197975.66666666666</v>
      </c>
      <c r="AT881">
        <f t="shared" si="72"/>
        <v>0.61999999999962085</v>
      </c>
    </row>
    <row r="882" spans="1:46" x14ac:dyDescent="0.35">
      <c r="A882" s="1">
        <v>1.26195E-5</v>
      </c>
      <c r="B882" s="1">
        <v>-9.8697800000000002E-6</v>
      </c>
      <c r="C882" s="1">
        <v>7.8163699999999995E-8</v>
      </c>
      <c r="D882" s="1">
        <v>1.6021000000000001E-5</v>
      </c>
      <c r="E882" s="1">
        <v>-3.0517600000000001E-5</v>
      </c>
      <c r="F882">
        <v>0.44827600000000001</v>
      </c>
      <c r="G882" s="1">
        <v>6.3537600000000001E-8</v>
      </c>
      <c r="H882">
        <v>255</v>
      </c>
      <c r="I882">
        <v>0</v>
      </c>
      <c r="J882">
        <v>29</v>
      </c>
      <c r="K882" t="e">
        <v>#NAME?</v>
      </c>
      <c r="L882">
        <v>193527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837</v>
      </c>
      <c r="U882" s="1">
        <v>1.26173E-5</v>
      </c>
      <c r="V882" s="1">
        <v>-9.8675699999999998E-6</v>
      </c>
      <c r="W882" s="1">
        <v>2.2125399999999999E-9</v>
      </c>
      <c r="X882" s="1">
        <v>-2.2125399999999999E-9</v>
      </c>
      <c r="Y882" s="1">
        <v>1.46261E-8</v>
      </c>
      <c r="Z882" s="1">
        <v>1.26195E-5</v>
      </c>
      <c r="AA882" s="1">
        <v>-9.8697800000000002E-6</v>
      </c>
      <c r="AB882" s="1">
        <v>7.8163699999999995E-8</v>
      </c>
      <c r="AC882" s="1">
        <v>1.6021000000000001E-5</v>
      </c>
      <c r="AD882" s="1">
        <v>1.26195E-5</v>
      </c>
      <c r="AE882" s="1">
        <v>-9.8697800000000002E-6</v>
      </c>
      <c r="AF882" s="1">
        <v>7.8163699999999995E-8</v>
      </c>
      <c r="AG882" s="1">
        <v>1.6021000000000001E-5</v>
      </c>
      <c r="AH882">
        <v>4</v>
      </c>
      <c r="AI882">
        <v>0</v>
      </c>
      <c r="AJ882">
        <v>0</v>
      </c>
      <c r="AK882">
        <v>372139018</v>
      </c>
      <c r="AL882">
        <v>837</v>
      </c>
      <c r="AM882">
        <v>9.3034800000000004</v>
      </c>
      <c r="AN882">
        <v>1</v>
      </c>
      <c r="AO882">
        <v>3379</v>
      </c>
      <c r="AP882" s="2">
        <f t="shared" si="68"/>
        <v>12619.5</v>
      </c>
      <c r="AQ882" s="2">
        <f t="shared" si="69"/>
        <v>-9869.7800000000007</v>
      </c>
      <c r="AR882" s="2">
        <f t="shared" si="70"/>
        <v>78.163699999999992</v>
      </c>
      <c r="AS882">
        <f t="shared" si="71"/>
        <v>180180.33333333334</v>
      </c>
      <c r="AT882">
        <f t="shared" si="72"/>
        <v>0.32000000000032003</v>
      </c>
    </row>
    <row r="883" spans="1:46" x14ac:dyDescent="0.35">
      <c r="A883" s="1">
        <v>1.2612199999999999E-5</v>
      </c>
      <c r="B883" s="1">
        <v>-9.8598300000000004E-6</v>
      </c>
      <c r="C883" s="1">
        <v>8.1395499999999996E-8</v>
      </c>
      <c r="D883" s="1">
        <v>1.6009099999999999E-5</v>
      </c>
      <c r="E883" s="1">
        <v>-3.0517600000000001E-5</v>
      </c>
      <c r="F883">
        <v>0.60714299999999999</v>
      </c>
      <c r="G883" s="1">
        <v>7.8125000000000006E-8</v>
      </c>
      <c r="H883">
        <v>255</v>
      </c>
      <c r="I883">
        <v>0</v>
      </c>
      <c r="J883">
        <v>28</v>
      </c>
      <c r="K883" t="e">
        <v>#NAME?</v>
      </c>
      <c r="L883">
        <v>186854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837</v>
      </c>
      <c r="U883" s="1">
        <v>1.26178E-5</v>
      </c>
      <c r="V883" s="1">
        <v>-9.8682199999999995E-6</v>
      </c>
      <c r="W883" s="1">
        <v>-5.5949899999999999E-9</v>
      </c>
      <c r="X883" s="1">
        <v>8.3963200000000006E-9</v>
      </c>
      <c r="Y883" s="1">
        <v>3.27052E-9</v>
      </c>
      <c r="Z883" s="1">
        <v>1.2612199999999999E-5</v>
      </c>
      <c r="AA883" s="1">
        <v>-9.8598300000000004E-6</v>
      </c>
      <c r="AB883" s="1">
        <v>8.1395499999999996E-8</v>
      </c>
      <c r="AC883" s="1">
        <v>1.6009099999999999E-5</v>
      </c>
      <c r="AD883" s="1">
        <v>1.2612199999999999E-5</v>
      </c>
      <c r="AE883" s="1">
        <v>-9.8598300000000004E-6</v>
      </c>
      <c r="AF883" s="1">
        <v>8.1395499999999996E-8</v>
      </c>
      <c r="AG883" s="1">
        <v>1.6009099999999999E-5</v>
      </c>
      <c r="AH883">
        <v>4</v>
      </c>
      <c r="AI883">
        <v>0</v>
      </c>
      <c r="AJ883">
        <v>0</v>
      </c>
      <c r="AK883">
        <v>372151460</v>
      </c>
      <c r="AL883">
        <v>837</v>
      </c>
      <c r="AM883">
        <v>9.3037899999999993</v>
      </c>
      <c r="AN883">
        <v>1</v>
      </c>
      <c r="AO883">
        <v>3380</v>
      </c>
      <c r="AP883" s="2">
        <f t="shared" si="68"/>
        <v>12612.199999999999</v>
      </c>
      <c r="AQ883" s="2">
        <f t="shared" si="69"/>
        <v>-9859.83</v>
      </c>
      <c r="AR883" s="2">
        <f t="shared" si="70"/>
        <v>81.395499999999998</v>
      </c>
      <c r="AS883">
        <f t="shared" si="71"/>
        <v>195751.66666666666</v>
      </c>
      <c r="AT883">
        <f t="shared" si="72"/>
        <v>0.30999999999892225</v>
      </c>
    </row>
    <row r="884" spans="1:46" x14ac:dyDescent="0.35">
      <c r="A884" s="1">
        <v>1.2608900000000001E-5</v>
      </c>
      <c r="B884" s="1">
        <v>-9.8710900000000004E-6</v>
      </c>
      <c r="C884" s="1">
        <v>7.1516099999999995E-8</v>
      </c>
      <c r="D884" s="1">
        <v>1.6013300000000001E-5</v>
      </c>
      <c r="E884" s="1">
        <v>-3.0517600000000001E-5</v>
      </c>
      <c r="F884">
        <v>0.45161299999999999</v>
      </c>
      <c r="G884" s="1">
        <v>8.1359900000000003E-8</v>
      </c>
      <c r="H884">
        <v>255</v>
      </c>
      <c r="I884">
        <v>0</v>
      </c>
      <c r="J884">
        <v>31</v>
      </c>
      <c r="K884" t="e">
        <v>#NAME?</v>
      </c>
      <c r="L884">
        <v>206874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837</v>
      </c>
      <c r="U884" s="1">
        <v>1.26163E-5</v>
      </c>
      <c r="V884" s="1">
        <v>-9.8661500000000004E-6</v>
      </c>
      <c r="W884" s="1">
        <v>-7.4180799999999997E-9</v>
      </c>
      <c r="X884" s="1">
        <v>-4.9448699999999997E-9</v>
      </c>
      <c r="Y884" s="1">
        <v>-9.8437500000000001E-9</v>
      </c>
      <c r="Z884" s="1">
        <v>1.2608900000000001E-5</v>
      </c>
      <c r="AA884" s="1">
        <v>-9.8710900000000004E-6</v>
      </c>
      <c r="AB884" s="1">
        <v>7.1516099999999995E-8</v>
      </c>
      <c r="AC884" s="1">
        <v>1.6013300000000001E-5</v>
      </c>
      <c r="AD884" s="1">
        <v>1.2608900000000001E-5</v>
      </c>
      <c r="AE884" s="1">
        <v>-9.8710900000000004E-6</v>
      </c>
      <c r="AF884" s="1">
        <v>7.1516099999999995E-8</v>
      </c>
      <c r="AG884" s="1">
        <v>1.6013300000000001E-5</v>
      </c>
      <c r="AH884">
        <v>4</v>
      </c>
      <c r="AI884">
        <v>0</v>
      </c>
      <c r="AJ884">
        <v>0</v>
      </c>
      <c r="AK884">
        <v>372163902</v>
      </c>
      <c r="AL884">
        <v>837</v>
      </c>
      <c r="AM884">
        <v>9.3041</v>
      </c>
      <c r="AN884">
        <v>1</v>
      </c>
      <c r="AO884">
        <v>3381</v>
      </c>
      <c r="AP884" s="2">
        <f t="shared" si="68"/>
        <v>12608.9</v>
      </c>
      <c r="AQ884" s="2">
        <f t="shared" si="69"/>
        <v>-9871.09</v>
      </c>
      <c r="AR884" s="2">
        <f t="shared" si="70"/>
        <v>71.516099999999994</v>
      </c>
      <c r="AS884">
        <f t="shared" si="71"/>
        <v>206874</v>
      </c>
      <c r="AT884">
        <f t="shared" si="72"/>
        <v>0.31000000000069861</v>
      </c>
    </row>
    <row r="885" spans="1:46" x14ac:dyDescent="0.35">
      <c r="A885" s="1">
        <v>1.26164E-5</v>
      </c>
      <c r="B885" s="1">
        <v>-9.8589699999999996E-6</v>
      </c>
      <c r="C885" s="1">
        <v>6.8092800000000002E-8</v>
      </c>
      <c r="D885" s="1">
        <v>1.6011800000000001E-5</v>
      </c>
      <c r="E885" s="1">
        <v>-3.0517600000000001E-5</v>
      </c>
      <c r="F885">
        <v>0.52941199999999999</v>
      </c>
      <c r="G885" s="1">
        <v>7.1472200000000004E-8</v>
      </c>
      <c r="H885">
        <v>255</v>
      </c>
      <c r="I885">
        <v>0</v>
      </c>
      <c r="J885">
        <v>34</v>
      </c>
      <c r="K885" t="e">
        <v>#NAME?</v>
      </c>
      <c r="L885">
        <v>226894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837</v>
      </c>
      <c r="U885" s="1">
        <v>1.2614300000000001E-5</v>
      </c>
      <c r="V885" s="1">
        <v>-9.8674600000000006E-6</v>
      </c>
      <c r="W885" s="1">
        <v>2.1236099999999999E-9</v>
      </c>
      <c r="X885" s="1">
        <v>8.4898500000000004E-9</v>
      </c>
      <c r="Y885" s="1">
        <v>-3.37938E-9</v>
      </c>
      <c r="Z885" s="1">
        <v>1.26164E-5</v>
      </c>
      <c r="AA885" s="1">
        <v>-9.8589699999999996E-6</v>
      </c>
      <c r="AB885" s="1">
        <v>6.8092800000000002E-8</v>
      </c>
      <c r="AC885" s="1">
        <v>1.6011800000000001E-5</v>
      </c>
      <c r="AD885" s="1">
        <v>1.26164E-5</v>
      </c>
      <c r="AE885" s="1">
        <v>-9.8589699999999996E-6</v>
      </c>
      <c r="AF885" s="1">
        <v>6.8092800000000002E-8</v>
      </c>
      <c r="AG885" s="1">
        <v>1.6011800000000001E-5</v>
      </c>
      <c r="AH885">
        <v>4</v>
      </c>
      <c r="AI885">
        <v>0</v>
      </c>
      <c r="AJ885">
        <v>0</v>
      </c>
      <c r="AK885">
        <v>372176344</v>
      </c>
      <c r="AL885">
        <v>837</v>
      </c>
      <c r="AM885">
        <v>9.3044100000000007</v>
      </c>
      <c r="AN885">
        <v>1</v>
      </c>
      <c r="AO885">
        <v>3382</v>
      </c>
      <c r="AP885" s="2">
        <f t="shared" si="68"/>
        <v>12616.4</v>
      </c>
      <c r="AQ885" s="2">
        <f t="shared" si="69"/>
        <v>-9858.9699999999993</v>
      </c>
      <c r="AR885" s="2">
        <f t="shared" si="70"/>
        <v>68.092799999999997</v>
      </c>
      <c r="AS885">
        <f t="shared" si="71"/>
        <v>222445</v>
      </c>
      <c r="AT885">
        <f t="shared" si="72"/>
        <v>0.31000000000069861</v>
      </c>
    </row>
    <row r="886" spans="1:46" x14ac:dyDescent="0.35">
      <c r="A886" s="1">
        <v>1.2613600000000001E-5</v>
      </c>
      <c r="B886" s="1">
        <v>-9.8746599999999994E-6</v>
      </c>
      <c r="C886" s="1">
        <v>8.5389600000000004E-8</v>
      </c>
      <c r="D886" s="1">
        <v>1.6019400000000001E-5</v>
      </c>
      <c r="E886" s="1">
        <v>-3.0517600000000001E-5</v>
      </c>
      <c r="F886">
        <v>0.62857099999999999</v>
      </c>
      <c r="G886" s="1">
        <v>6.8054200000000006E-8</v>
      </c>
      <c r="H886">
        <v>255</v>
      </c>
      <c r="I886">
        <v>0</v>
      </c>
      <c r="J886">
        <v>35</v>
      </c>
      <c r="K886" t="e">
        <v>#NAME?</v>
      </c>
      <c r="L886">
        <v>233567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837</v>
      </c>
      <c r="U886" s="1">
        <v>1.26148E-5</v>
      </c>
      <c r="V886" s="1">
        <v>-9.8653800000000007E-6</v>
      </c>
      <c r="W886" s="1">
        <v>-1.15917E-9</v>
      </c>
      <c r="X886" s="1">
        <v>-9.2779599999999993E-9</v>
      </c>
      <c r="Y886" s="1">
        <v>1.7335400000000001E-8</v>
      </c>
      <c r="Z886" s="1">
        <v>1.2613600000000001E-5</v>
      </c>
      <c r="AA886" s="1">
        <v>-9.8746599999999994E-6</v>
      </c>
      <c r="AB886" s="1">
        <v>8.5389600000000004E-8</v>
      </c>
      <c r="AC886" s="1">
        <v>1.6019400000000001E-5</v>
      </c>
      <c r="AD886" s="1">
        <v>1.2613600000000001E-5</v>
      </c>
      <c r="AE886" s="1">
        <v>-9.8746599999999994E-6</v>
      </c>
      <c r="AF886" s="1">
        <v>8.5389600000000004E-8</v>
      </c>
      <c r="AG886" s="1">
        <v>1.6019400000000001E-5</v>
      </c>
      <c r="AH886">
        <v>4</v>
      </c>
      <c r="AI886">
        <v>0</v>
      </c>
      <c r="AJ886">
        <v>0</v>
      </c>
      <c r="AK886">
        <v>372188786</v>
      </c>
      <c r="AL886">
        <v>837</v>
      </c>
      <c r="AM886">
        <v>9.3047199999999997</v>
      </c>
      <c r="AN886">
        <v>1</v>
      </c>
      <c r="AO886">
        <v>3383</v>
      </c>
      <c r="AP886" s="2">
        <f t="shared" si="68"/>
        <v>12613.6</v>
      </c>
      <c r="AQ886" s="2">
        <f t="shared" si="69"/>
        <v>-9874.66</v>
      </c>
      <c r="AR886" s="2">
        <f t="shared" si="70"/>
        <v>85.389600000000002</v>
      </c>
      <c r="AS886">
        <f t="shared" si="71"/>
        <v>222445</v>
      </c>
      <c r="AT886">
        <f t="shared" si="72"/>
        <v>0.30999999999892225</v>
      </c>
    </row>
    <row r="887" spans="1:46" x14ac:dyDescent="0.35">
      <c r="A887" s="1">
        <v>1.2616899999999999E-5</v>
      </c>
      <c r="B887" s="1">
        <v>-9.8653599999999993E-6</v>
      </c>
      <c r="C887" s="1">
        <v>9.4324200000000002E-8</v>
      </c>
      <c r="D887" s="1">
        <v>1.6016200000000001E-5</v>
      </c>
      <c r="E887" s="1">
        <v>-3.0517600000000001E-5</v>
      </c>
      <c r="F887">
        <v>0.41935499999999998</v>
      </c>
      <c r="G887" s="1">
        <v>8.5388199999999994E-8</v>
      </c>
      <c r="H887">
        <v>255</v>
      </c>
      <c r="I887">
        <v>0</v>
      </c>
      <c r="J887">
        <v>31</v>
      </c>
      <c r="K887" t="e">
        <v>#NAME?</v>
      </c>
      <c r="L887">
        <v>206874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837</v>
      </c>
      <c r="U887" s="1">
        <v>1.2614400000000001E-5</v>
      </c>
      <c r="V887" s="1">
        <v>-9.8677899999999999E-6</v>
      </c>
      <c r="W887" s="1">
        <v>2.4241399999999999E-9</v>
      </c>
      <c r="X887" s="1">
        <v>2.4241399999999999E-9</v>
      </c>
      <c r="Y887" s="1">
        <v>8.9360399999999993E-9</v>
      </c>
      <c r="Z887" s="1">
        <v>1.2616899999999999E-5</v>
      </c>
      <c r="AA887" s="1">
        <v>-9.8653599999999993E-6</v>
      </c>
      <c r="AB887" s="1">
        <v>9.4324200000000002E-8</v>
      </c>
      <c r="AC887" s="1">
        <v>1.6016200000000001E-5</v>
      </c>
      <c r="AD887" s="1">
        <v>1.2616899999999999E-5</v>
      </c>
      <c r="AE887" s="1">
        <v>-9.8653599999999993E-6</v>
      </c>
      <c r="AF887" s="1">
        <v>9.4324200000000002E-8</v>
      </c>
      <c r="AG887" s="1">
        <v>1.6016200000000001E-5</v>
      </c>
      <c r="AH887">
        <v>4</v>
      </c>
      <c r="AI887">
        <v>0</v>
      </c>
      <c r="AJ887">
        <v>0</v>
      </c>
      <c r="AK887">
        <v>372201228</v>
      </c>
      <c r="AL887">
        <v>837</v>
      </c>
      <c r="AM887">
        <v>9.3050300000000004</v>
      </c>
      <c r="AN887">
        <v>1</v>
      </c>
      <c r="AO887">
        <v>3384</v>
      </c>
      <c r="AP887" s="2">
        <f t="shared" si="68"/>
        <v>12616.9</v>
      </c>
      <c r="AQ887" s="2">
        <f t="shared" si="69"/>
        <v>-9865.3599999999988</v>
      </c>
      <c r="AR887" s="2">
        <f t="shared" si="70"/>
        <v>94.324200000000005</v>
      </c>
      <c r="AS887">
        <f t="shared" si="71"/>
        <v>202425</v>
      </c>
      <c r="AT887">
        <f t="shared" si="72"/>
        <v>0.31000000000069861</v>
      </c>
    </row>
    <row r="888" spans="1:46" x14ac:dyDescent="0.35">
      <c r="A888" s="1">
        <v>1.26065E-5</v>
      </c>
      <c r="B888" s="1">
        <v>-9.8615599999999995E-6</v>
      </c>
      <c r="C888" s="1">
        <v>9.4299300000000006E-8</v>
      </c>
      <c r="D888" s="1">
        <v>1.6005700000000002E-5</v>
      </c>
      <c r="E888" s="1">
        <v>-3.0517600000000001E-5</v>
      </c>
      <c r="F888">
        <v>0.52</v>
      </c>
      <c r="G888" s="1">
        <v>9.4299300000000006E-8</v>
      </c>
      <c r="H888">
        <v>255</v>
      </c>
      <c r="I888">
        <v>0</v>
      </c>
      <c r="J888">
        <v>25</v>
      </c>
      <c r="K888" t="e">
        <v>#NAME?</v>
      </c>
      <c r="L888">
        <v>166834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837</v>
      </c>
      <c r="U888" s="1">
        <v>1.2615E-5</v>
      </c>
      <c r="V888" s="1">
        <v>-9.8672400000000004E-6</v>
      </c>
      <c r="W888" s="1">
        <v>-8.5174500000000006E-9</v>
      </c>
      <c r="X888" s="1">
        <v>5.6793200000000002E-9</v>
      </c>
      <c r="Y888">
        <v>0</v>
      </c>
      <c r="Z888" s="1">
        <v>1.26065E-5</v>
      </c>
      <c r="AA888" s="1">
        <v>-9.8615599999999995E-6</v>
      </c>
      <c r="AB888" s="1">
        <v>9.4299300000000006E-8</v>
      </c>
      <c r="AC888" s="1">
        <v>1.6005700000000002E-5</v>
      </c>
      <c r="AD888" s="1">
        <v>1.26065E-5</v>
      </c>
      <c r="AE888" s="1">
        <v>-9.8615599999999995E-6</v>
      </c>
      <c r="AF888" s="1">
        <v>9.4299300000000006E-8</v>
      </c>
      <c r="AG888" s="1">
        <v>1.6005700000000002E-5</v>
      </c>
      <c r="AH888">
        <v>4</v>
      </c>
      <c r="AI888">
        <v>0</v>
      </c>
      <c r="AJ888">
        <v>0</v>
      </c>
      <c r="AK888">
        <v>372213669</v>
      </c>
      <c r="AL888">
        <v>837</v>
      </c>
      <c r="AM888">
        <v>9.3053399999999993</v>
      </c>
      <c r="AN888">
        <v>1</v>
      </c>
      <c r="AO888">
        <v>3385</v>
      </c>
      <c r="AP888" s="2">
        <f t="shared" si="68"/>
        <v>12606.5</v>
      </c>
      <c r="AQ888" s="2">
        <f t="shared" si="69"/>
        <v>-9861.56</v>
      </c>
      <c r="AR888" s="2">
        <f t="shared" si="70"/>
        <v>94.299300000000002</v>
      </c>
      <c r="AS888">
        <f t="shared" si="71"/>
        <v>209098.33333333334</v>
      </c>
      <c r="AT888">
        <f t="shared" si="72"/>
        <v>0.30999999999892225</v>
      </c>
    </row>
    <row r="889" spans="1:46" x14ac:dyDescent="0.35">
      <c r="A889" s="1">
        <v>1.26111E-5</v>
      </c>
      <c r="B889" s="1">
        <v>-9.8625099999999999E-6</v>
      </c>
      <c r="C889" s="1">
        <v>7.9466200000000003E-8</v>
      </c>
      <c r="D889" s="1">
        <v>1.6009900000000001E-5</v>
      </c>
      <c r="E889" s="1">
        <v>-3.0517600000000001E-5</v>
      </c>
      <c r="F889">
        <v>0.44736799999999999</v>
      </c>
      <c r="G889" s="1">
        <v>9.4299300000000006E-8</v>
      </c>
      <c r="H889">
        <v>255</v>
      </c>
      <c r="I889">
        <v>0</v>
      </c>
      <c r="J889">
        <v>38</v>
      </c>
      <c r="K889" t="e">
        <v>#NAME?</v>
      </c>
      <c r="L889">
        <v>253587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837</v>
      </c>
      <c r="U889" s="1">
        <v>1.2612800000000001E-5</v>
      </c>
      <c r="V889" s="1">
        <v>-9.8659300000000003E-6</v>
      </c>
      <c r="W889" s="1">
        <v>-1.7096199999999999E-9</v>
      </c>
      <c r="X889" s="1">
        <v>3.4207799999999998E-9</v>
      </c>
      <c r="Y889" s="1">
        <v>-1.48331E-8</v>
      </c>
      <c r="Z889" s="1">
        <v>1.26111E-5</v>
      </c>
      <c r="AA889" s="1">
        <v>-9.8625099999999999E-6</v>
      </c>
      <c r="AB889" s="1">
        <v>7.9466200000000003E-8</v>
      </c>
      <c r="AC889" s="1">
        <v>1.6009900000000001E-5</v>
      </c>
      <c r="AD889" s="1">
        <v>1.26111E-5</v>
      </c>
      <c r="AE889" s="1">
        <v>-9.8625099999999999E-6</v>
      </c>
      <c r="AF889" s="1">
        <v>7.9466200000000003E-8</v>
      </c>
      <c r="AG889" s="1">
        <v>1.6009900000000001E-5</v>
      </c>
      <c r="AH889">
        <v>4</v>
      </c>
      <c r="AI889">
        <v>0</v>
      </c>
      <c r="AJ889">
        <v>0</v>
      </c>
      <c r="AK889">
        <v>372226112</v>
      </c>
      <c r="AL889">
        <v>837</v>
      </c>
      <c r="AM889">
        <v>9.30565</v>
      </c>
      <c r="AN889">
        <v>1</v>
      </c>
      <c r="AO889">
        <v>3386</v>
      </c>
      <c r="AP889" s="2">
        <f t="shared" si="68"/>
        <v>12611.1</v>
      </c>
      <c r="AQ889" s="2">
        <f t="shared" si="69"/>
        <v>-9862.51</v>
      </c>
      <c r="AR889" s="2">
        <f t="shared" si="70"/>
        <v>79.466200000000001</v>
      </c>
      <c r="AS889">
        <f t="shared" si="71"/>
        <v>200200.33333333334</v>
      </c>
      <c r="AT889">
        <f t="shared" si="72"/>
        <v>0.31000000000069861</v>
      </c>
    </row>
    <row r="890" spans="1:46" x14ac:dyDescent="0.35">
      <c r="A890" s="1">
        <v>1.26124E-5</v>
      </c>
      <c r="B890" s="1">
        <v>-9.8388899999999992E-6</v>
      </c>
      <c r="C890" s="1">
        <v>8.4868300000000006E-8</v>
      </c>
      <c r="D890" s="1">
        <v>1.5996300000000001E-5</v>
      </c>
      <c r="E890" s="1">
        <v>-3.0517600000000001E-5</v>
      </c>
      <c r="F890">
        <v>0.59259300000000004</v>
      </c>
      <c r="G890" s="1">
        <v>7.9406700000000001E-8</v>
      </c>
      <c r="H890">
        <v>255</v>
      </c>
      <c r="I890">
        <v>0</v>
      </c>
      <c r="J890">
        <v>27</v>
      </c>
      <c r="K890" t="e">
        <v>#NAME?</v>
      </c>
      <c r="L890">
        <v>180180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837</v>
      </c>
      <c r="U890" s="1">
        <v>1.26124E-5</v>
      </c>
      <c r="V890" s="1">
        <v>-9.8651600000000006E-6</v>
      </c>
      <c r="W890">
        <v>0</v>
      </c>
      <c r="X890" s="1">
        <v>2.6269900000000001E-8</v>
      </c>
      <c r="Y890" s="1">
        <v>5.4615900000000004E-9</v>
      </c>
      <c r="Z890" s="1">
        <v>1.26124E-5</v>
      </c>
      <c r="AA890" s="1">
        <v>-9.8388899999999992E-6</v>
      </c>
      <c r="AB890" s="1">
        <v>8.4868300000000006E-8</v>
      </c>
      <c r="AC890" s="1">
        <v>1.5996300000000001E-5</v>
      </c>
      <c r="AD890" s="1">
        <v>1.26124E-5</v>
      </c>
      <c r="AE890" s="1">
        <v>-9.8388899999999992E-6</v>
      </c>
      <c r="AF890" s="1">
        <v>8.4868300000000006E-8</v>
      </c>
      <c r="AG890" s="1">
        <v>1.5996300000000001E-5</v>
      </c>
      <c r="AH890">
        <v>4</v>
      </c>
      <c r="AI890">
        <v>0</v>
      </c>
      <c r="AJ890">
        <v>0</v>
      </c>
      <c r="AK890">
        <v>372238554</v>
      </c>
      <c r="AL890">
        <v>837</v>
      </c>
      <c r="AM890">
        <v>9.3059600000000007</v>
      </c>
      <c r="AN890">
        <v>1</v>
      </c>
      <c r="AO890">
        <v>3387</v>
      </c>
      <c r="AP890" s="2">
        <f t="shared" si="68"/>
        <v>12612.4</v>
      </c>
      <c r="AQ890" s="2">
        <f t="shared" si="69"/>
        <v>-9838.89</v>
      </c>
      <c r="AR890" s="2">
        <f t="shared" si="70"/>
        <v>84.868300000000005</v>
      </c>
      <c r="AS890">
        <f t="shared" si="71"/>
        <v>186853.33333333334</v>
      </c>
      <c r="AT890">
        <f t="shared" si="72"/>
        <v>0.31000000000069861</v>
      </c>
    </row>
    <row r="891" spans="1:46" x14ac:dyDescent="0.35">
      <c r="A891" s="1">
        <v>1.26195E-5</v>
      </c>
      <c r="B891" s="1">
        <v>-9.8550199999999994E-6</v>
      </c>
      <c r="C891" s="1">
        <v>8.4838900000000004E-8</v>
      </c>
      <c r="D891" s="1">
        <v>1.6011900000000002E-5</v>
      </c>
      <c r="E891" s="1">
        <v>-3.0517600000000001E-5</v>
      </c>
      <c r="F891">
        <v>0.52631600000000001</v>
      </c>
      <c r="G891" s="1">
        <v>8.4838900000000004E-8</v>
      </c>
      <c r="H891">
        <v>255</v>
      </c>
      <c r="I891">
        <v>0</v>
      </c>
      <c r="J891">
        <v>19</v>
      </c>
      <c r="K891" t="e">
        <v>#NAME?</v>
      </c>
      <c r="L891">
        <v>126793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837</v>
      </c>
      <c r="U891" s="1">
        <v>1.26124E-5</v>
      </c>
      <c r="V891" s="1">
        <v>-9.8586099999999998E-6</v>
      </c>
      <c r="W891" s="1">
        <v>7.18195E-9</v>
      </c>
      <c r="X891" s="1">
        <v>3.5909799999999999E-9</v>
      </c>
      <c r="Y891">
        <v>0</v>
      </c>
      <c r="Z891" s="1">
        <v>1.26195E-5</v>
      </c>
      <c r="AA891" s="1">
        <v>-9.8550199999999994E-6</v>
      </c>
      <c r="AB891" s="1">
        <v>8.4838900000000004E-8</v>
      </c>
      <c r="AC891" s="1">
        <v>1.6011900000000002E-5</v>
      </c>
      <c r="AD891" s="1">
        <v>1.26195E-5</v>
      </c>
      <c r="AE891" s="1">
        <v>-9.8550199999999994E-6</v>
      </c>
      <c r="AF891" s="1">
        <v>8.4838900000000004E-8</v>
      </c>
      <c r="AG891" s="1">
        <v>1.6011900000000002E-5</v>
      </c>
      <c r="AH891">
        <v>4</v>
      </c>
      <c r="AI891">
        <v>0</v>
      </c>
      <c r="AJ891">
        <v>0</v>
      </c>
      <c r="AK891">
        <v>372250996</v>
      </c>
      <c r="AL891">
        <v>837</v>
      </c>
      <c r="AM891">
        <v>9.3062699999999996</v>
      </c>
      <c r="AN891">
        <v>1</v>
      </c>
      <c r="AO891">
        <v>3388</v>
      </c>
      <c r="AP891" s="2">
        <f t="shared" si="68"/>
        <v>12619.5</v>
      </c>
      <c r="AQ891" s="2">
        <f t="shared" si="69"/>
        <v>-9855.0199999999986</v>
      </c>
      <c r="AR891" s="2">
        <f t="shared" si="70"/>
        <v>84.83890000000001</v>
      </c>
      <c r="AS891">
        <f t="shared" si="71"/>
        <v>157935.66666666666</v>
      </c>
      <c r="AT891">
        <f t="shared" si="72"/>
        <v>0.30999999999892225</v>
      </c>
    </row>
    <row r="892" spans="1:46" x14ac:dyDescent="0.35">
      <c r="A892" s="1">
        <v>1.2616700000000001E-5</v>
      </c>
      <c r="B892" s="1">
        <v>-9.8757999999999995E-6</v>
      </c>
      <c r="C892" s="1">
        <v>8.9175000000000003E-8</v>
      </c>
      <c r="D892" s="1">
        <v>1.6022500000000001E-5</v>
      </c>
      <c r="E892" s="1">
        <v>-3.0517600000000001E-5</v>
      </c>
      <c r="F892">
        <v>0.48</v>
      </c>
      <c r="G892" s="1">
        <v>8.4838900000000004E-8</v>
      </c>
      <c r="H892">
        <v>255</v>
      </c>
      <c r="I892">
        <v>0</v>
      </c>
      <c r="J892">
        <v>25</v>
      </c>
      <c r="K892" t="e">
        <v>#NAME?</v>
      </c>
      <c r="L892">
        <v>166834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837</v>
      </c>
      <c r="U892" s="1">
        <v>1.26141E-5</v>
      </c>
      <c r="V892" s="1">
        <v>-9.8577299999999992E-6</v>
      </c>
      <c r="W892" s="1">
        <v>2.58053E-9</v>
      </c>
      <c r="X892" s="1">
        <v>-1.8060699999999999E-8</v>
      </c>
      <c r="Y892" s="1">
        <v>4.3361599999999996E-9</v>
      </c>
      <c r="Z892" s="1">
        <v>1.2616700000000001E-5</v>
      </c>
      <c r="AA892" s="1">
        <v>-9.8757999999999995E-6</v>
      </c>
      <c r="AB892" s="1">
        <v>8.9175000000000003E-8</v>
      </c>
      <c r="AC892" s="1">
        <v>1.6022500000000001E-5</v>
      </c>
      <c r="AD892" s="1">
        <v>1.2616700000000001E-5</v>
      </c>
      <c r="AE892" s="1">
        <v>-9.8757999999999995E-6</v>
      </c>
      <c r="AF892" s="1">
        <v>8.9175000000000003E-8</v>
      </c>
      <c r="AG892" s="1">
        <v>1.6022500000000001E-5</v>
      </c>
      <c r="AH892">
        <v>4</v>
      </c>
      <c r="AI892">
        <v>0</v>
      </c>
      <c r="AJ892">
        <v>0</v>
      </c>
      <c r="AK892">
        <v>372263439</v>
      </c>
      <c r="AL892">
        <v>837</v>
      </c>
      <c r="AM892">
        <v>9.3065899999999999</v>
      </c>
      <c r="AN892">
        <v>1</v>
      </c>
      <c r="AO892">
        <v>3389</v>
      </c>
      <c r="AP892" s="2">
        <f t="shared" si="68"/>
        <v>12616.7</v>
      </c>
      <c r="AQ892" s="2">
        <f t="shared" si="69"/>
        <v>-9875.7999999999993</v>
      </c>
      <c r="AR892" s="2">
        <f t="shared" si="70"/>
        <v>89.174999999999997</v>
      </c>
      <c r="AS892">
        <f t="shared" si="71"/>
        <v>144589</v>
      </c>
      <c r="AT892">
        <f t="shared" si="72"/>
        <v>0.32000000000032003</v>
      </c>
    </row>
    <row r="893" spans="1:46" x14ac:dyDescent="0.35">
      <c r="A893" s="1">
        <v>1.2595100000000001E-5</v>
      </c>
      <c r="B893" s="1">
        <v>-9.8525299999999997E-6</v>
      </c>
      <c r="C893" s="1">
        <v>9.5320900000000005E-8</v>
      </c>
      <c r="D893" s="1">
        <v>1.59912E-5</v>
      </c>
      <c r="E893" s="1">
        <v>-3.0517600000000001E-5</v>
      </c>
      <c r="F893">
        <v>0.52381</v>
      </c>
      <c r="G893" s="1">
        <v>8.9172399999999995E-8</v>
      </c>
      <c r="H893">
        <v>255</v>
      </c>
      <c r="I893">
        <v>0</v>
      </c>
      <c r="J893">
        <v>21</v>
      </c>
      <c r="K893" t="e">
        <v>#NAME?</v>
      </c>
      <c r="L893">
        <v>140140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837</v>
      </c>
      <c r="U893" s="1">
        <v>1.26147E-5</v>
      </c>
      <c r="V893" s="1">
        <v>-9.8623200000000001E-6</v>
      </c>
      <c r="W893" s="1">
        <v>-1.95817E-8</v>
      </c>
      <c r="X893" s="1">
        <v>9.7916200000000006E-9</v>
      </c>
      <c r="Y893" s="1">
        <v>6.1485100000000003E-9</v>
      </c>
      <c r="Z893" s="1">
        <v>1.2595100000000001E-5</v>
      </c>
      <c r="AA893" s="1">
        <v>-9.8525299999999997E-6</v>
      </c>
      <c r="AB893" s="1">
        <v>9.5320900000000005E-8</v>
      </c>
      <c r="AC893" s="1">
        <v>1.59912E-5</v>
      </c>
      <c r="AD893" s="1">
        <v>1.2595100000000001E-5</v>
      </c>
      <c r="AE893" s="1">
        <v>-9.8525299999999997E-6</v>
      </c>
      <c r="AF893" s="1">
        <v>9.5320900000000005E-8</v>
      </c>
      <c r="AG893" s="1">
        <v>1.59912E-5</v>
      </c>
      <c r="AH893">
        <v>4</v>
      </c>
      <c r="AI893">
        <v>0</v>
      </c>
      <c r="AJ893">
        <v>0</v>
      </c>
      <c r="AK893">
        <v>372275881</v>
      </c>
      <c r="AL893">
        <v>837</v>
      </c>
      <c r="AM893">
        <v>9.3069000000000006</v>
      </c>
      <c r="AN893">
        <v>1</v>
      </c>
      <c r="AO893">
        <v>3390</v>
      </c>
      <c r="AP893" s="2">
        <f t="shared" si="68"/>
        <v>12595.1</v>
      </c>
      <c r="AQ893" s="2">
        <f t="shared" si="69"/>
        <v>-9852.5299999999988</v>
      </c>
      <c r="AR893" s="2">
        <f t="shared" si="70"/>
        <v>95.320900000000009</v>
      </c>
      <c r="AS893">
        <f t="shared" si="71"/>
        <v>173507</v>
      </c>
      <c r="AT893">
        <f t="shared" si="72"/>
        <v>0.31000000000069861</v>
      </c>
    </row>
    <row r="894" spans="1:46" x14ac:dyDescent="0.35">
      <c r="A894" s="1">
        <v>1.2609700000000001E-5</v>
      </c>
      <c r="B894" s="1">
        <v>-9.8702000000000008E-6</v>
      </c>
      <c r="C894" s="1">
        <v>8.5792500000000005E-8</v>
      </c>
      <c r="D894" s="1">
        <v>1.6013499999999998E-5</v>
      </c>
      <c r="E894" s="1">
        <v>-3.0517600000000001E-5</v>
      </c>
      <c r="F894">
        <v>0.53125</v>
      </c>
      <c r="G894" s="1">
        <v>9.5275899999999994E-8</v>
      </c>
      <c r="H894">
        <v>255</v>
      </c>
      <c r="I894">
        <v>0</v>
      </c>
      <c r="J894">
        <v>32</v>
      </c>
      <c r="K894" t="e">
        <v>#NAME?</v>
      </c>
      <c r="L894">
        <v>213547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837</v>
      </c>
      <c r="U894" s="1">
        <v>1.2609700000000001E-5</v>
      </c>
      <c r="V894" s="1">
        <v>-9.85992E-6</v>
      </c>
      <c r="W894">
        <v>0</v>
      </c>
      <c r="X894" s="1">
        <v>-1.0276099999999999E-8</v>
      </c>
      <c r="Y894" s="1">
        <v>-9.4834299999999994E-9</v>
      </c>
      <c r="Z894" s="1">
        <v>1.2609700000000001E-5</v>
      </c>
      <c r="AA894" s="1">
        <v>-9.8702000000000008E-6</v>
      </c>
      <c r="AB894" s="1">
        <v>8.5792500000000005E-8</v>
      </c>
      <c r="AC894" s="1">
        <v>1.6013499999999998E-5</v>
      </c>
      <c r="AD894" s="1">
        <v>1.2609700000000001E-5</v>
      </c>
      <c r="AE894" s="1">
        <v>-9.8702000000000008E-6</v>
      </c>
      <c r="AF894" s="1">
        <v>8.5792500000000005E-8</v>
      </c>
      <c r="AG894" s="1">
        <v>1.6013499999999998E-5</v>
      </c>
      <c r="AH894">
        <v>4</v>
      </c>
      <c r="AI894">
        <v>0</v>
      </c>
      <c r="AJ894">
        <v>0</v>
      </c>
      <c r="AK894">
        <v>372288323</v>
      </c>
      <c r="AL894">
        <v>837</v>
      </c>
      <c r="AM894">
        <v>9.3072099999999995</v>
      </c>
      <c r="AN894">
        <v>1</v>
      </c>
      <c r="AO894">
        <v>3391</v>
      </c>
      <c r="AP894" s="2">
        <f t="shared" si="68"/>
        <v>12609.7</v>
      </c>
      <c r="AQ894" s="2">
        <f t="shared" si="69"/>
        <v>-9870.2000000000007</v>
      </c>
      <c r="AR894" s="2">
        <f t="shared" si="70"/>
        <v>85.792500000000004</v>
      </c>
      <c r="AS894">
        <f t="shared" si="71"/>
        <v>184629</v>
      </c>
      <c r="AT894">
        <f t="shared" si="72"/>
        <v>0.30999999999892225</v>
      </c>
    </row>
    <row r="895" spans="1:46" x14ac:dyDescent="0.35">
      <c r="A895" s="1">
        <v>1.2607E-5</v>
      </c>
      <c r="B895" s="1">
        <v>-9.8732500000000007E-6</v>
      </c>
      <c r="C895" s="1">
        <v>9.6320299999999995E-8</v>
      </c>
      <c r="D895" s="1">
        <v>1.6013400000000002E-5</v>
      </c>
      <c r="E895" s="1">
        <v>-3.0517600000000001E-5</v>
      </c>
      <c r="F895">
        <v>0.76666699999999999</v>
      </c>
      <c r="G895" s="1">
        <v>8.5754399999999997E-8</v>
      </c>
      <c r="H895">
        <v>255</v>
      </c>
      <c r="I895">
        <v>0</v>
      </c>
      <c r="J895">
        <v>30</v>
      </c>
      <c r="K895" t="e">
        <v>#NAME?</v>
      </c>
      <c r="L895">
        <v>200200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837</v>
      </c>
      <c r="U895" s="1">
        <v>1.2609700000000001E-5</v>
      </c>
      <c r="V895" s="1">
        <v>-9.8625400000000003E-6</v>
      </c>
      <c r="W895" s="1">
        <v>-2.6771299999999998E-9</v>
      </c>
      <c r="X895" s="1">
        <v>-1.07101E-8</v>
      </c>
      <c r="Y895" s="1">
        <v>1.05659E-8</v>
      </c>
      <c r="Z895" s="1">
        <v>1.2607E-5</v>
      </c>
      <c r="AA895" s="1">
        <v>-9.8732500000000007E-6</v>
      </c>
      <c r="AB895" s="1">
        <v>9.6320299999999995E-8</v>
      </c>
      <c r="AC895" s="1">
        <v>1.6013400000000002E-5</v>
      </c>
      <c r="AD895" s="1">
        <v>1.2607E-5</v>
      </c>
      <c r="AE895" s="1">
        <v>-9.8732500000000007E-6</v>
      </c>
      <c r="AF895" s="1">
        <v>9.6320299999999995E-8</v>
      </c>
      <c r="AG895" s="1">
        <v>1.6013400000000002E-5</v>
      </c>
      <c r="AH895">
        <v>4</v>
      </c>
      <c r="AI895">
        <v>0</v>
      </c>
      <c r="AJ895">
        <v>0</v>
      </c>
      <c r="AK895">
        <v>372300765</v>
      </c>
      <c r="AL895">
        <v>837</v>
      </c>
      <c r="AM895">
        <v>9.3075200000000002</v>
      </c>
      <c r="AN895">
        <v>1</v>
      </c>
      <c r="AO895">
        <v>3392</v>
      </c>
      <c r="AP895" s="2">
        <f t="shared" si="68"/>
        <v>12607</v>
      </c>
      <c r="AQ895" s="2">
        <f t="shared" si="69"/>
        <v>-9873.25</v>
      </c>
      <c r="AR895" s="2">
        <f t="shared" si="70"/>
        <v>96.320299999999989</v>
      </c>
      <c r="AS895">
        <f t="shared" si="71"/>
        <v>224669</v>
      </c>
      <c r="AT895">
        <f t="shared" si="72"/>
        <v>0.31000000000069861</v>
      </c>
    </row>
    <row r="896" spans="1:46" x14ac:dyDescent="0.35">
      <c r="A896" s="1">
        <v>1.2607500000000001E-5</v>
      </c>
      <c r="B896" s="1">
        <v>-9.8606500000000002E-6</v>
      </c>
      <c r="C896" s="1">
        <v>1.07007E-7</v>
      </c>
      <c r="D896" s="1">
        <v>1.6005999999999999E-5</v>
      </c>
      <c r="E896" s="1">
        <v>-3.0517600000000001E-5</v>
      </c>
      <c r="F896">
        <v>0.41025600000000001</v>
      </c>
      <c r="G896" s="1">
        <v>9.6313499999999998E-8</v>
      </c>
      <c r="H896">
        <v>255</v>
      </c>
      <c r="I896">
        <v>0</v>
      </c>
      <c r="J896">
        <v>39</v>
      </c>
      <c r="K896" t="e">
        <v>#NAME?</v>
      </c>
      <c r="L896">
        <v>260260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837</v>
      </c>
      <c r="U896" s="1">
        <v>1.2609000000000001E-5</v>
      </c>
      <c r="V896" s="1">
        <v>-9.8652699999999998E-6</v>
      </c>
      <c r="W896" s="1">
        <v>-1.5394299999999999E-9</v>
      </c>
      <c r="X896" s="1">
        <v>4.6213500000000004E-9</v>
      </c>
      <c r="Y896" s="1">
        <v>1.0693199999999999E-8</v>
      </c>
      <c r="Z896" s="1">
        <v>1.2607500000000001E-5</v>
      </c>
      <c r="AA896" s="1">
        <v>-9.8606500000000002E-6</v>
      </c>
      <c r="AB896" s="1">
        <v>1.07007E-7</v>
      </c>
      <c r="AC896" s="1">
        <v>1.6005999999999999E-5</v>
      </c>
      <c r="AD896" s="1">
        <v>1.2607500000000001E-5</v>
      </c>
      <c r="AE896" s="1">
        <v>-9.8606500000000002E-6</v>
      </c>
      <c r="AF896" s="1">
        <v>1.07007E-7</v>
      </c>
      <c r="AG896" s="1">
        <v>1.6005999999999999E-5</v>
      </c>
      <c r="AH896">
        <v>4</v>
      </c>
      <c r="AI896">
        <v>0</v>
      </c>
      <c r="AJ896">
        <v>0</v>
      </c>
      <c r="AK896">
        <v>372313207</v>
      </c>
      <c r="AL896">
        <v>837</v>
      </c>
      <c r="AM896">
        <v>9.3078299999999992</v>
      </c>
      <c r="AN896">
        <v>1</v>
      </c>
      <c r="AO896">
        <v>3393</v>
      </c>
      <c r="AP896" s="2">
        <f t="shared" si="68"/>
        <v>12607.5</v>
      </c>
      <c r="AQ896" s="2">
        <f t="shared" si="69"/>
        <v>-9860.65</v>
      </c>
      <c r="AR896" s="2">
        <f t="shared" si="70"/>
        <v>107.00700000000001</v>
      </c>
      <c r="AS896">
        <f t="shared" si="71"/>
        <v>215771.33333333334</v>
      </c>
      <c r="AT896">
        <f t="shared" si="72"/>
        <v>0.30999999999892225</v>
      </c>
    </row>
    <row r="897" spans="1:46" x14ac:dyDescent="0.35">
      <c r="A897" s="1">
        <v>1.2606099999999999E-5</v>
      </c>
      <c r="B897" s="1">
        <v>-9.8764400000000003E-6</v>
      </c>
      <c r="C897" s="1">
        <v>1.06995E-7</v>
      </c>
      <c r="D897" s="1">
        <v>1.6014700000000001E-5</v>
      </c>
      <c r="E897" s="1">
        <v>-3.0517600000000001E-5</v>
      </c>
      <c r="F897">
        <v>0.46428599999999998</v>
      </c>
      <c r="G897" s="1">
        <v>1.06995E-7</v>
      </c>
      <c r="H897">
        <v>255</v>
      </c>
      <c r="I897">
        <v>0</v>
      </c>
      <c r="J897">
        <v>28</v>
      </c>
      <c r="K897" t="e">
        <v>#NAME?</v>
      </c>
      <c r="L897">
        <v>186854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837</v>
      </c>
      <c r="U897" s="1">
        <v>1.26086E-5</v>
      </c>
      <c r="V897" s="1">
        <v>-9.8641799999999998E-6</v>
      </c>
      <c r="W897" s="1">
        <v>-2.4517400000000001E-9</v>
      </c>
      <c r="X897" s="1">
        <v>-1.22618E-8</v>
      </c>
      <c r="Y897">
        <v>0</v>
      </c>
      <c r="Z897" s="1">
        <v>1.2606099999999999E-5</v>
      </c>
      <c r="AA897" s="1">
        <v>-9.8764400000000003E-6</v>
      </c>
      <c r="AB897" s="1">
        <v>1.06995E-7</v>
      </c>
      <c r="AC897" s="1">
        <v>1.6014700000000001E-5</v>
      </c>
      <c r="AD897" s="1">
        <v>1.2606099999999999E-5</v>
      </c>
      <c r="AE897" s="1">
        <v>-9.8764400000000003E-6</v>
      </c>
      <c r="AF897" s="1">
        <v>1.06995E-7</v>
      </c>
      <c r="AG897" s="1">
        <v>1.6014700000000001E-5</v>
      </c>
      <c r="AH897">
        <v>4</v>
      </c>
      <c r="AI897">
        <v>0</v>
      </c>
      <c r="AJ897">
        <v>0</v>
      </c>
      <c r="AK897">
        <v>372325649</v>
      </c>
      <c r="AL897">
        <v>837</v>
      </c>
      <c r="AM897">
        <v>9.3081399999999999</v>
      </c>
      <c r="AN897">
        <v>1</v>
      </c>
      <c r="AO897">
        <v>3394</v>
      </c>
      <c r="AP897" s="2">
        <f t="shared" si="68"/>
        <v>12606.1</v>
      </c>
      <c r="AQ897" s="2">
        <f t="shared" si="69"/>
        <v>-9876.44</v>
      </c>
      <c r="AR897" s="2">
        <f t="shared" si="70"/>
        <v>106.995</v>
      </c>
      <c r="AS897">
        <f t="shared" si="71"/>
        <v>209098</v>
      </c>
      <c r="AT897">
        <f t="shared" si="72"/>
        <v>0.31000000000069861</v>
      </c>
    </row>
    <row r="898" spans="1:46" x14ac:dyDescent="0.35">
      <c r="A898" s="1">
        <v>1.25892E-5</v>
      </c>
      <c r="B898" s="1">
        <v>-9.8785300000000008E-6</v>
      </c>
      <c r="C898" s="1">
        <v>1.05598E-7</v>
      </c>
      <c r="D898" s="1">
        <v>1.6002699999999998E-5</v>
      </c>
      <c r="E898" s="1">
        <v>-3.0517600000000001E-5</v>
      </c>
      <c r="F898">
        <v>0.62963000000000002</v>
      </c>
      <c r="G898" s="1">
        <v>1.06995E-7</v>
      </c>
      <c r="H898">
        <v>255</v>
      </c>
      <c r="I898">
        <v>0</v>
      </c>
      <c r="J898">
        <v>27</v>
      </c>
      <c r="K898" t="e">
        <v>#NAME?</v>
      </c>
      <c r="L898">
        <v>180180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837</v>
      </c>
      <c r="U898" s="1">
        <v>1.26079E-5</v>
      </c>
      <c r="V898" s="1">
        <v>-9.8673499999999996E-6</v>
      </c>
      <c r="W898" s="1">
        <v>-1.8638699999999999E-8</v>
      </c>
      <c r="X898" s="1">
        <v>-1.11838E-8</v>
      </c>
      <c r="Y898" s="1">
        <v>-1.39683E-9</v>
      </c>
      <c r="Z898" s="1">
        <v>1.25892E-5</v>
      </c>
      <c r="AA898" s="1">
        <v>-9.8785300000000008E-6</v>
      </c>
      <c r="AB898" s="1">
        <v>1.05598E-7</v>
      </c>
      <c r="AC898" s="1">
        <v>1.6002699999999998E-5</v>
      </c>
      <c r="AD898" s="1">
        <v>1.25892E-5</v>
      </c>
      <c r="AE898" s="1">
        <v>-9.8785300000000008E-6</v>
      </c>
      <c r="AF898" s="1">
        <v>1.05598E-7</v>
      </c>
      <c r="AG898" s="1">
        <v>1.6002699999999998E-5</v>
      </c>
      <c r="AH898">
        <v>4</v>
      </c>
      <c r="AI898">
        <v>0</v>
      </c>
      <c r="AJ898">
        <v>0</v>
      </c>
      <c r="AK898">
        <v>372338091</v>
      </c>
      <c r="AL898">
        <v>837</v>
      </c>
      <c r="AM898">
        <v>9.3084500000000006</v>
      </c>
      <c r="AN898">
        <v>1</v>
      </c>
      <c r="AO898">
        <v>3395</v>
      </c>
      <c r="AP898" s="2">
        <f t="shared" si="68"/>
        <v>12589.199999999999</v>
      </c>
      <c r="AQ898" s="2">
        <f t="shared" si="69"/>
        <v>-9878.5300000000007</v>
      </c>
      <c r="AR898" s="2">
        <f t="shared" si="70"/>
        <v>105.598</v>
      </c>
      <c r="AS898">
        <f t="shared" si="71"/>
        <v>195751.33333333334</v>
      </c>
      <c r="AT898">
        <f t="shared" si="72"/>
        <v>0.31000000000069861</v>
      </c>
    </row>
    <row r="899" spans="1:46" x14ac:dyDescent="0.35">
      <c r="A899" s="1">
        <v>1.2593699999999999E-5</v>
      </c>
      <c r="B899" s="1">
        <v>-9.8634499999999996E-6</v>
      </c>
      <c r="C899" s="1">
        <v>8.8068299999999995E-8</v>
      </c>
      <c r="D899" s="1">
        <v>1.5996799999999999E-5</v>
      </c>
      <c r="E899" s="1">
        <v>-3.0517600000000001E-5</v>
      </c>
      <c r="F899">
        <v>0.63636400000000004</v>
      </c>
      <c r="G899" s="1">
        <v>1.05591E-7</v>
      </c>
      <c r="H899">
        <v>255</v>
      </c>
      <c r="I899">
        <v>0</v>
      </c>
      <c r="J899">
        <v>33</v>
      </c>
      <c r="K899" t="e">
        <v>#NAME?</v>
      </c>
      <c r="L899">
        <v>220220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837</v>
      </c>
      <c r="U899" s="1">
        <v>1.26032E-5</v>
      </c>
      <c r="V899" s="1">
        <v>-9.8701900000000001E-6</v>
      </c>
      <c r="W899" s="1">
        <v>-9.4297600000000003E-9</v>
      </c>
      <c r="X899" s="1">
        <v>6.7357600000000003E-9</v>
      </c>
      <c r="Y899" s="1">
        <v>-1.75225E-8</v>
      </c>
      <c r="Z899" s="1">
        <v>1.2593699999999999E-5</v>
      </c>
      <c r="AA899" s="1">
        <v>-9.8634499999999996E-6</v>
      </c>
      <c r="AB899" s="1">
        <v>8.8068299999999995E-8</v>
      </c>
      <c r="AC899" s="1">
        <v>1.5996799999999999E-5</v>
      </c>
      <c r="AD899" s="1">
        <v>1.2593699999999999E-5</v>
      </c>
      <c r="AE899" s="1">
        <v>-9.8634499999999996E-6</v>
      </c>
      <c r="AF899" s="1">
        <v>8.8068299999999995E-8</v>
      </c>
      <c r="AG899" s="1">
        <v>1.5996799999999999E-5</v>
      </c>
      <c r="AH899">
        <v>4</v>
      </c>
      <c r="AI899">
        <v>0</v>
      </c>
      <c r="AJ899">
        <v>0</v>
      </c>
      <c r="AK899">
        <v>372350532</v>
      </c>
      <c r="AL899">
        <v>837</v>
      </c>
      <c r="AM899">
        <v>9.3087599999999995</v>
      </c>
      <c r="AN899">
        <v>1</v>
      </c>
      <c r="AO899">
        <v>3396</v>
      </c>
      <c r="AP899" s="2">
        <f t="shared" si="68"/>
        <v>12593.699999999999</v>
      </c>
      <c r="AQ899" s="2">
        <f t="shared" si="69"/>
        <v>-9863.4499999999989</v>
      </c>
      <c r="AR899" s="2">
        <f t="shared" si="70"/>
        <v>88.068299999999994</v>
      </c>
      <c r="AS899">
        <f t="shared" si="71"/>
        <v>202424.66666666666</v>
      </c>
      <c r="AT899">
        <f t="shared" si="72"/>
        <v>0.30999999999892225</v>
      </c>
    </row>
    <row r="900" spans="1:46" x14ac:dyDescent="0.35">
      <c r="A900" s="1">
        <v>1.2600699999999999E-5</v>
      </c>
      <c r="B900" s="1">
        <v>-9.8727400000000006E-6</v>
      </c>
      <c r="C900" s="1">
        <v>7.7221399999999996E-8</v>
      </c>
      <c r="D900" s="1">
        <v>1.6008E-5</v>
      </c>
      <c r="E900" s="1">
        <v>-3.0517600000000001E-5</v>
      </c>
      <c r="F900">
        <v>0.35483900000000002</v>
      </c>
      <c r="G900" s="1">
        <v>8.8012700000000006E-8</v>
      </c>
      <c r="H900">
        <v>255</v>
      </c>
      <c r="I900">
        <v>0</v>
      </c>
      <c r="J900">
        <v>31</v>
      </c>
      <c r="K900" t="e">
        <v>#NAME?</v>
      </c>
      <c r="L900">
        <v>206874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837</v>
      </c>
      <c r="U900" s="1">
        <v>1.2600699999999999E-5</v>
      </c>
      <c r="V900" s="1">
        <v>-9.8685500000000006E-6</v>
      </c>
      <c r="W900">
        <v>0</v>
      </c>
      <c r="X900" s="1">
        <v>-4.1904899999999997E-9</v>
      </c>
      <c r="Y900" s="1">
        <v>-1.07913E-8</v>
      </c>
      <c r="Z900" s="1">
        <v>1.2600699999999999E-5</v>
      </c>
      <c r="AA900" s="1">
        <v>-9.8727400000000006E-6</v>
      </c>
      <c r="AB900" s="1">
        <v>7.7221399999999996E-8</v>
      </c>
      <c r="AC900" s="1">
        <v>1.6008E-5</v>
      </c>
      <c r="AD900" s="1">
        <v>1.2600699999999999E-5</v>
      </c>
      <c r="AE900" s="1">
        <v>-9.8727400000000006E-6</v>
      </c>
      <c r="AF900" s="1">
        <v>7.7221399999999996E-8</v>
      </c>
      <c r="AG900" s="1">
        <v>1.6008E-5</v>
      </c>
      <c r="AH900">
        <v>4</v>
      </c>
      <c r="AI900">
        <v>0</v>
      </c>
      <c r="AJ900">
        <v>0</v>
      </c>
      <c r="AK900">
        <v>372362974</v>
      </c>
      <c r="AL900">
        <v>837</v>
      </c>
      <c r="AM900">
        <v>9.3090700000000002</v>
      </c>
      <c r="AN900">
        <v>1</v>
      </c>
      <c r="AO900">
        <v>3397</v>
      </c>
      <c r="AP900" s="2">
        <f t="shared" ref="AP900:AP963" si="73">A900*1000000000</f>
        <v>12600.699999999999</v>
      </c>
      <c r="AQ900" s="2">
        <f t="shared" ref="AQ900:AQ963" si="74">B900*1000000000</f>
        <v>-9872.74</v>
      </c>
      <c r="AR900" s="2">
        <f t="shared" ref="AR900:AR963" si="75">C900*1000000000</f>
        <v>77.221399999999988</v>
      </c>
      <c r="AS900">
        <f t="shared" ref="AS900:AS963" si="76">AVERAGE(L899:L901)</f>
        <v>217996</v>
      </c>
      <c r="AT900">
        <f t="shared" ref="AT900:AT963" si="77">(AM900-AM899)*1000</f>
        <v>0.31000000000069861</v>
      </c>
    </row>
    <row r="901" spans="1:46" x14ac:dyDescent="0.35">
      <c r="A901" s="1">
        <v>1.25939E-5</v>
      </c>
      <c r="B901" s="1">
        <v>-9.8833799999999996E-6</v>
      </c>
      <c r="C901" s="1">
        <v>6.3257999999999996E-8</v>
      </c>
      <c r="D901" s="1">
        <v>1.6009099999999999E-5</v>
      </c>
      <c r="E901" s="1">
        <v>-3.0517600000000001E-5</v>
      </c>
      <c r="F901">
        <v>0.55882399999999999</v>
      </c>
      <c r="G901" s="1">
        <v>7.7209500000000001E-8</v>
      </c>
      <c r="H901">
        <v>255</v>
      </c>
      <c r="I901">
        <v>0</v>
      </c>
      <c r="J901">
        <v>34</v>
      </c>
      <c r="K901" t="e">
        <v>#NAME?</v>
      </c>
      <c r="L901">
        <v>226894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837</v>
      </c>
      <c r="U901" s="1">
        <v>1.2600699999999999E-5</v>
      </c>
      <c r="V901" s="1">
        <v>-9.8696400000000006E-6</v>
      </c>
      <c r="W901" s="1">
        <v>-6.8676300000000002E-9</v>
      </c>
      <c r="X901" s="1">
        <v>-1.3733699999999999E-8</v>
      </c>
      <c r="Y901" s="1">
        <v>-1.39514E-8</v>
      </c>
      <c r="Z901" s="1">
        <v>1.25939E-5</v>
      </c>
      <c r="AA901" s="1">
        <v>-9.8833799999999996E-6</v>
      </c>
      <c r="AB901" s="1">
        <v>6.3257999999999996E-8</v>
      </c>
      <c r="AC901" s="1">
        <v>1.6009099999999999E-5</v>
      </c>
      <c r="AD901" s="1">
        <v>1.25939E-5</v>
      </c>
      <c r="AE901" s="1">
        <v>-9.8833799999999996E-6</v>
      </c>
      <c r="AF901" s="1">
        <v>6.3257999999999996E-8</v>
      </c>
      <c r="AG901" s="1">
        <v>1.6009099999999999E-5</v>
      </c>
      <c r="AH901">
        <v>4</v>
      </c>
      <c r="AI901">
        <v>0</v>
      </c>
      <c r="AJ901">
        <v>0</v>
      </c>
      <c r="AK901">
        <v>372375416</v>
      </c>
      <c r="AL901">
        <v>837</v>
      </c>
      <c r="AM901">
        <v>9.3093900000000005</v>
      </c>
      <c r="AN901">
        <v>1</v>
      </c>
      <c r="AO901">
        <v>3398</v>
      </c>
      <c r="AP901" s="2">
        <f t="shared" si="73"/>
        <v>12593.9</v>
      </c>
      <c r="AQ901" s="2">
        <f t="shared" si="74"/>
        <v>-9883.3799999999992</v>
      </c>
      <c r="AR901" s="2">
        <f t="shared" si="75"/>
        <v>63.257999999999996</v>
      </c>
      <c r="AS901">
        <f t="shared" si="76"/>
        <v>233567.33333333334</v>
      </c>
      <c r="AT901">
        <f t="shared" si="77"/>
        <v>0.32000000000032003</v>
      </c>
    </row>
    <row r="902" spans="1:46" x14ac:dyDescent="0.35">
      <c r="A902" s="1">
        <v>1.26042E-5</v>
      </c>
      <c r="B902" s="1">
        <v>-9.8593700000000004E-6</v>
      </c>
      <c r="C902" s="1">
        <v>7.0027999999999997E-8</v>
      </c>
      <c r="D902" s="1">
        <v>1.6002400000000001E-5</v>
      </c>
      <c r="E902" s="1">
        <v>-3.0517600000000001E-5</v>
      </c>
      <c r="F902">
        <v>0.55000000000000004</v>
      </c>
      <c r="G902" s="1">
        <v>6.3232400000000002E-8</v>
      </c>
      <c r="H902">
        <v>255</v>
      </c>
      <c r="I902">
        <v>0</v>
      </c>
      <c r="J902">
        <v>40</v>
      </c>
      <c r="K902" t="e">
        <v>#NAME?</v>
      </c>
      <c r="L902">
        <v>266934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837</v>
      </c>
      <c r="U902" s="1">
        <v>1.2599000000000001E-5</v>
      </c>
      <c r="V902" s="1">
        <v>-9.8731399999999998E-6</v>
      </c>
      <c r="W902" s="1">
        <v>5.1641399999999999E-9</v>
      </c>
      <c r="X902" s="1">
        <v>1.3769000000000001E-8</v>
      </c>
      <c r="Y902" s="1">
        <v>6.7955599999999996E-9</v>
      </c>
      <c r="Z902" s="1">
        <v>1.26042E-5</v>
      </c>
      <c r="AA902" s="1">
        <v>-9.8593700000000004E-6</v>
      </c>
      <c r="AB902" s="1">
        <v>7.0027999999999997E-8</v>
      </c>
      <c r="AC902" s="1">
        <v>1.6002400000000001E-5</v>
      </c>
      <c r="AD902" s="1">
        <v>1.26042E-5</v>
      </c>
      <c r="AE902" s="1">
        <v>-9.8593700000000004E-6</v>
      </c>
      <c r="AF902" s="1">
        <v>7.0027999999999997E-8</v>
      </c>
      <c r="AG902" s="1">
        <v>1.6002400000000001E-5</v>
      </c>
      <c r="AH902">
        <v>4</v>
      </c>
      <c r="AI902">
        <v>0</v>
      </c>
      <c r="AJ902">
        <v>0</v>
      </c>
      <c r="AK902">
        <v>372387859</v>
      </c>
      <c r="AL902">
        <v>837</v>
      </c>
      <c r="AM902">
        <v>9.3096999999999994</v>
      </c>
      <c r="AN902">
        <v>1</v>
      </c>
      <c r="AO902">
        <v>3399</v>
      </c>
      <c r="AP902" s="2">
        <f t="shared" si="73"/>
        <v>12604.2</v>
      </c>
      <c r="AQ902" s="2">
        <f t="shared" si="74"/>
        <v>-9859.3700000000008</v>
      </c>
      <c r="AR902" s="2">
        <f t="shared" si="75"/>
        <v>70.027999999999992</v>
      </c>
      <c r="AS902">
        <f t="shared" si="76"/>
        <v>231342.66666666666</v>
      </c>
      <c r="AT902">
        <f t="shared" si="77"/>
        <v>0.30999999999892225</v>
      </c>
    </row>
    <row r="903" spans="1:46" x14ac:dyDescent="0.35">
      <c r="A903" s="1">
        <v>1.26048E-5</v>
      </c>
      <c r="B903" s="1">
        <v>-9.8606599999999992E-6</v>
      </c>
      <c r="C903" s="1">
        <v>7.7244500000000001E-8</v>
      </c>
      <c r="D903" s="1">
        <v>1.6003800000000001E-5</v>
      </c>
      <c r="E903" s="1">
        <v>-3.0517600000000001E-5</v>
      </c>
      <c r="F903">
        <v>0.66666700000000001</v>
      </c>
      <c r="G903" s="1">
        <v>7.0007300000000002E-8</v>
      </c>
      <c r="H903">
        <v>255</v>
      </c>
      <c r="I903">
        <v>0</v>
      </c>
      <c r="J903">
        <v>30</v>
      </c>
      <c r="K903" t="e">
        <v>#NAME?</v>
      </c>
      <c r="L903">
        <v>200200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837</v>
      </c>
      <c r="U903" s="1">
        <v>1.26003E-5</v>
      </c>
      <c r="V903" s="1">
        <v>-9.8697499999999998E-6</v>
      </c>
      <c r="W903" s="1">
        <v>4.5492799999999998E-9</v>
      </c>
      <c r="X903" s="1">
        <v>9.0970399999999998E-9</v>
      </c>
      <c r="Y903" s="1">
        <v>7.2371500000000004E-9</v>
      </c>
      <c r="Z903" s="1">
        <v>1.26048E-5</v>
      </c>
      <c r="AA903" s="1">
        <v>-9.8606599999999992E-6</v>
      </c>
      <c r="AB903" s="1">
        <v>7.7244500000000001E-8</v>
      </c>
      <c r="AC903" s="1">
        <v>1.6003800000000001E-5</v>
      </c>
      <c r="AD903" s="1">
        <v>1.26048E-5</v>
      </c>
      <c r="AE903" s="1">
        <v>-9.8606599999999992E-6</v>
      </c>
      <c r="AF903" s="1">
        <v>7.7244500000000001E-8</v>
      </c>
      <c r="AG903" s="1">
        <v>1.6003800000000001E-5</v>
      </c>
      <c r="AH903">
        <v>4</v>
      </c>
      <c r="AI903">
        <v>0</v>
      </c>
      <c r="AJ903">
        <v>0</v>
      </c>
      <c r="AK903">
        <v>372400301</v>
      </c>
      <c r="AL903">
        <v>837</v>
      </c>
      <c r="AM903">
        <v>9.3100100000000001</v>
      </c>
      <c r="AN903">
        <v>1</v>
      </c>
      <c r="AO903">
        <v>3400</v>
      </c>
      <c r="AP903" s="2">
        <f t="shared" si="73"/>
        <v>12604.8</v>
      </c>
      <c r="AQ903" s="2">
        <f t="shared" si="74"/>
        <v>-9860.66</v>
      </c>
      <c r="AR903" s="2">
        <f t="shared" si="75"/>
        <v>77.244500000000002</v>
      </c>
      <c r="AS903">
        <f t="shared" si="76"/>
        <v>209098</v>
      </c>
      <c r="AT903">
        <f t="shared" si="77"/>
        <v>0.31000000000069861</v>
      </c>
    </row>
    <row r="904" spans="1:46" x14ac:dyDescent="0.35">
      <c r="A904" s="1">
        <v>1.2599700000000001E-5</v>
      </c>
      <c r="B904" s="1">
        <v>-9.8627400000000007E-6</v>
      </c>
      <c r="C904" s="1">
        <v>5.8107699999999997E-8</v>
      </c>
      <c r="D904" s="1">
        <v>1.6000900000000001E-5</v>
      </c>
      <c r="E904" s="1">
        <v>-3.0517600000000001E-5</v>
      </c>
      <c r="F904">
        <v>0.29166700000000001</v>
      </c>
      <c r="G904" s="1">
        <v>7.7209500000000001E-8</v>
      </c>
      <c r="H904">
        <v>255</v>
      </c>
      <c r="I904">
        <v>0</v>
      </c>
      <c r="J904">
        <v>24</v>
      </c>
      <c r="K904" t="e">
        <v>#NAME?</v>
      </c>
      <c r="L904">
        <v>160160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837</v>
      </c>
      <c r="U904" s="1">
        <v>1.2601300000000001E-5</v>
      </c>
      <c r="V904" s="1">
        <v>-9.8675699999999998E-6</v>
      </c>
      <c r="W904" s="1">
        <v>-1.60843E-9</v>
      </c>
      <c r="X904" s="1">
        <v>4.8237399999999997E-9</v>
      </c>
      <c r="Y904" s="1">
        <v>-1.91018E-8</v>
      </c>
      <c r="Z904" s="1">
        <v>1.2599700000000001E-5</v>
      </c>
      <c r="AA904" s="1">
        <v>-9.8627400000000007E-6</v>
      </c>
      <c r="AB904" s="1">
        <v>5.8107699999999997E-8</v>
      </c>
      <c r="AC904" s="1">
        <v>1.6000900000000001E-5</v>
      </c>
      <c r="AD904" s="1">
        <v>1.2599700000000001E-5</v>
      </c>
      <c r="AE904" s="1">
        <v>-9.8627400000000007E-6</v>
      </c>
      <c r="AF904" s="1">
        <v>5.8107699999999997E-8</v>
      </c>
      <c r="AG904" s="1">
        <v>1.6000900000000001E-5</v>
      </c>
      <c r="AH904">
        <v>4</v>
      </c>
      <c r="AI904">
        <v>0</v>
      </c>
      <c r="AJ904">
        <v>0</v>
      </c>
      <c r="AK904">
        <v>372412743</v>
      </c>
      <c r="AL904">
        <v>837</v>
      </c>
      <c r="AM904">
        <v>9.3103200000000008</v>
      </c>
      <c r="AN904">
        <v>1</v>
      </c>
      <c r="AO904">
        <v>3401</v>
      </c>
      <c r="AP904" s="2">
        <f t="shared" si="73"/>
        <v>12599.7</v>
      </c>
      <c r="AQ904" s="2">
        <f t="shared" si="74"/>
        <v>-9862.7400000000016</v>
      </c>
      <c r="AR904" s="2">
        <f t="shared" si="75"/>
        <v>58.107699999999994</v>
      </c>
      <c r="AS904">
        <f t="shared" si="76"/>
        <v>173506.66666666666</v>
      </c>
      <c r="AT904">
        <f t="shared" si="77"/>
        <v>0.31000000000069861</v>
      </c>
    </row>
    <row r="905" spans="1:46" x14ac:dyDescent="0.35">
      <c r="A905" s="1">
        <v>1.26072E-5</v>
      </c>
      <c r="B905" s="1">
        <v>-9.8726900000000005E-6</v>
      </c>
      <c r="C905" s="1">
        <v>6.9721700000000004E-8</v>
      </c>
      <c r="D905" s="1">
        <v>1.6013000000000001E-5</v>
      </c>
      <c r="E905" s="1">
        <v>-3.0517600000000001E-5</v>
      </c>
      <c r="F905">
        <v>0.70833299999999999</v>
      </c>
      <c r="G905" s="1">
        <v>5.8105499999999997E-8</v>
      </c>
      <c r="H905">
        <v>255</v>
      </c>
      <c r="I905">
        <v>0</v>
      </c>
      <c r="J905">
        <v>24</v>
      </c>
      <c r="K905" t="e">
        <v>#NAME?</v>
      </c>
      <c r="L905">
        <v>160160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837</v>
      </c>
      <c r="U905" s="1">
        <v>1.26009E-5</v>
      </c>
      <c r="V905" s="1">
        <v>-9.8663700000000005E-6</v>
      </c>
      <c r="W905" s="1">
        <v>6.3217699999999998E-9</v>
      </c>
      <c r="X905" s="1">
        <v>-6.3202400000000001E-9</v>
      </c>
      <c r="Y905" s="1">
        <v>1.16162E-8</v>
      </c>
      <c r="Z905" s="1">
        <v>1.26072E-5</v>
      </c>
      <c r="AA905" s="1">
        <v>-9.8726900000000005E-6</v>
      </c>
      <c r="AB905" s="1">
        <v>6.9721700000000004E-8</v>
      </c>
      <c r="AC905" s="1">
        <v>1.6013000000000001E-5</v>
      </c>
      <c r="AD905" s="1">
        <v>1.26072E-5</v>
      </c>
      <c r="AE905" s="1">
        <v>-9.8726900000000005E-6</v>
      </c>
      <c r="AF905" s="1">
        <v>6.9721700000000004E-8</v>
      </c>
      <c r="AG905" s="1">
        <v>1.6013000000000001E-5</v>
      </c>
      <c r="AH905">
        <v>4</v>
      </c>
      <c r="AI905">
        <v>0</v>
      </c>
      <c r="AJ905">
        <v>0</v>
      </c>
      <c r="AK905">
        <v>372425185</v>
      </c>
      <c r="AL905">
        <v>837</v>
      </c>
      <c r="AM905">
        <v>9.3106299999999997</v>
      </c>
      <c r="AN905">
        <v>1</v>
      </c>
      <c r="AO905">
        <v>3402</v>
      </c>
      <c r="AP905" s="2">
        <f t="shared" si="73"/>
        <v>12607.2</v>
      </c>
      <c r="AQ905" s="2">
        <f t="shared" si="74"/>
        <v>-9872.69</v>
      </c>
      <c r="AR905" s="2">
        <f t="shared" si="75"/>
        <v>69.721699999999998</v>
      </c>
      <c r="AS905">
        <f t="shared" si="76"/>
        <v>173506.66666666666</v>
      </c>
      <c r="AT905">
        <f t="shared" si="77"/>
        <v>0.30999999999892225</v>
      </c>
    </row>
    <row r="906" spans="1:46" x14ac:dyDescent="0.35">
      <c r="A906" s="1">
        <v>1.2606700000000001E-5</v>
      </c>
      <c r="B906" s="1">
        <v>-9.8636699999999997E-6</v>
      </c>
      <c r="C906" s="1">
        <v>8.2103399999999999E-8</v>
      </c>
      <c r="D906" s="1">
        <v>1.6007100000000001E-5</v>
      </c>
      <c r="E906" s="1">
        <v>-3.0517600000000001E-5</v>
      </c>
      <c r="F906">
        <v>0.43333300000000002</v>
      </c>
      <c r="G906" s="1">
        <v>6.9702100000000003E-8</v>
      </c>
      <c r="H906">
        <v>255</v>
      </c>
      <c r="I906">
        <v>0</v>
      </c>
      <c r="J906">
        <v>30</v>
      </c>
      <c r="K906" t="e">
        <v>#NAME?</v>
      </c>
      <c r="L906">
        <v>200200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837</v>
      </c>
      <c r="U906" s="1">
        <v>1.26024E-5</v>
      </c>
      <c r="V906" s="1">
        <v>-9.8679999999999994E-6</v>
      </c>
      <c r="W906" s="1">
        <v>4.3361599999999996E-9</v>
      </c>
      <c r="X906" s="1">
        <v>4.3361599999999996E-9</v>
      </c>
      <c r="Y906" s="1">
        <v>1.2401299999999999E-8</v>
      </c>
      <c r="Z906" s="1">
        <v>1.2606700000000001E-5</v>
      </c>
      <c r="AA906" s="1">
        <v>-9.8636699999999997E-6</v>
      </c>
      <c r="AB906" s="1">
        <v>8.2103399999999999E-8</v>
      </c>
      <c r="AC906" s="1">
        <v>1.6007100000000001E-5</v>
      </c>
      <c r="AD906" s="1">
        <v>1.2606700000000001E-5</v>
      </c>
      <c r="AE906" s="1">
        <v>-9.8636699999999997E-6</v>
      </c>
      <c r="AF906" s="1">
        <v>8.2103399999999999E-8</v>
      </c>
      <c r="AG906" s="1">
        <v>1.6007100000000001E-5</v>
      </c>
      <c r="AH906">
        <v>4</v>
      </c>
      <c r="AI906">
        <v>0</v>
      </c>
      <c r="AJ906">
        <v>0</v>
      </c>
      <c r="AK906">
        <v>372437627</v>
      </c>
      <c r="AL906">
        <v>837</v>
      </c>
      <c r="AM906">
        <v>9.3109400000000004</v>
      </c>
      <c r="AN906">
        <v>1</v>
      </c>
      <c r="AO906">
        <v>3403</v>
      </c>
      <c r="AP906" s="2">
        <f t="shared" si="73"/>
        <v>12606.7</v>
      </c>
      <c r="AQ906" s="2">
        <f t="shared" si="74"/>
        <v>-9863.67</v>
      </c>
      <c r="AR906" s="2">
        <f t="shared" si="75"/>
        <v>82.103399999999993</v>
      </c>
      <c r="AS906">
        <f t="shared" si="76"/>
        <v>182404.66666666666</v>
      </c>
      <c r="AT906">
        <f t="shared" si="77"/>
        <v>0.31000000000069861</v>
      </c>
    </row>
    <row r="907" spans="1:46" x14ac:dyDescent="0.35">
      <c r="A907" s="1">
        <v>1.2607599999999999E-5</v>
      </c>
      <c r="B907" s="1">
        <v>-9.8712400000000007E-6</v>
      </c>
      <c r="C907" s="1">
        <v>9.2592300000000003E-8</v>
      </c>
      <c r="D907" s="1">
        <v>1.60126E-5</v>
      </c>
      <c r="E907" s="1">
        <v>-3.0517600000000001E-5</v>
      </c>
      <c r="F907">
        <v>0.57142899999999996</v>
      </c>
      <c r="G907" s="1">
        <v>8.2092299999999995E-8</v>
      </c>
      <c r="H907">
        <v>255</v>
      </c>
      <c r="I907">
        <v>0</v>
      </c>
      <c r="J907">
        <v>28</v>
      </c>
      <c r="K907" t="e">
        <v>#NAME?</v>
      </c>
      <c r="L907">
        <v>186854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837</v>
      </c>
      <c r="U907" s="1">
        <v>1.26034E-5</v>
      </c>
      <c r="V907" s="1">
        <v>-9.8670200000000003E-6</v>
      </c>
      <c r="W907" s="1">
        <v>4.2196300000000002E-9</v>
      </c>
      <c r="X907" s="1">
        <v>-4.2180899999999999E-9</v>
      </c>
      <c r="Y907" s="1">
        <v>1.05E-8</v>
      </c>
      <c r="Z907" s="1">
        <v>1.2607599999999999E-5</v>
      </c>
      <c r="AA907" s="1">
        <v>-9.8712400000000007E-6</v>
      </c>
      <c r="AB907" s="1">
        <v>9.2592300000000003E-8</v>
      </c>
      <c r="AC907" s="1">
        <v>1.60126E-5</v>
      </c>
      <c r="AD907" s="1">
        <v>1.2607599999999999E-5</v>
      </c>
      <c r="AE907" s="1">
        <v>-9.8712400000000007E-6</v>
      </c>
      <c r="AF907" s="1">
        <v>9.2592300000000003E-8</v>
      </c>
      <c r="AG907" s="1">
        <v>1.60126E-5</v>
      </c>
      <c r="AH907">
        <v>4</v>
      </c>
      <c r="AI907">
        <v>0</v>
      </c>
      <c r="AJ907">
        <v>0</v>
      </c>
      <c r="AK907">
        <v>372450069</v>
      </c>
      <c r="AL907">
        <v>837</v>
      </c>
      <c r="AM907">
        <v>9.3112499999999994</v>
      </c>
      <c r="AN907">
        <v>1</v>
      </c>
      <c r="AO907">
        <v>3404</v>
      </c>
      <c r="AP907" s="2">
        <f t="shared" si="73"/>
        <v>12607.599999999999</v>
      </c>
      <c r="AQ907" s="2">
        <f t="shared" si="74"/>
        <v>-9871.2400000000016</v>
      </c>
      <c r="AR907" s="2">
        <f t="shared" si="75"/>
        <v>92.592300000000009</v>
      </c>
      <c r="AS907">
        <f t="shared" si="76"/>
        <v>184629.33333333334</v>
      </c>
      <c r="AT907">
        <f t="shared" si="77"/>
        <v>0.30999999999892225</v>
      </c>
    </row>
    <row r="908" spans="1:46" x14ac:dyDescent="0.35">
      <c r="A908" s="1">
        <v>1.26111E-5</v>
      </c>
      <c r="B908" s="1">
        <v>-9.8747500000000006E-6</v>
      </c>
      <c r="C908" s="1">
        <v>9.5914499999999995E-8</v>
      </c>
      <c r="D908" s="1">
        <v>1.60175E-5</v>
      </c>
      <c r="E908" s="1">
        <v>-3.0517600000000001E-5</v>
      </c>
      <c r="F908">
        <v>0.56000000000000005</v>
      </c>
      <c r="G908" s="1">
        <v>9.25903E-8</v>
      </c>
      <c r="H908">
        <v>255</v>
      </c>
      <c r="I908">
        <v>0</v>
      </c>
      <c r="J908">
        <v>25</v>
      </c>
      <c r="K908" t="e">
        <v>#NAME?</v>
      </c>
      <c r="L908">
        <v>166834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837</v>
      </c>
      <c r="U908" s="1">
        <v>1.2604400000000001E-5</v>
      </c>
      <c r="V908" s="1">
        <v>-9.8681100000000003E-6</v>
      </c>
      <c r="W908" s="1">
        <v>6.63763E-9</v>
      </c>
      <c r="X908" s="1">
        <v>-6.6345599999999999E-9</v>
      </c>
      <c r="Y908" s="1">
        <v>3.32418E-9</v>
      </c>
      <c r="Z908" s="1">
        <v>1.26111E-5</v>
      </c>
      <c r="AA908" s="1">
        <v>-9.8747500000000006E-6</v>
      </c>
      <c r="AB908" s="1">
        <v>9.5914499999999995E-8</v>
      </c>
      <c r="AC908" s="1">
        <v>1.60175E-5</v>
      </c>
      <c r="AD908" s="1">
        <v>1.26111E-5</v>
      </c>
      <c r="AE908" s="1">
        <v>-9.8747500000000006E-6</v>
      </c>
      <c r="AF908" s="1">
        <v>9.5914499999999995E-8</v>
      </c>
      <c r="AG908" s="1">
        <v>1.60175E-5</v>
      </c>
      <c r="AH908">
        <v>4</v>
      </c>
      <c r="AI908">
        <v>0</v>
      </c>
      <c r="AJ908">
        <v>0</v>
      </c>
      <c r="AK908">
        <v>372462511</v>
      </c>
      <c r="AL908">
        <v>837</v>
      </c>
      <c r="AM908">
        <v>9.3115600000000001</v>
      </c>
      <c r="AN908">
        <v>1</v>
      </c>
      <c r="AO908">
        <v>3405</v>
      </c>
      <c r="AP908" s="2">
        <f t="shared" si="73"/>
        <v>12611.1</v>
      </c>
      <c r="AQ908" s="2">
        <f t="shared" si="74"/>
        <v>-9874.75</v>
      </c>
      <c r="AR908" s="2">
        <f t="shared" si="75"/>
        <v>95.91449999999999</v>
      </c>
      <c r="AS908">
        <f t="shared" si="76"/>
        <v>193527.33333333334</v>
      </c>
      <c r="AT908">
        <f t="shared" si="77"/>
        <v>0.31000000000069861</v>
      </c>
    </row>
    <row r="909" spans="1:46" x14ac:dyDescent="0.35">
      <c r="A909" s="1">
        <v>1.26046E-5</v>
      </c>
      <c r="B909" s="1">
        <v>-9.8684399999999997E-6</v>
      </c>
      <c r="C909" s="1">
        <v>7.97437E-8</v>
      </c>
      <c r="D909" s="1">
        <v>1.6008400000000001E-5</v>
      </c>
      <c r="E909" s="1">
        <v>-3.0517600000000001E-5</v>
      </c>
      <c r="F909">
        <v>0.47058800000000001</v>
      </c>
      <c r="G909" s="1">
        <v>9.58862E-8</v>
      </c>
      <c r="H909">
        <v>255</v>
      </c>
      <c r="I909">
        <v>0</v>
      </c>
      <c r="J909">
        <v>34</v>
      </c>
      <c r="K909" t="e">
        <v>#NAME?</v>
      </c>
      <c r="L909">
        <v>226894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837</v>
      </c>
      <c r="U909" s="1">
        <v>1.2605999999999999E-5</v>
      </c>
      <c r="V909" s="1">
        <v>-9.8698600000000007E-6</v>
      </c>
      <c r="W909" s="1">
        <v>-1.4183E-9</v>
      </c>
      <c r="X909" s="1">
        <v>1.41983E-9</v>
      </c>
      <c r="Y909" s="1">
        <v>-1.61425E-8</v>
      </c>
      <c r="Z909" s="1">
        <v>1.26046E-5</v>
      </c>
      <c r="AA909" s="1">
        <v>-9.8684399999999997E-6</v>
      </c>
      <c r="AB909" s="1">
        <v>7.97437E-8</v>
      </c>
      <c r="AC909" s="1">
        <v>1.6008400000000001E-5</v>
      </c>
      <c r="AD909" s="1">
        <v>1.26046E-5</v>
      </c>
      <c r="AE909" s="1">
        <v>-9.8684399999999997E-6</v>
      </c>
      <c r="AF909" s="1">
        <v>7.97437E-8</v>
      </c>
      <c r="AG909" s="1">
        <v>1.6008400000000001E-5</v>
      </c>
      <c r="AH909">
        <v>4</v>
      </c>
      <c r="AI909">
        <v>0</v>
      </c>
      <c r="AJ909">
        <v>0</v>
      </c>
      <c r="AK909">
        <v>372474953</v>
      </c>
      <c r="AL909">
        <v>837</v>
      </c>
      <c r="AM909">
        <v>9.3118700000000008</v>
      </c>
      <c r="AN909">
        <v>1</v>
      </c>
      <c r="AO909">
        <v>3406</v>
      </c>
      <c r="AP909" s="2">
        <f t="shared" si="73"/>
        <v>12604.6</v>
      </c>
      <c r="AQ909" s="2">
        <f t="shared" si="74"/>
        <v>-9868.44</v>
      </c>
      <c r="AR909" s="2">
        <f t="shared" si="75"/>
        <v>79.743700000000004</v>
      </c>
      <c r="AS909">
        <f t="shared" si="76"/>
        <v>213547.33333333334</v>
      </c>
      <c r="AT909">
        <f t="shared" si="77"/>
        <v>0.31000000000069861</v>
      </c>
    </row>
    <row r="910" spans="1:46" x14ac:dyDescent="0.35">
      <c r="A910" s="1">
        <v>1.2584399999999999E-5</v>
      </c>
      <c r="B910" s="1">
        <v>-9.8774800000000002E-6</v>
      </c>
      <c r="C910" s="1">
        <v>7.5852600000000003E-8</v>
      </c>
      <c r="D910" s="1">
        <v>1.5998000000000002E-5</v>
      </c>
      <c r="E910" s="1">
        <v>-3.0517600000000001E-5</v>
      </c>
      <c r="F910">
        <v>0.51351400000000003</v>
      </c>
      <c r="G910" s="1">
        <v>7.9711900000000001E-8</v>
      </c>
      <c r="H910">
        <v>255</v>
      </c>
      <c r="I910">
        <v>0</v>
      </c>
      <c r="J910">
        <v>37</v>
      </c>
      <c r="K910" t="e">
        <v>#NAME?</v>
      </c>
      <c r="L910">
        <v>246914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837</v>
      </c>
      <c r="U910" s="1">
        <v>1.26056E-5</v>
      </c>
      <c r="V910" s="1">
        <v>-9.8695299999999997E-6</v>
      </c>
      <c r="W910" s="1">
        <v>-2.1187099999999999E-8</v>
      </c>
      <c r="X910" s="1">
        <v>-7.9455299999999995E-9</v>
      </c>
      <c r="Y910" s="1">
        <v>-3.8592999999999997E-9</v>
      </c>
      <c r="Z910" s="1">
        <v>1.2584399999999999E-5</v>
      </c>
      <c r="AA910" s="1">
        <v>-9.8774800000000002E-6</v>
      </c>
      <c r="AB910" s="1">
        <v>7.5852600000000003E-8</v>
      </c>
      <c r="AC910" s="1">
        <v>1.5998000000000002E-5</v>
      </c>
      <c r="AD910" s="1">
        <v>1.2584399999999999E-5</v>
      </c>
      <c r="AE910" s="1">
        <v>-9.8774800000000002E-6</v>
      </c>
      <c r="AF910" s="1">
        <v>7.5852600000000003E-8</v>
      </c>
      <c r="AG910" s="1">
        <v>1.5998000000000002E-5</v>
      </c>
      <c r="AH910">
        <v>4</v>
      </c>
      <c r="AI910">
        <v>0</v>
      </c>
      <c r="AJ910">
        <v>0</v>
      </c>
      <c r="AK910">
        <v>372487396</v>
      </c>
      <c r="AL910">
        <v>837</v>
      </c>
      <c r="AM910">
        <v>9.3121799999999997</v>
      </c>
      <c r="AN910">
        <v>1</v>
      </c>
      <c r="AO910">
        <v>3407</v>
      </c>
      <c r="AP910" s="2">
        <f t="shared" si="73"/>
        <v>12584.4</v>
      </c>
      <c r="AQ910" s="2">
        <f t="shared" si="74"/>
        <v>-9877.48</v>
      </c>
      <c r="AR910" s="2">
        <f t="shared" si="75"/>
        <v>75.85260000000001</v>
      </c>
      <c r="AS910">
        <f t="shared" si="76"/>
        <v>215771.66666666666</v>
      </c>
      <c r="AT910">
        <f t="shared" si="77"/>
        <v>0.30999999999892225</v>
      </c>
    </row>
    <row r="911" spans="1:46" x14ac:dyDescent="0.35">
      <c r="A911" s="1">
        <v>1.26002E-5</v>
      </c>
      <c r="B911" s="1">
        <v>-9.8600200000000002E-6</v>
      </c>
      <c r="C911" s="1">
        <v>8.7243999999999997E-8</v>
      </c>
      <c r="D911" s="1">
        <v>1.5999699999999999E-5</v>
      </c>
      <c r="E911" s="1">
        <v>-3.0517600000000001E-5</v>
      </c>
      <c r="F911">
        <v>0.42307699999999998</v>
      </c>
      <c r="G911" s="1">
        <v>7.5805699999999994E-8</v>
      </c>
      <c r="H911">
        <v>255</v>
      </c>
      <c r="I911">
        <v>0</v>
      </c>
      <c r="J911">
        <v>26</v>
      </c>
      <c r="K911" t="e">
        <v>#NAME?</v>
      </c>
      <c r="L911">
        <v>173507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837</v>
      </c>
      <c r="U911" s="1">
        <v>1.26002E-5</v>
      </c>
      <c r="V911" s="1">
        <v>-9.8716099999999995E-6</v>
      </c>
      <c r="W911">
        <v>0</v>
      </c>
      <c r="X911" s="1">
        <v>1.1590200000000001E-8</v>
      </c>
      <c r="Y911" s="1">
        <v>1.14384E-8</v>
      </c>
      <c r="Z911" s="1">
        <v>1.26002E-5</v>
      </c>
      <c r="AA911" s="1">
        <v>-9.8600200000000002E-6</v>
      </c>
      <c r="AB911" s="1">
        <v>8.7243999999999997E-8</v>
      </c>
      <c r="AC911" s="1">
        <v>1.5999699999999999E-5</v>
      </c>
      <c r="AD911" s="1">
        <v>1.26002E-5</v>
      </c>
      <c r="AE911" s="1">
        <v>-9.8600200000000002E-6</v>
      </c>
      <c r="AF911" s="1">
        <v>8.7243999999999997E-8</v>
      </c>
      <c r="AG911" s="1">
        <v>1.5999699999999999E-5</v>
      </c>
      <c r="AH911">
        <v>4</v>
      </c>
      <c r="AI911">
        <v>0</v>
      </c>
      <c r="AJ911">
        <v>0</v>
      </c>
      <c r="AK911">
        <v>372499837</v>
      </c>
      <c r="AL911">
        <v>837</v>
      </c>
      <c r="AM911">
        <v>9.3125</v>
      </c>
      <c r="AN911">
        <v>1</v>
      </c>
      <c r="AO911">
        <v>3408</v>
      </c>
      <c r="AP911" s="2">
        <f t="shared" si="73"/>
        <v>12600.2</v>
      </c>
      <c r="AQ911" s="2">
        <f t="shared" si="74"/>
        <v>-9860.02</v>
      </c>
      <c r="AR911" s="2">
        <f t="shared" si="75"/>
        <v>87.244</v>
      </c>
      <c r="AS911">
        <f t="shared" si="76"/>
        <v>186853.66666666666</v>
      </c>
      <c r="AT911">
        <f t="shared" si="77"/>
        <v>0.32000000000032003</v>
      </c>
    </row>
    <row r="912" spans="1:46" x14ac:dyDescent="0.35">
      <c r="A912" s="1">
        <v>1.26095E-5</v>
      </c>
      <c r="B912" s="1">
        <v>-9.8734400000000005E-6</v>
      </c>
      <c r="C912" s="1">
        <v>8.1431100000000002E-8</v>
      </c>
      <c r="D912" s="1">
        <v>1.6015399999999999E-5</v>
      </c>
      <c r="E912" s="1">
        <v>-3.0517600000000001E-5</v>
      </c>
      <c r="F912">
        <v>0.33333299999999999</v>
      </c>
      <c r="G912" s="1">
        <v>8.7219200000000006E-8</v>
      </c>
      <c r="H912">
        <v>255</v>
      </c>
      <c r="I912">
        <v>0</v>
      </c>
      <c r="J912">
        <v>21</v>
      </c>
      <c r="K912" t="e">
        <v>#NAME?</v>
      </c>
      <c r="L912">
        <v>140140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837</v>
      </c>
      <c r="U912" s="1">
        <v>1.26002E-5</v>
      </c>
      <c r="V912" s="1">
        <v>-9.8687700000000007E-6</v>
      </c>
      <c r="W912" s="1">
        <v>9.3469599999999997E-9</v>
      </c>
      <c r="X912" s="1">
        <v>-4.6719500000000002E-9</v>
      </c>
      <c r="Y912" s="1">
        <v>-5.7881899999999996E-9</v>
      </c>
      <c r="Z912" s="1">
        <v>1.26095E-5</v>
      </c>
      <c r="AA912" s="1">
        <v>-9.8734400000000005E-6</v>
      </c>
      <c r="AB912" s="1">
        <v>8.1431100000000002E-8</v>
      </c>
      <c r="AC912" s="1">
        <v>1.6015399999999999E-5</v>
      </c>
      <c r="AD912" s="1">
        <v>1.26095E-5</v>
      </c>
      <c r="AE912" s="1">
        <v>-9.8734400000000005E-6</v>
      </c>
      <c r="AF912" s="1">
        <v>8.1431100000000002E-8</v>
      </c>
      <c r="AG912" s="1">
        <v>1.6015399999999999E-5</v>
      </c>
      <c r="AH912">
        <v>4</v>
      </c>
      <c r="AI912">
        <v>0</v>
      </c>
      <c r="AJ912">
        <v>0</v>
      </c>
      <c r="AK912">
        <v>372512279</v>
      </c>
      <c r="AL912">
        <v>837</v>
      </c>
      <c r="AM912">
        <v>9.3128100000000007</v>
      </c>
      <c r="AN912">
        <v>1</v>
      </c>
      <c r="AO912">
        <v>3409</v>
      </c>
      <c r="AP912" s="2">
        <f t="shared" si="73"/>
        <v>12609.5</v>
      </c>
      <c r="AQ912" s="2">
        <f t="shared" si="74"/>
        <v>-9873.44</v>
      </c>
      <c r="AR912" s="2">
        <f t="shared" si="75"/>
        <v>81.431100000000001</v>
      </c>
      <c r="AS912">
        <f t="shared" si="76"/>
        <v>155711.33333333334</v>
      </c>
      <c r="AT912">
        <f t="shared" si="77"/>
        <v>0.31000000000069861</v>
      </c>
    </row>
    <row r="913" spans="1:46" x14ac:dyDescent="0.35">
      <c r="A913" s="1">
        <v>1.2589099999999999E-5</v>
      </c>
      <c r="B913" s="1">
        <v>-9.8744300000000003E-6</v>
      </c>
      <c r="C913" s="1">
        <v>7.9048900000000003E-8</v>
      </c>
      <c r="D913" s="1">
        <v>1.5999899999999999E-5</v>
      </c>
      <c r="E913" s="1">
        <v>-3.0517600000000001E-5</v>
      </c>
      <c r="F913">
        <v>0.52173899999999995</v>
      </c>
      <c r="G913" s="1">
        <v>8.1420900000000006E-8</v>
      </c>
      <c r="H913">
        <v>255</v>
      </c>
      <c r="I913">
        <v>0</v>
      </c>
      <c r="J913">
        <v>23</v>
      </c>
      <c r="K913" t="e">
        <v>#NAME?</v>
      </c>
      <c r="L913">
        <v>153487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837</v>
      </c>
      <c r="U913" s="1">
        <v>1.26025E-5</v>
      </c>
      <c r="V913" s="1">
        <v>-9.86997E-6</v>
      </c>
      <c r="W913" s="1">
        <v>-1.3365700000000001E-8</v>
      </c>
      <c r="X913" s="1">
        <v>-4.4542200000000004E-9</v>
      </c>
      <c r="Y913" s="1">
        <v>-2.37201E-9</v>
      </c>
      <c r="Z913" s="1">
        <v>1.2589099999999999E-5</v>
      </c>
      <c r="AA913" s="1">
        <v>-9.8744300000000003E-6</v>
      </c>
      <c r="AB913" s="1">
        <v>7.9048900000000003E-8</v>
      </c>
      <c r="AC913" s="1">
        <v>1.5999899999999999E-5</v>
      </c>
      <c r="AD913" s="1">
        <v>1.2589099999999999E-5</v>
      </c>
      <c r="AE913" s="1">
        <v>-9.8744300000000003E-6</v>
      </c>
      <c r="AF913" s="1">
        <v>7.9048900000000003E-8</v>
      </c>
      <c r="AG913" s="1">
        <v>1.5999899999999999E-5</v>
      </c>
      <c r="AH913">
        <v>4</v>
      </c>
      <c r="AI913">
        <v>0</v>
      </c>
      <c r="AJ913">
        <v>0</v>
      </c>
      <c r="AK913">
        <v>372524721</v>
      </c>
      <c r="AL913">
        <v>837</v>
      </c>
      <c r="AM913">
        <v>9.3131199999999996</v>
      </c>
      <c r="AN913">
        <v>1</v>
      </c>
      <c r="AO913">
        <v>3410</v>
      </c>
      <c r="AP913" s="2">
        <f t="shared" si="73"/>
        <v>12589.1</v>
      </c>
      <c r="AQ913" s="2">
        <f t="shared" si="74"/>
        <v>-9874.43</v>
      </c>
      <c r="AR913" s="2">
        <f t="shared" si="75"/>
        <v>79.048900000000003</v>
      </c>
      <c r="AS913">
        <f t="shared" si="76"/>
        <v>153487</v>
      </c>
      <c r="AT913">
        <f t="shared" si="77"/>
        <v>0.30999999999892225</v>
      </c>
    </row>
    <row r="914" spans="1:46" x14ac:dyDescent="0.35">
      <c r="A914" s="1">
        <v>1.25939E-5</v>
      </c>
      <c r="B914" s="1">
        <v>-9.8634600000000003E-6</v>
      </c>
      <c r="C914" s="1">
        <v>7.9040499999999999E-8</v>
      </c>
      <c r="D914" s="1">
        <v>1.5996899999999999E-5</v>
      </c>
      <c r="E914" s="1">
        <v>-3.0517600000000001E-5</v>
      </c>
      <c r="F914">
        <v>0.64</v>
      </c>
      <c r="G914" s="1">
        <v>7.9040499999999999E-8</v>
      </c>
      <c r="H914">
        <v>255</v>
      </c>
      <c r="I914">
        <v>0</v>
      </c>
      <c r="J914">
        <v>25</v>
      </c>
      <c r="K914" t="e">
        <v>#NAME?</v>
      </c>
      <c r="L914">
        <v>166834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837</v>
      </c>
      <c r="U914" s="1">
        <v>1.2599000000000001E-5</v>
      </c>
      <c r="V914" s="1">
        <v>-9.8711699999999992E-6</v>
      </c>
      <c r="W914" s="1">
        <v>-5.1380700000000002E-9</v>
      </c>
      <c r="X914" s="1">
        <v>7.7093999999999999E-9</v>
      </c>
      <c r="Y914">
        <v>0</v>
      </c>
      <c r="Z914" s="1">
        <v>1.25939E-5</v>
      </c>
      <c r="AA914" s="1">
        <v>-9.8634600000000003E-6</v>
      </c>
      <c r="AB914" s="1">
        <v>7.9040499999999999E-8</v>
      </c>
      <c r="AC914" s="1">
        <v>1.5996899999999999E-5</v>
      </c>
      <c r="AD914" s="1">
        <v>1.25939E-5</v>
      </c>
      <c r="AE914" s="1">
        <v>-9.8634600000000003E-6</v>
      </c>
      <c r="AF914" s="1">
        <v>7.9040499999999999E-8</v>
      </c>
      <c r="AG914" s="1">
        <v>1.5996899999999999E-5</v>
      </c>
      <c r="AH914">
        <v>4</v>
      </c>
      <c r="AI914">
        <v>0</v>
      </c>
      <c r="AJ914">
        <v>0</v>
      </c>
      <c r="AK914">
        <v>372537163</v>
      </c>
      <c r="AL914">
        <v>837</v>
      </c>
      <c r="AM914">
        <v>9.3134300000000003</v>
      </c>
      <c r="AN914">
        <v>1</v>
      </c>
      <c r="AO914">
        <v>3411</v>
      </c>
      <c r="AP914" s="2">
        <f t="shared" si="73"/>
        <v>12593.9</v>
      </c>
      <c r="AQ914" s="2">
        <f t="shared" si="74"/>
        <v>-9863.4600000000009</v>
      </c>
      <c r="AR914" s="2">
        <f t="shared" si="75"/>
        <v>79.040499999999994</v>
      </c>
      <c r="AS914">
        <f t="shared" si="76"/>
        <v>160160.33333333334</v>
      </c>
      <c r="AT914">
        <f t="shared" si="77"/>
        <v>0.31000000000069861</v>
      </c>
    </row>
    <row r="915" spans="1:46" x14ac:dyDescent="0.35">
      <c r="A915" s="1">
        <v>1.2623700000000001E-5</v>
      </c>
      <c r="B915" s="1">
        <v>-9.87801E-6</v>
      </c>
      <c r="C915" s="1">
        <v>8.3861199999999997E-8</v>
      </c>
      <c r="D915" s="1">
        <v>1.6029399999999999E-5</v>
      </c>
      <c r="E915" s="1">
        <v>-3.0517600000000001E-5</v>
      </c>
      <c r="F915">
        <v>0.66666700000000001</v>
      </c>
      <c r="G915" s="1">
        <v>7.9040499999999999E-8</v>
      </c>
      <c r="H915">
        <v>255</v>
      </c>
      <c r="I915">
        <v>0</v>
      </c>
      <c r="J915">
        <v>24</v>
      </c>
      <c r="K915" t="e">
        <v>#NAME?</v>
      </c>
      <c r="L915">
        <v>160160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837</v>
      </c>
      <c r="U915" s="1">
        <v>1.2597599999999999E-5</v>
      </c>
      <c r="V915" s="1">
        <v>-9.8693200000000002E-6</v>
      </c>
      <c r="W915" s="1">
        <v>2.60767E-8</v>
      </c>
      <c r="X915" s="1">
        <v>-8.6922499999999996E-9</v>
      </c>
      <c r="Y915" s="1">
        <v>4.8206800000000004E-9</v>
      </c>
      <c r="Z915" s="1">
        <v>1.2623700000000001E-5</v>
      </c>
      <c r="AA915" s="1">
        <v>-9.87801E-6</v>
      </c>
      <c r="AB915" s="1">
        <v>8.3861199999999997E-8</v>
      </c>
      <c r="AC915" s="1">
        <v>1.6029399999999999E-5</v>
      </c>
      <c r="AD915" s="1">
        <v>1.2623700000000001E-5</v>
      </c>
      <c r="AE915" s="1">
        <v>-9.87801E-6</v>
      </c>
      <c r="AF915" s="1">
        <v>8.3861199999999997E-8</v>
      </c>
      <c r="AG915" s="1">
        <v>1.6029399999999999E-5</v>
      </c>
      <c r="AH915">
        <v>4</v>
      </c>
      <c r="AI915">
        <v>0</v>
      </c>
      <c r="AJ915">
        <v>0</v>
      </c>
      <c r="AK915">
        <v>372549606</v>
      </c>
      <c r="AL915">
        <v>837</v>
      </c>
      <c r="AM915">
        <v>9.3137399999999992</v>
      </c>
      <c r="AN915">
        <v>1</v>
      </c>
      <c r="AO915">
        <v>3412</v>
      </c>
      <c r="AP915" s="2">
        <f t="shared" si="73"/>
        <v>12623.7</v>
      </c>
      <c r="AQ915" s="2">
        <f t="shared" si="74"/>
        <v>-9878.01</v>
      </c>
      <c r="AR915" s="2">
        <f t="shared" si="75"/>
        <v>83.861199999999997</v>
      </c>
      <c r="AS915">
        <f t="shared" si="76"/>
        <v>164609.33333333334</v>
      </c>
      <c r="AT915">
        <f t="shared" si="77"/>
        <v>0.30999999999892225</v>
      </c>
    </row>
    <row r="916" spans="1:46" x14ac:dyDescent="0.35">
      <c r="A916" s="1">
        <v>1.2607599999999999E-5</v>
      </c>
      <c r="B916" s="1">
        <v>-9.8680200000000008E-6</v>
      </c>
      <c r="C916" s="1">
        <v>9.2576299999999998E-8</v>
      </c>
      <c r="D916" s="1">
        <v>1.6010499999999999E-5</v>
      </c>
      <c r="E916" s="1">
        <v>-3.0517600000000001E-5</v>
      </c>
      <c r="F916">
        <v>0.48</v>
      </c>
      <c r="G916" s="1">
        <v>8.38013E-8</v>
      </c>
      <c r="H916">
        <v>255</v>
      </c>
      <c r="I916">
        <v>0</v>
      </c>
      <c r="J916">
        <v>25</v>
      </c>
      <c r="K916" t="e">
        <v>#NAME?</v>
      </c>
      <c r="L916">
        <v>166834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837</v>
      </c>
      <c r="U916" s="1">
        <v>1.26041E-5</v>
      </c>
      <c r="V916" s="1">
        <v>-9.8715000000000003E-6</v>
      </c>
      <c r="W916" s="1">
        <v>3.4759799999999998E-9</v>
      </c>
      <c r="X916" s="1">
        <v>3.4759799999999998E-9</v>
      </c>
      <c r="Y916" s="1">
        <v>8.7750400000000003E-9</v>
      </c>
      <c r="Z916" s="1">
        <v>1.2607599999999999E-5</v>
      </c>
      <c r="AA916" s="1">
        <v>-9.8680200000000008E-6</v>
      </c>
      <c r="AB916" s="1">
        <v>9.2576299999999998E-8</v>
      </c>
      <c r="AC916" s="1">
        <v>1.6010499999999999E-5</v>
      </c>
      <c r="AD916" s="1">
        <v>1.2607599999999999E-5</v>
      </c>
      <c r="AE916" s="1">
        <v>-9.8680200000000008E-6</v>
      </c>
      <c r="AF916" s="1">
        <v>9.2576299999999998E-8</v>
      </c>
      <c r="AG916" s="1">
        <v>1.6010499999999999E-5</v>
      </c>
      <c r="AH916">
        <v>4</v>
      </c>
      <c r="AI916">
        <v>0</v>
      </c>
      <c r="AJ916">
        <v>0</v>
      </c>
      <c r="AK916">
        <v>372562048</v>
      </c>
      <c r="AL916">
        <v>837</v>
      </c>
      <c r="AM916">
        <v>9.3140499999999999</v>
      </c>
      <c r="AN916">
        <v>1</v>
      </c>
      <c r="AO916">
        <v>3413</v>
      </c>
      <c r="AP916" s="2">
        <f t="shared" si="73"/>
        <v>12607.599999999999</v>
      </c>
      <c r="AQ916" s="2">
        <f t="shared" si="74"/>
        <v>-9868.02</v>
      </c>
      <c r="AR916" s="2">
        <f t="shared" si="75"/>
        <v>92.576300000000003</v>
      </c>
      <c r="AS916">
        <f t="shared" si="76"/>
        <v>175731.33333333334</v>
      </c>
      <c r="AT916">
        <f t="shared" si="77"/>
        <v>0.31000000000069861</v>
      </c>
    </row>
    <row r="917" spans="1:46" x14ac:dyDescent="0.35">
      <c r="A917" s="1">
        <v>1.25916E-5</v>
      </c>
      <c r="B917" s="1">
        <v>-9.8680699999999992E-6</v>
      </c>
      <c r="C917" s="1">
        <v>8.3993399999999998E-8</v>
      </c>
      <c r="D917" s="1">
        <v>1.5997900000000001E-5</v>
      </c>
      <c r="E917" s="1">
        <v>-3.0517600000000001E-5</v>
      </c>
      <c r="F917">
        <v>0.5</v>
      </c>
      <c r="G917" s="1">
        <v>9.2529299999999997E-8</v>
      </c>
      <c r="H917">
        <v>255</v>
      </c>
      <c r="I917">
        <v>0</v>
      </c>
      <c r="J917">
        <v>30</v>
      </c>
      <c r="K917" t="e">
        <v>#NAME?</v>
      </c>
      <c r="L917">
        <v>200200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837</v>
      </c>
      <c r="U917" s="1">
        <v>1.26049E-5</v>
      </c>
      <c r="V917" s="1">
        <v>-9.8707399999999996E-6</v>
      </c>
      <c r="W917" s="1">
        <v>-1.3325899999999999E-8</v>
      </c>
      <c r="X917" s="1">
        <v>2.6663999999999998E-9</v>
      </c>
      <c r="Y917" s="1">
        <v>-8.5358499999999996E-9</v>
      </c>
      <c r="Z917" s="1">
        <v>1.25916E-5</v>
      </c>
      <c r="AA917" s="1">
        <v>-9.8680699999999992E-6</v>
      </c>
      <c r="AB917" s="1">
        <v>8.3993399999999998E-8</v>
      </c>
      <c r="AC917" s="1">
        <v>1.5997900000000001E-5</v>
      </c>
      <c r="AD917" s="1">
        <v>1.25916E-5</v>
      </c>
      <c r="AE917" s="1">
        <v>-9.8680699999999992E-6</v>
      </c>
      <c r="AF917" s="1">
        <v>8.3993399999999998E-8</v>
      </c>
      <c r="AG917" s="1">
        <v>1.5997900000000001E-5</v>
      </c>
      <c r="AH917">
        <v>4</v>
      </c>
      <c r="AI917">
        <v>0</v>
      </c>
      <c r="AJ917">
        <v>0</v>
      </c>
      <c r="AK917">
        <v>372574490</v>
      </c>
      <c r="AL917">
        <v>837</v>
      </c>
      <c r="AM917">
        <v>9.3143600000000006</v>
      </c>
      <c r="AN917">
        <v>1</v>
      </c>
      <c r="AO917">
        <v>3414</v>
      </c>
      <c r="AP917" s="2">
        <f t="shared" si="73"/>
        <v>12591.6</v>
      </c>
      <c r="AQ917" s="2">
        <f t="shared" si="74"/>
        <v>-9868.07</v>
      </c>
      <c r="AR917" s="2">
        <f t="shared" si="75"/>
        <v>83.993399999999994</v>
      </c>
      <c r="AS917">
        <f t="shared" si="76"/>
        <v>166833.66666666666</v>
      </c>
      <c r="AT917">
        <f t="shared" si="77"/>
        <v>0.31000000000069861</v>
      </c>
    </row>
    <row r="918" spans="1:46" x14ac:dyDescent="0.35">
      <c r="A918" s="1">
        <v>1.26039E-5</v>
      </c>
      <c r="B918" s="1">
        <v>-9.8677500000000005E-6</v>
      </c>
      <c r="C918" s="1">
        <v>9.9881599999999999E-8</v>
      </c>
      <c r="D918" s="1">
        <v>1.6007499999999999E-5</v>
      </c>
      <c r="E918" s="1">
        <v>-3.0517600000000001E-5</v>
      </c>
      <c r="F918">
        <v>0.6</v>
      </c>
      <c r="G918" s="1">
        <v>8.3984400000000001E-8</v>
      </c>
      <c r="H918">
        <v>255</v>
      </c>
      <c r="I918">
        <v>0</v>
      </c>
      <c r="J918">
        <v>20</v>
      </c>
      <c r="K918" t="e">
        <v>#NAME?</v>
      </c>
      <c r="L918">
        <v>133467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837</v>
      </c>
      <c r="U918" s="1">
        <v>1.26016E-5</v>
      </c>
      <c r="V918" s="1">
        <v>-9.8700799999999992E-6</v>
      </c>
      <c r="W918" s="1">
        <v>2.3306100000000001E-9</v>
      </c>
      <c r="X918" s="1">
        <v>2.3306100000000001E-9</v>
      </c>
      <c r="Y918" s="1">
        <v>1.5897200000000001E-8</v>
      </c>
      <c r="Z918" s="1">
        <v>1.26039E-5</v>
      </c>
      <c r="AA918" s="1">
        <v>-9.8677500000000005E-6</v>
      </c>
      <c r="AB918" s="1">
        <v>9.9881599999999999E-8</v>
      </c>
      <c r="AC918" s="1">
        <v>1.6007499999999999E-5</v>
      </c>
      <c r="AD918" s="1">
        <v>1.26039E-5</v>
      </c>
      <c r="AE918" s="1">
        <v>-9.8677500000000005E-6</v>
      </c>
      <c r="AF918" s="1">
        <v>9.9881599999999999E-8</v>
      </c>
      <c r="AG918" s="1">
        <v>1.6007499999999999E-5</v>
      </c>
      <c r="AH918">
        <v>4</v>
      </c>
      <c r="AI918">
        <v>0</v>
      </c>
      <c r="AJ918">
        <v>0</v>
      </c>
      <c r="AK918">
        <v>372586932</v>
      </c>
      <c r="AL918">
        <v>837</v>
      </c>
      <c r="AM918">
        <v>9.3146699999999996</v>
      </c>
      <c r="AN918">
        <v>1</v>
      </c>
      <c r="AO918">
        <v>3415</v>
      </c>
      <c r="AP918" s="2">
        <f t="shared" si="73"/>
        <v>12603.9</v>
      </c>
      <c r="AQ918" s="2">
        <f t="shared" si="74"/>
        <v>-9867.75</v>
      </c>
      <c r="AR918" s="2">
        <f t="shared" si="75"/>
        <v>99.881600000000006</v>
      </c>
      <c r="AS918">
        <f t="shared" si="76"/>
        <v>166833.66666666666</v>
      </c>
      <c r="AT918">
        <f t="shared" si="77"/>
        <v>0.30999999999892225</v>
      </c>
    </row>
    <row r="919" spans="1:46" x14ac:dyDescent="0.35">
      <c r="A919" s="1">
        <v>1.2607E-5</v>
      </c>
      <c r="B919" s="1">
        <v>-9.8711600000000002E-6</v>
      </c>
      <c r="C919" s="1">
        <v>8.2073400000000005E-8</v>
      </c>
      <c r="D919" s="1">
        <v>1.6011999999999998E-5</v>
      </c>
      <c r="E919" s="1">
        <v>-3.0517600000000001E-5</v>
      </c>
      <c r="F919">
        <v>0.44</v>
      </c>
      <c r="G919" s="1">
        <v>9.9853500000000001E-8</v>
      </c>
      <c r="H919">
        <v>255</v>
      </c>
      <c r="I919">
        <v>0</v>
      </c>
      <c r="J919">
        <v>25</v>
      </c>
      <c r="K919" t="e">
        <v>#NAME?</v>
      </c>
      <c r="L919">
        <v>166834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837</v>
      </c>
      <c r="U919" s="1">
        <v>1.2602099999999999E-5</v>
      </c>
      <c r="V919" s="1">
        <v>-9.8695299999999997E-6</v>
      </c>
      <c r="W919" s="1">
        <v>4.8712800000000002E-9</v>
      </c>
      <c r="X919" s="1">
        <v>-1.62376E-9</v>
      </c>
      <c r="Y919" s="1">
        <v>-1.77801E-8</v>
      </c>
      <c r="Z919" s="1">
        <v>1.2607E-5</v>
      </c>
      <c r="AA919" s="1">
        <v>-9.8711600000000002E-6</v>
      </c>
      <c r="AB919" s="1">
        <v>8.2073400000000005E-8</v>
      </c>
      <c r="AC919" s="1">
        <v>1.6011999999999998E-5</v>
      </c>
      <c r="AD919" s="1">
        <v>1.2607E-5</v>
      </c>
      <c r="AE919" s="1">
        <v>-9.8711600000000002E-6</v>
      </c>
      <c r="AF919" s="1">
        <v>8.2073400000000005E-8</v>
      </c>
      <c r="AG919" s="1">
        <v>1.6011999999999998E-5</v>
      </c>
      <c r="AH919">
        <v>4</v>
      </c>
      <c r="AI919">
        <v>0</v>
      </c>
      <c r="AJ919">
        <v>0</v>
      </c>
      <c r="AK919">
        <v>372599374</v>
      </c>
      <c r="AL919">
        <v>837</v>
      </c>
      <c r="AM919">
        <v>9.3149800000000003</v>
      </c>
      <c r="AN919">
        <v>1</v>
      </c>
      <c r="AO919">
        <v>3416</v>
      </c>
      <c r="AP919" s="2">
        <f t="shared" si="73"/>
        <v>12607</v>
      </c>
      <c r="AQ919" s="2">
        <f t="shared" si="74"/>
        <v>-9871.16</v>
      </c>
      <c r="AR919" s="2">
        <f t="shared" si="75"/>
        <v>82.073400000000007</v>
      </c>
      <c r="AS919">
        <f t="shared" si="76"/>
        <v>160160.33333333334</v>
      </c>
      <c r="AT919">
        <f t="shared" si="77"/>
        <v>0.31000000000069861</v>
      </c>
    </row>
    <row r="920" spans="1:46" x14ac:dyDescent="0.35">
      <c r="A920" s="1">
        <v>1.2600699999999999E-5</v>
      </c>
      <c r="B920" s="1">
        <v>-9.8738599999999993E-6</v>
      </c>
      <c r="C920" s="1">
        <v>1.0256500000000001E-7</v>
      </c>
      <c r="D920" s="1">
        <v>1.6008800000000002E-5</v>
      </c>
      <c r="E920" s="1">
        <v>-3.0517600000000001E-5</v>
      </c>
      <c r="F920">
        <v>0.40740700000000002</v>
      </c>
      <c r="G920" s="1">
        <v>8.2031199999999999E-8</v>
      </c>
      <c r="H920">
        <v>255</v>
      </c>
      <c r="I920">
        <v>0</v>
      </c>
      <c r="J920">
        <v>27</v>
      </c>
      <c r="K920" t="e">
        <v>#NAME?</v>
      </c>
      <c r="L920">
        <v>180180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837</v>
      </c>
      <c r="U920" s="1">
        <v>1.26033E-5</v>
      </c>
      <c r="V920" s="1">
        <v>-9.86997E-6</v>
      </c>
      <c r="W920" s="1">
        <v>-2.5912699999999999E-9</v>
      </c>
      <c r="X920" s="1">
        <v>-3.8884300000000004E-9</v>
      </c>
      <c r="Y920" s="1">
        <v>2.0533900000000002E-8</v>
      </c>
      <c r="Z920" s="1">
        <v>1.2600699999999999E-5</v>
      </c>
      <c r="AA920" s="1">
        <v>-9.8738599999999993E-6</v>
      </c>
      <c r="AB920" s="1">
        <v>1.0256500000000001E-7</v>
      </c>
      <c r="AC920" s="1">
        <v>1.6008800000000002E-5</v>
      </c>
      <c r="AD920" s="1">
        <v>1.2600699999999999E-5</v>
      </c>
      <c r="AE920" s="1">
        <v>-9.8738599999999993E-6</v>
      </c>
      <c r="AF920" s="1">
        <v>1.0256500000000001E-7</v>
      </c>
      <c r="AG920" s="1">
        <v>1.6008800000000002E-5</v>
      </c>
      <c r="AH920">
        <v>4</v>
      </c>
      <c r="AI920">
        <v>0</v>
      </c>
      <c r="AJ920">
        <v>0</v>
      </c>
      <c r="AK920">
        <v>372611816</v>
      </c>
      <c r="AL920">
        <v>837</v>
      </c>
      <c r="AM920">
        <v>9.3153000000000006</v>
      </c>
      <c r="AN920">
        <v>1</v>
      </c>
      <c r="AO920">
        <v>3417</v>
      </c>
      <c r="AP920" s="2">
        <f t="shared" si="73"/>
        <v>12600.699999999999</v>
      </c>
      <c r="AQ920" s="2">
        <f t="shared" si="74"/>
        <v>-9873.8599999999988</v>
      </c>
      <c r="AR920" s="2">
        <f t="shared" si="75"/>
        <v>102.56500000000001</v>
      </c>
      <c r="AS920">
        <f t="shared" si="76"/>
        <v>153487</v>
      </c>
      <c r="AT920">
        <f t="shared" si="77"/>
        <v>0.32000000000032003</v>
      </c>
    </row>
    <row r="921" spans="1:46" x14ac:dyDescent="0.35">
      <c r="A921" s="1">
        <v>1.2627699999999999E-5</v>
      </c>
      <c r="B921" s="1">
        <v>-9.8772299999999996E-6</v>
      </c>
      <c r="C921" s="1">
        <v>1.06188E-7</v>
      </c>
      <c r="D921" s="1">
        <v>1.6032199999999999E-5</v>
      </c>
      <c r="E921" s="1">
        <v>-3.0517600000000001E-5</v>
      </c>
      <c r="F921">
        <v>0.47058800000000001</v>
      </c>
      <c r="G921" s="1">
        <v>1.02539E-7</v>
      </c>
      <c r="H921">
        <v>255</v>
      </c>
      <c r="I921">
        <v>0</v>
      </c>
      <c r="J921">
        <v>17</v>
      </c>
      <c r="K921" t="e">
        <v>#NAME?</v>
      </c>
      <c r="L921">
        <v>113447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837</v>
      </c>
      <c r="U921" s="1">
        <v>1.26026E-5</v>
      </c>
      <c r="V921" s="1">
        <v>-9.8709500000000008E-6</v>
      </c>
      <c r="W921" s="1">
        <v>2.5115399999999999E-8</v>
      </c>
      <c r="X921" s="1">
        <v>-6.2788399999999998E-9</v>
      </c>
      <c r="Y921" s="1">
        <v>3.6492400000000001E-9</v>
      </c>
      <c r="Z921" s="1">
        <v>1.2627699999999999E-5</v>
      </c>
      <c r="AA921" s="1">
        <v>-9.8772299999999996E-6</v>
      </c>
      <c r="AB921" s="1">
        <v>1.06188E-7</v>
      </c>
      <c r="AC921" s="1">
        <v>1.6032199999999999E-5</v>
      </c>
      <c r="AD921" s="1">
        <v>1.2627699999999999E-5</v>
      </c>
      <c r="AE921" s="1">
        <v>-9.8772299999999996E-6</v>
      </c>
      <c r="AF921" s="1">
        <v>1.06188E-7</v>
      </c>
      <c r="AG921" s="1">
        <v>1.6032199999999999E-5</v>
      </c>
      <c r="AH921">
        <v>4</v>
      </c>
      <c r="AI921">
        <v>0</v>
      </c>
      <c r="AJ921">
        <v>0</v>
      </c>
      <c r="AK921">
        <v>372624258</v>
      </c>
      <c r="AL921">
        <v>837</v>
      </c>
      <c r="AM921">
        <v>9.3156099999999995</v>
      </c>
      <c r="AN921">
        <v>1</v>
      </c>
      <c r="AO921">
        <v>3418</v>
      </c>
      <c r="AP921" s="2">
        <f t="shared" si="73"/>
        <v>12627.699999999999</v>
      </c>
      <c r="AQ921" s="2">
        <f t="shared" si="74"/>
        <v>-9877.23</v>
      </c>
      <c r="AR921" s="2">
        <f t="shared" si="75"/>
        <v>106.188</v>
      </c>
      <c r="AS921">
        <f t="shared" si="76"/>
        <v>151262.33333333334</v>
      </c>
      <c r="AT921">
        <f t="shared" si="77"/>
        <v>0.30999999999892225</v>
      </c>
    </row>
    <row r="922" spans="1:46" x14ac:dyDescent="0.35">
      <c r="A922" s="1">
        <v>1.26224E-5</v>
      </c>
      <c r="B922" s="1">
        <v>-9.8861599999999992E-6</v>
      </c>
      <c r="C922" s="1">
        <v>1.1442E-7</v>
      </c>
      <c r="D922" s="1">
        <v>1.6033500000000002E-5</v>
      </c>
      <c r="E922" s="1">
        <v>-3.0517600000000001E-5</v>
      </c>
      <c r="F922">
        <v>0.41666700000000001</v>
      </c>
      <c r="G922" s="1">
        <v>1.0614E-7</v>
      </c>
      <c r="H922">
        <v>255</v>
      </c>
      <c r="I922">
        <v>0</v>
      </c>
      <c r="J922">
        <v>24</v>
      </c>
      <c r="K922" t="e">
        <v>#NAME?</v>
      </c>
      <c r="L922">
        <v>160160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837</v>
      </c>
      <c r="U922" s="1">
        <v>1.26088E-5</v>
      </c>
      <c r="V922" s="1">
        <v>-9.8725900000000003E-6</v>
      </c>
      <c r="W922" s="1">
        <v>1.35681E-8</v>
      </c>
      <c r="X922" s="1">
        <v>-1.35666E-8</v>
      </c>
      <c r="Y922" s="1">
        <v>8.2797899999999996E-9</v>
      </c>
      <c r="Z922" s="1">
        <v>1.26224E-5</v>
      </c>
      <c r="AA922" s="1">
        <v>-9.8861599999999992E-6</v>
      </c>
      <c r="AB922" s="1">
        <v>1.1442E-7</v>
      </c>
      <c r="AC922" s="1">
        <v>1.6033500000000002E-5</v>
      </c>
      <c r="AD922" s="1">
        <v>1.26224E-5</v>
      </c>
      <c r="AE922" s="1">
        <v>-9.8861599999999992E-6</v>
      </c>
      <c r="AF922" s="1">
        <v>1.1442E-7</v>
      </c>
      <c r="AG922" s="1">
        <v>1.6033500000000002E-5</v>
      </c>
      <c r="AH922">
        <v>4</v>
      </c>
      <c r="AI922">
        <v>0</v>
      </c>
      <c r="AJ922">
        <v>0</v>
      </c>
      <c r="AK922">
        <v>372636699</v>
      </c>
      <c r="AL922">
        <v>837</v>
      </c>
      <c r="AM922">
        <v>9.3159200000000002</v>
      </c>
      <c r="AN922">
        <v>1</v>
      </c>
      <c r="AO922">
        <v>3419</v>
      </c>
      <c r="AP922" s="2">
        <f t="shared" si="73"/>
        <v>12622.4</v>
      </c>
      <c r="AQ922" s="2">
        <f t="shared" si="74"/>
        <v>-9886.16</v>
      </c>
      <c r="AR922" s="2">
        <f t="shared" si="75"/>
        <v>114.42</v>
      </c>
      <c r="AS922">
        <f t="shared" si="76"/>
        <v>155711.33333333334</v>
      </c>
      <c r="AT922">
        <f t="shared" si="77"/>
        <v>0.31000000000069861</v>
      </c>
    </row>
    <row r="923" spans="1:46" x14ac:dyDescent="0.35">
      <c r="A923" s="1">
        <v>1.26008E-5</v>
      </c>
      <c r="B923" s="1">
        <v>-9.8760899999999995E-6</v>
      </c>
      <c r="C923" s="1">
        <v>9.6127499999999998E-8</v>
      </c>
      <c r="D923" s="1">
        <v>1.6010200000000001E-5</v>
      </c>
      <c r="E923" s="1">
        <v>-3.0517600000000001E-5</v>
      </c>
      <c r="F923">
        <v>0.62068999999999996</v>
      </c>
      <c r="G923" s="1">
        <v>1.1438E-7</v>
      </c>
      <c r="H923">
        <v>255</v>
      </c>
      <c r="I923">
        <v>0</v>
      </c>
      <c r="J923">
        <v>29</v>
      </c>
      <c r="K923" t="e">
        <v>#NAME?</v>
      </c>
      <c r="L923">
        <v>193527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837</v>
      </c>
      <c r="U923" s="1">
        <v>1.2612100000000001E-5</v>
      </c>
      <c r="V923" s="1">
        <v>-9.8760899999999995E-6</v>
      </c>
      <c r="W923" s="1">
        <v>-1.13479E-8</v>
      </c>
      <c r="X923">
        <v>0</v>
      </c>
      <c r="Y923" s="1">
        <v>-1.82523E-8</v>
      </c>
      <c r="Z923" s="1">
        <v>1.26008E-5</v>
      </c>
      <c r="AA923" s="1">
        <v>-9.8760899999999995E-6</v>
      </c>
      <c r="AB923" s="1">
        <v>9.6127499999999998E-8</v>
      </c>
      <c r="AC923" s="1">
        <v>1.6010200000000001E-5</v>
      </c>
      <c r="AD923" s="1">
        <v>1.26008E-5</v>
      </c>
      <c r="AE923" s="1">
        <v>-9.8760899999999995E-6</v>
      </c>
      <c r="AF923" s="1">
        <v>9.6127499999999998E-8</v>
      </c>
      <c r="AG923" s="1">
        <v>1.6010200000000001E-5</v>
      </c>
      <c r="AH923">
        <v>4</v>
      </c>
      <c r="AI923">
        <v>0</v>
      </c>
      <c r="AJ923">
        <v>0</v>
      </c>
      <c r="AK923">
        <v>372649141</v>
      </c>
      <c r="AL923">
        <v>837</v>
      </c>
      <c r="AM923">
        <v>9.3162299999999991</v>
      </c>
      <c r="AN923">
        <v>1</v>
      </c>
      <c r="AO923">
        <v>3420</v>
      </c>
      <c r="AP923" s="2">
        <f t="shared" si="73"/>
        <v>12600.8</v>
      </c>
      <c r="AQ923" s="2">
        <f t="shared" si="74"/>
        <v>-9876.09</v>
      </c>
      <c r="AR923" s="2">
        <f t="shared" si="75"/>
        <v>96.127499999999998</v>
      </c>
      <c r="AS923">
        <f t="shared" si="76"/>
        <v>162384.66666666666</v>
      </c>
      <c r="AT923">
        <f t="shared" si="77"/>
        <v>0.30999999999892225</v>
      </c>
    </row>
    <row r="924" spans="1:46" x14ac:dyDescent="0.35">
      <c r="A924" s="1">
        <v>1.26133E-5</v>
      </c>
      <c r="B924" s="1">
        <v>-9.8760899999999995E-6</v>
      </c>
      <c r="C924" s="1">
        <v>9.1388199999999995E-8</v>
      </c>
      <c r="D924" s="1">
        <v>1.6019999999999999E-5</v>
      </c>
      <c r="E924" s="1">
        <v>-3.0517600000000001E-5</v>
      </c>
      <c r="F924">
        <v>0.4</v>
      </c>
      <c r="G924" s="1">
        <v>9.6069300000000001E-8</v>
      </c>
      <c r="H924">
        <v>255</v>
      </c>
      <c r="I924">
        <v>0</v>
      </c>
      <c r="J924">
        <v>20</v>
      </c>
      <c r="K924" t="e">
        <v>#NAME?</v>
      </c>
      <c r="L924">
        <v>133467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837</v>
      </c>
      <c r="U924" s="1">
        <v>1.26093E-5</v>
      </c>
      <c r="V924" s="1">
        <v>-9.8760899999999995E-6</v>
      </c>
      <c r="W924" s="1">
        <v>4.0233599999999996E-9</v>
      </c>
      <c r="X924" s="1">
        <v>1.53329E-12</v>
      </c>
      <c r="Y924" s="1">
        <v>-4.6811499999999997E-9</v>
      </c>
      <c r="Z924" s="1">
        <v>1.26133E-5</v>
      </c>
      <c r="AA924" s="1">
        <v>-9.8760899999999995E-6</v>
      </c>
      <c r="AB924" s="1">
        <v>9.1388199999999995E-8</v>
      </c>
      <c r="AC924" s="1">
        <v>1.6019999999999999E-5</v>
      </c>
      <c r="AD924" s="1">
        <v>1.26133E-5</v>
      </c>
      <c r="AE924" s="1">
        <v>-9.8760899999999995E-6</v>
      </c>
      <c r="AF924" s="1">
        <v>9.1388199999999995E-8</v>
      </c>
      <c r="AG924" s="1">
        <v>1.6019999999999999E-5</v>
      </c>
      <c r="AH924">
        <v>4</v>
      </c>
      <c r="AI924">
        <v>0</v>
      </c>
      <c r="AJ924">
        <v>0</v>
      </c>
      <c r="AK924">
        <v>372661583</v>
      </c>
      <c r="AL924">
        <v>837</v>
      </c>
      <c r="AM924">
        <v>9.3165399999999998</v>
      </c>
      <c r="AN924">
        <v>1</v>
      </c>
      <c r="AO924">
        <v>3421</v>
      </c>
      <c r="AP924" s="2">
        <f t="shared" si="73"/>
        <v>12613.3</v>
      </c>
      <c r="AQ924" s="2">
        <f t="shared" si="74"/>
        <v>-9876.09</v>
      </c>
      <c r="AR924" s="2">
        <f t="shared" si="75"/>
        <v>91.388199999999998</v>
      </c>
      <c r="AS924">
        <f t="shared" si="76"/>
        <v>200200.33333333334</v>
      </c>
      <c r="AT924">
        <f t="shared" si="77"/>
        <v>0.31000000000069861</v>
      </c>
    </row>
    <row r="925" spans="1:46" x14ac:dyDescent="0.35">
      <c r="A925" s="1">
        <v>1.26048E-5</v>
      </c>
      <c r="B925" s="1">
        <v>-9.8760899999999995E-6</v>
      </c>
      <c r="C925" s="1">
        <v>7.7234199999999999E-8</v>
      </c>
      <c r="D925" s="1">
        <v>1.6013200000000001E-5</v>
      </c>
      <c r="E925" s="1">
        <v>-3.0517600000000001E-5</v>
      </c>
      <c r="F925">
        <v>0.58536600000000005</v>
      </c>
      <c r="G925" s="1">
        <v>9.1369599999999995E-8</v>
      </c>
      <c r="H925">
        <v>255</v>
      </c>
      <c r="I925">
        <v>0</v>
      </c>
      <c r="J925">
        <v>41</v>
      </c>
      <c r="K925" t="e">
        <v>#NAME?</v>
      </c>
      <c r="L925">
        <v>273607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837</v>
      </c>
      <c r="U925" s="1">
        <v>1.26102E-5</v>
      </c>
      <c r="V925" s="1">
        <v>-9.8760899999999995E-6</v>
      </c>
      <c r="W925" s="1">
        <v>-5.3895299999999997E-9</v>
      </c>
      <c r="X925">
        <v>0</v>
      </c>
      <c r="Y925" s="1">
        <v>-1.4135400000000001E-8</v>
      </c>
      <c r="Z925" s="1">
        <v>1.26048E-5</v>
      </c>
      <c r="AA925" s="1">
        <v>-9.8760899999999995E-6</v>
      </c>
      <c r="AB925" s="1">
        <v>7.7234199999999999E-8</v>
      </c>
      <c r="AC925" s="1">
        <v>1.6013200000000001E-5</v>
      </c>
      <c r="AD925" s="1">
        <v>1.26048E-5</v>
      </c>
      <c r="AE925" s="1">
        <v>-9.8760899999999995E-6</v>
      </c>
      <c r="AF925" s="1">
        <v>7.7234199999999999E-8</v>
      </c>
      <c r="AG925" s="1">
        <v>1.6013200000000001E-5</v>
      </c>
      <c r="AH925">
        <v>4</v>
      </c>
      <c r="AI925">
        <v>0</v>
      </c>
      <c r="AJ925">
        <v>0</v>
      </c>
      <c r="AK925">
        <v>372674025</v>
      </c>
      <c r="AL925">
        <v>837</v>
      </c>
      <c r="AM925">
        <v>9.3168500000000005</v>
      </c>
      <c r="AN925">
        <v>1</v>
      </c>
      <c r="AO925">
        <v>3422</v>
      </c>
      <c r="AP925" s="2">
        <f t="shared" si="73"/>
        <v>12604.8</v>
      </c>
      <c r="AQ925" s="2">
        <f t="shared" si="74"/>
        <v>-9876.09</v>
      </c>
      <c r="AR925" s="2">
        <f t="shared" si="75"/>
        <v>77.234200000000001</v>
      </c>
      <c r="AS925">
        <f t="shared" si="76"/>
        <v>215771.33333333334</v>
      </c>
      <c r="AT925">
        <f t="shared" si="77"/>
        <v>0.31000000000069861</v>
      </c>
    </row>
    <row r="926" spans="1:46" x14ac:dyDescent="0.35">
      <c r="A926" s="1">
        <v>1.26165E-5</v>
      </c>
      <c r="B926" s="1">
        <v>-9.8709900000000002E-6</v>
      </c>
      <c r="C926" s="1">
        <v>8.5894099999999994E-8</v>
      </c>
      <c r="D926" s="1">
        <v>1.6019300000000001E-5</v>
      </c>
      <c r="E926" s="1">
        <v>-3.0517600000000001E-5</v>
      </c>
      <c r="F926">
        <v>0.55555600000000005</v>
      </c>
      <c r="G926" s="1">
        <v>7.7209500000000001E-8</v>
      </c>
      <c r="H926">
        <v>255</v>
      </c>
      <c r="I926">
        <v>0</v>
      </c>
      <c r="J926">
        <v>36</v>
      </c>
      <c r="K926" t="e">
        <v>#NAME?</v>
      </c>
      <c r="L926">
        <v>240240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837</v>
      </c>
      <c r="U926" s="1">
        <v>1.26088E-5</v>
      </c>
      <c r="V926" s="1">
        <v>-9.8760899999999995E-6</v>
      </c>
      <c r="W926" s="1">
        <v>7.6526699999999998E-9</v>
      </c>
      <c r="X926" s="1">
        <v>5.1012699999999997E-9</v>
      </c>
      <c r="Y926" s="1">
        <v>8.6845799999999998E-9</v>
      </c>
      <c r="Z926" s="1">
        <v>1.26165E-5</v>
      </c>
      <c r="AA926" s="1">
        <v>-9.8709900000000002E-6</v>
      </c>
      <c r="AB926" s="1">
        <v>8.5894099999999994E-8</v>
      </c>
      <c r="AC926" s="1">
        <v>1.6019300000000001E-5</v>
      </c>
      <c r="AD926" s="1">
        <v>1.26165E-5</v>
      </c>
      <c r="AE926" s="1">
        <v>-9.8709900000000002E-6</v>
      </c>
      <c r="AF926" s="1">
        <v>8.5894099999999994E-8</v>
      </c>
      <c r="AG926" s="1">
        <v>1.6019300000000001E-5</v>
      </c>
      <c r="AH926">
        <v>4</v>
      </c>
      <c r="AI926">
        <v>0</v>
      </c>
      <c r="AJ926">
        <v>0</v>
      </c>
      <c r="AK926">
        <v>372686467</v>
      </c>
      <c r="AL926">
        <v>837</v>
      </c>
      <c r="AM926">
        <v>9.3171599999999994</v>
      </c>
      <c r="AN926">
        <v>1</v>
      </c>
      <c r="AO926">
        <v>3423</v>
      </c>
      <c r="AP926" s="2">
        <f t="shared" si="73"/>
        <v>12616.5</v>
      </c>
      <c r="AQ926" s="2">
        <f t="shared" si="74"/>
        <v>-9870.99</v>
      </c>
      <c r="AR926" s="2">
        <f t="shared" si="75"/>
        <v>85.894099999999995</v>
      </c>
      <c r="AS926">
        <f t="shared" si="76"/>
        <v>258035.66666666666</v>
      </c>
      <c r="AT926">
        <f t="shared" si="77"/>
        <v>0.30999999999892225</v>
      </c>
    </row>
    <row r="927" spans="1:46" x14ac:dyDescent="0.35">
      <c r="A927" s="1">
        <v>1.2619800000000001E-5</v>
      </c>
      <c r="B927" s="1">
        <v>-9.8683600000000008E-6</v>
      </c>
      <c r="C927" s="1">
        <v>1.00265E-7</v>
      </c>
      <c r="D927" s="1">
        <v>1.60204E-5</v>
      </c>
      <c r="E927" s="1">
        <v>-3.0517600000000001E-5</v>
      </c>
      <c r="F927">
        <v>0.51282099999999997</v>
      </c>
      <c r="G927" s="1">
        <v>8.5876499999999995E-8</v>
      </c>
      <c r="H927">
        <v>255</v>
      </c>
      <c r="I927">
        <v>0</v>
      </c>
      <c r="J927">
        <v>39</v>
      </c>
      <c r="K927" t="e">
        <v>#NAME?</v>
      </c>
      <c r="L927">
        <v>260260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837</v>
      </c>
      <c r="U927" s="1">
        <v>1.2610599999999999E-5</v>
      </c>
      <c r="V927" s="1">
        <v>-9.8748900000000002E-6</v>
      </c>
      <c r="W927" s="1">
        <v>9.1338299999999997E-9</v>
      </c>
      <c r="X927" s="1">
        <v>6.5241699999999998E-9</v>
      </c>
      <c r="Y927" s="1">
        <v>1.43884E-8</v>
      </c>
      <c r="Z927" s="1">
        <v>1.2619800000000001E-5</v>
      </c>
      <c r="AA927" s="1">
        <v>-9.8683600000000008E-6</v>
      </c>
      <c r="AB927" s="1">
        <v>1.00265E-7</v>
      </c>
      <c r="AC927" s="1">
        <v>1.60204E-5</v>
      </c>
      <c r="AD927" s="1">
        <v>1.2619800000000001E-5</v>
      </c>
      <c r="AE927" s="1">
        <v>-9.8683600000000008E-6</v>
      </c>
      <c r="AF927" s="1">
        <v>1.00265E-7</v>
      </c>
      <c r="AG927" s="1">
        <v>1.60204E-5</v>
      </c>
      <c r="AH927">
        <v>4</v>
      </c>
      <c r="AI927">
        <v>0</v>
      </c>
      <c r="AJ927">
        <v>0</v>
      </c>
      <c r="AK927">
        <v>372698909</v>
      </c>
      <c r="AL927">
        <v>837</v>
      </c>
      <c r="AM927">
        <v>9.3174700000000001</v>
      </c>
      <c r="AN927">
        <v>1</v>
      </c>
      <c r="AO927">
        <v>3424</v>
      </c>
      <c r="AP927" s="2">
        <f t="shared" si="73"/>
        <v>12619.800000000001</v>
      </c>
      <c r="AQ927" s="2">
        <f t="shared" si="74"/>
        <v>-9868.36</v>
      </c>
      <c r="AR927" s="2">
        <f t="shared" si="75"/>
        <v>100.265</v>
      </c>
      <c r="AS927">
        <f t="shared" si="76"/>
        <v>235791.33333333334</v>
      </c>
      <c r="AT927">
        <f t="shared" si="77"/>
        <v>0.31000000000069861</v>
      </c>
    </row>
    <row r="928" spans="1:46" x14ac:dyDescent="0.35">
      <c r="A928" s="1">
        <v>1.26072E-5</v>
      </c>
      <c r="B928" s="1">
        <v>-9.8480600000000004E-6</v>
      </c>
      <c r="C928" s="1">
        <v>9.2441300000000003E-8</v>
      </c>
      <c r="D928" s="1">
        <v>1.5998000000000002E-5</v>
      </c>
      <c r="E928" s="1">
        <v>-3.0517600000000001E-5</v>
      </c>
      <c r="F928">
        <v>0.45161299999999999</v>
      </c>
      <c r="G928" s="1">
        <v>1.0021999999999999E-7</v>
      </c>
      <c r="H928">
        <v>255</v>
      </c>
      <c r="I928">
        <v>0</v>
      </c>
      <c r="J928">
        <v>31</v>
      </c>
      <c r="K928" t="e">
        <v>#NAME?</v>
      </c>
      <c r="L928">
        <v>206874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837</v>
      </c>
      <c r="U928" s="1">
        <v>1.2612800000000001E-5</v>
      </c>
      <c r="V928" s="1">
        <v>-9.8733599999999999E-6</v>
      </c>
      <c r="W928" s="1">
        <v>-5.61952E-9</v>
      </c>
      <c r="X928" s="1">
        <v>2.5294800000000002E-8</v>
      </c>
      <c r="Y928" s="1">
        <v>-7.7784000000000004E-9</v>
      </c>
      <c r="Z928" s="1">
        <v>1.26072E-5</v>
      </c>
      <c r="AA928" s="1">
        <v>-9.8480600000000004E-6</v>
      </c>
      <c r="AB928" s="1">
        <v>9.2441300000000003E-8</v>
      </c>
      <c r="AC928" s="1">
        <v>1.5998000000000002E-5</v>
      </c>
      <c r="AD928" s="1">
        <v>1.26072E-5</v>
      </c>
      <c r="AE928" s="1">
        <v>-9.8480600000000004E-6</v>
      </c>
      <c r="AF928" s="1">
        <v>9.2441300000000003E-8</v>
      </c>
      <c r="AG928" s="1">
        <v>1.5998000000000002E-5</v>
      </c>
      <c r="AH928">
        <v>4</v>
      </c>
      <c r="AI928">
        <v>0</v>
      </c>
      <c r="AJ928">
        <v>0</v>
      </c>
      <c r="AK928">
        <v>372711352</v>
      </c>
      <c r="AL928">
        <v>837</v>
      </c>
      <c r="AM928">
        <v>9.3177800000000008</v>
      </c>
      <c r="AN928">
        <v>1</v>
      </c>
      <c r="AO928">
        <v>3425</v>
      </c>
      <c r="AP928" s="2">
        <f t="shared" si="73"/>
        <v>12607.2</v>
      </c>
      <c r="AQ928" s="2">
        <f t="shared" si="74"/>
        <v>-9848.06</v>
      </c>
      <c r="AR928" s="2">
        <f t="shared" si="75"/>
        <v>92.441299999999998</v>
      </c>
      <c r="AS928">
        <f t="shared" si="76"/>
        <v>213547</v>
      </c>
      <c r="AT928">
        <f t="shared" si="77"/>
        <v>0.31000000000069861</v>
      </c>
    </row>
    <row r="929" spans="1:46" x14ac:dyDescent="0.35">
      <c r="A929" s="1">
        <v>1.26154E-5</v>
      </c>
      <c r="B929" s="1">
        <v>-9.8527800000000002E-6</v>
      </c>
      <c r="C929" s="1">
        <v>7.5585499999999999E-8</v>
      </c>
      <c r="D929" s="1">
        <v>1.6007299999999998E-5</v>
      </c>
      <c r="E929" s="1">
        <v>-3.0517600000000001E-5</v>
      </c>
      <c r="F929">
        <v>0.461538</v>
      </c>
      <c r="G929" s="1">
        <v>9.2407199999999999E-8</v>
      </c>
      <c r="H929">
        <v>255</v>
      </c>
      <c r="I929">
        <v>0</v>
      </c>
      <c r="J929">
        <v>26</v>
      </c>
      <c r="K929" t="e">
        <v>#NAME?</v>
      </c>
      <c r="L929">
        <v>173507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837</v>
      </c>
      <c r="U929" s="1">
        <v>1.2611300000000001E-5</v>
      </c>
      <c r="V929" s="1">
        <v>-9.8671299999999995E-6</v>
      </c>
      <c r="W929" s="1">
        <v>4.10003E-9</v>
      </c>
      <c r="X929" s="1">
        <v>1.43486E-8</v>
      </c>
      <c r="Y929" s="1">
        <v>-1.6821799999999999E-8</v>
      </c>
      <c r="Z929" s="1">
        <v>1.26154E-5</v>
      </c>
      <c r="AA929" s="1">
        <v>-9.8527800000000002E-6</v>
      </c>
      <c r="AB929" s="1">
        <v>7.5585499999999999E-8</v>
      </c>
      <c r="AC929" s="1">
        <v>1.6007299999999998E-5</v>
      </c>
      <c r="AD929" s="1">
        <v>1.26154E-5</v>
      </c>
      <c r="AE929" s="1">
        <v>-9.8527800000000002E-6</v>
      </c>
      <c r="AF929" s="1">
        <v>7.5585499999999999E-8</v>
      </c>
      <c r="AG929" s="1">
        <v>1.6007299999999998E-5</v>
      </c>
      <c r="AH929">
        <v>4</v>
      </c>
      <c r="AI929">
        <v>0</v>
      </c>
      <c r="AJ929">
        <v>0</v>
      </c>
      <c r="AK929">
        <v>372723795</v>
      </c>
      <c r="AL929">
        <v>837</v>
      </c>
      <c r="AM929">
        <v>9.3180899999999998</v>
      </c>
      <c r="AN929">
        <v>1</v>
      </c>
      <c r="AO929">
        <v>3426</v>
      </c>
      <c r="AP929" s="2">
        <f t="shared" si="73"/>
        <v>12615.4</v>
      </c>
      <c r="AQ929" s="2">
        <f t="shared" si="74"/>
        <v>-9852.7800000000007</v>
      </c>
      <c r="AR929" s="2">
        <f t="shared" si="75"/>
        <v>75.585499999999996</v>
      </c>
      <c r="AS929">
        <f t="shared" si="76"/>
        <v>206873.66666666666</v>
      </c>
      <c r="AT929">
        <f t="shared" si="77"/>
        <v>0.30999999999892225</v>
      </c>
    </row>
    <row r="930" spans="1:46" x14ac:dyDescent="0.35">
      <c r="A930" s="1">
        <v>1.2619099999999999E-5</v>
      </c>
      <c r="B930" s="1">
        <v>-9.8607899999999998E-6</v>
      </c>
      <c r="C930" s="1">
        <v>7.08524E-8</v>
      </c>
      <c r="D930" s="1">
        <v>1.6015000000000002E-5</v>
      </c>
      <c r="E930" s="1">
        <v>-3.0517600000000001E-5</v>
      </c>
      <c r="F930">
        <v>0.52777799999999997</v>
      </c>
      <c r="G930" s="1">
        <v>7.7209500000000001E-8</v>
      </c>
      <c r="H930">
        <v>255</v>
      </c>
      <c r="I930">
        <v>0</v>
      </c>
      <c r="J930">
        <v>36</v>
      </c>
      <c r="K930" t="e">
        <v>#NAME?</v>
      </c>
      <c r="L930">
        <v>240240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837</v>
      </c>
      <c r="U930" s="1">
        <v>1.26132E-5</v>
      </c>
      <c r="V930" s="1">
        <v>-9.8627600000000004E-6</v>
      </c>
      <c r="W930" s="1">
        <v>5.8985799999999997E-9</v>
      </c>
      <c r="X930" s="1">
        <v>1.9672200000000002E-9</v>
      </c>
      <c r="Y930" s="1">
        <v>-6.3570399999999998E-9</v>
      </c>
      <c r="Z930" s="1">
        <v>1.2619099999999999E-5</v>
      </c>
      <c r="AA930" s="1">
        <v>-9.8607899999999998E-6</v>
      </c>
      <c r="AB930" s="1">
        <v>7.08524E-8</v>
      </c>
      <c r="AC930" s="1">
        <v>1.6015000000000002E-5</v>
      </c>
      <c r="AD930" s="1">
        <v>1.2619099999999999E-5</v>
      </c>
      <c r="AE930" s="1">
        <v>-9.8607899999999998E-6</v>
      </c>
      <c r="AF930" s="1">
        <v>7.08524E-8</v>
      </c>
      <c r="AG930" s="1">
        <v>1.6015000000000002E-5</v>
      </c>
      <c r="AH930">
        <v>4</v>
      </c>
      <c r="AI930">
        <v>0</v>
      </c>
      <c r="AJ930">
        <v>0</v>
      </c>
      <c r="AK930">
        <v>372748679</v>
      </c>
      <c r="AL930">
        <v>837</v>
      </c>
      <c r="AM930">
        <v>9.3187200000000008</v>
      </c>
      <c r="AN930">
        <v>1</v>
      </c>
      <c r="AO930">
        <v>3428</v>
      </c>
      <c r="AP930" s="2">
        <f t="shared" si="73"/>
        <v>12619.099999999999</v>
      </c>
      <c r="AQ930" s="2">
        <f t="shared" si="74"/>
        <v>-9860.7899999999991</v>
      </c>
      <c r="AR930" s="2">
        <f t="shared" si="75"/>
        <v>70.852400000000003</v>
      </c>
      <c r="AS930">
        <f t="shared" si="76"/>
        <v>213547</v>
      </c>
      <c r="AT930">
        <f t="shared" si="77"/>
        <v>0.63000000000101863</v>
      </c>
    </row>
    <row r="931" spans="1:46" x14ac:dyDescent="0.35">
      <c r="A931" s="1">
        <v>1.26135E-5</v>
      </c>
      <c r="B931" s="1">
        <v>-9.8623200000000001E-6</v>
      </c>
      <c r="C931" s="1">
        <v>5.1843100000000002E-8</v>
      </c>
      <c r="D931" s="1">
        <v>1.6011500000000001E-5</v>
      </c>
      <c r="E931" s="1">
        <v>-3.0517600000000001E-5</v>
      </c>
      <c r="F931">
        <v>0.61764699999999995</v>
      </c>
      <c r="G931" s="1">
        <v>7.0800800000000002E-8</v>
      </c>
      <c r="H931">
        <v>255</v>
      </c>
      <c r="I931">
        <v>0</v>
      </c>
      <c r="J931">
        <v>34</v>
      </c>
      <c r="K931" t="e">
        <v>#NAME?</v>
      </c>
      <c r="L931">
        <v>226894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837</v>
      </c>
      <c r="U931" s="1">
        <v>1.2614599999999999E-5</v>
      </c>
      <c r="V931" s="1">
        <v>-9.8623200000000001E-6</v>
      </c>
      <c r="W931" s="1">
        <v>-1.0441699999999999E-9</v>
      </c>
      <c r="X931">
        <v>0</v>
      </c>
      <c r="Y931" s="1">
        <v>-1.89577E-8</v>
      </c>
      <c r="Z931" s="1">
        <v>1.26135E-5</v>
      </c>
      <c r="AA931" s="1">
        <v>-9.8623200000000001E-6</v>
      </c>
      <c r="AB931" s="1">
        <v>5.1843100000000002E-8</v>
      </c>
      <c r="AC931" s="1">
        <v>1.6011500000000001E-5</v>
      </c>
      <c r="AD931" s="1">
        <v>1.26135E-5</v>
      </c>
      <c r="AE931" s="1">
        <v>-9.8623200000000001E-6</v>
      </c>
      <c r="AF931" s="1">
        <v>5.1843100000000002E-8</v>
      </c>
      <c r="AG931" s="1">
        <v>1.6011500000000001E-5</v>
      </c>
      <c r="AH931">
        <v>4</v>
      </c>
      <c r="AI931">
        <v>0</v>
      </c>
      <c r="AJ931">
        <v>0</v>
      </c>
      <c r="AK931">
        <v>372761121</v>
      </c>
      <c r="AL931">
        <v>837</v>
      </c>
      <c r="AM931">
        <v>9.3190299999999997</v>
      </c>
      <c r="AN931">
        <v>1</v>
      </c>
      <c r="AO931">
        <v>3429</v>
      </c>
      <c r="AP931" s="2">
        <f t="shared" si="73"/>
        <v>12613.5</v>
      </c>
      <c r="AQ931" s="2">
        <f t="shared" si="74"/>
        <v>-9862.32</v>
      </c>
      <c r="AR931" s="2">
        <f t="shared" si="75"/>
        <v>51.8431</v>
      </c>
      <c r="AS931">
        <f t="shared" si="76"/>
        <v>215771.33333333334</v>
      </c>
      <c r="AT931">
        <f t="shared" si="77"/>
        <v>0.30999999999892225</v>
      </c>
    </row>
    <row r="932" spans="1:46" x14ac:dyDescent="0.35">
      <c r="A932" s="1">
        <v>1.2617400000000001E-5</v>
      </c>
      <c r="B932" s="1">
        <v>-9.8649400000000005E-6</v>
      </c>
      <c r="C932" s="1">
        <v>5.3710899999999998E-8</v>
      </c>
      <c r="D932" s="1">
        <v>1.6016200000000001E-5</v>
      </c>
      <c r="E932" s="1">
        <v>-3.0517600000000001E-5</v>
      </c>
      <c r="F932">
        <v>0.59259300000000004</v>
      </c>
      <c r="G932" s="1">
        <v>5.3710899999999998E-8</v>
      </c>
      <c r="H932">
        <v>255</v>
      </c>
      <c r="I932">
        <v>0</v>
      </c>
      <c r="J932">
        <v>27</v>
      </c>
      <c r="K932" t="e">
        <v>#NAME?</v>
      </c>
      <c r="L932">
        <v>180180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837</v>
      </c>
      <c r="U932" s="1">
        <v>1.26142E-5</v>
      </c>
      <c r="V932" s="1">
        <v>-9.8586099999999998E-6</v>
      </c>
      <c r="W932" s="1">
        <v>3.16932E-9</v>
      </c>
      <c r="X932" s="1">
        <v>-6.3355699999999999E-9</v>
      </c>
      <c r="Y932">
        <v>0</v>
      </c>
      <c r="Z932" s="1">
        <v>1.2617400000000001E-5</v>
      </c>
      <c r="AA932" s="1">
        <v>-9.8649400000000005E-6</v>
      </c>
      <c r="AB932" s="1">
        <v>5.3710899999999998E-8</v>
      </c>
      <c r="AC932" s="1">
        <v>1.6016200000000001E-5</v>
      </c>
      <c r="AD932" s="1">
        <v>1.2617400000000001E-5</v>
      </c>
      <c r="AE932" s="1">
        <v>-9.8649400000000005E-6</v>
      </c>
      <c r="AF932" s="1">
        <v>5.3710899999999998E-8</v>
      </c>
      <c r="AG932" s="1">
        <v>1.6016200000000001E-5</v>
      </c>
      <c r="AH932">
        <v>4</v>
      </c>
      <c r="AI932">
        <v>0</v>
      </c>
      <c r="AJ932">
        <v>0</v>
      </c>
      <c r="AK932">
        <v>372786004</v>
      </c>
      <c r="AL932">
        <v>837</v>
      </c>
      <c r="AM932">
        <v>9.3196499999999993</v>
      </c>
      <c r="AN932">
        <v>1</v>
      </c>
      <c r="AO932">
        <v>3431</v>
      </c>
      <c r="AP932" s="2">
        <f t="shared" si="73"/>
        <v>12617.4</v>
      </c>
      <c r="AQ932" s="2">
        <f t="shared" si="74"/>
        <v>-9864.94</v>
      </c>
      <c r="AR932" s="2">
        <f t="shared" si="75"/>
        <v>53.710899999999995</v>
      </c>
      <c r="AS932">
        <f t="shared" si="76"/>
        <v>226893.66666666666</v>
      </c>
      <c r="AT932">
        <f t="shared" si="77"/>
        <v>0.61999999999962085</v>
      </c>
    </row>
    <row r="933" spans="1:46" x14ac:dyDescent="0.35">
      <c r="A933" s="1">
        <v>1.26149E-5</v>
      </c>
      <c r="B933" s="1">
        <v>-9.8583100000000008E-6</v>
      </c>
      <c r="C933" s="1">
        <v>4.89455E-8</v>
      </c>
      <c r="D933" s="1">
        <v>1.6010100000000001E-5</v>
      </c>
      <c r="E933" s="1">
        <v>-3.0517600000000001E-5</v>
      </c>
      <c r="F933">
        <v>0.60975599999999996</v>
      </c>
      <c r="G933" s="1">
        <v>5.3710899999999998E-8</v>
      </c>
      <c r="H933">
        <v>255</v>
      </c>
      <c r="I933">
        <v>0</v>
      </c>
      <c r="J933">
        <v>41</v>
      </c>
      <c r="K933" t="e">
        <v>#NAME?</v>
      </c>
      <c r="L933">
        <v>273607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837</v>
      </c>
      <c r="U933" s="1">
        <v>1.26149E-5</v>
      </c>
      <c r="V933" s="1">
        <v>-9.8602499999999993E-6</v>
      </c>
      <c r="W933" s="1">
        <v>1.53329E-12</v>
      </c>
      <c r="X933" s="1">
        <v>1.9365499999999999E-9</v>
      </c>
      <c r="Y933" s="1">
        <v>-4.76548E-9</v>
      </c>
      <c r="Z933" s="1">
        <v>1.26149E-5</v>
      </c>
      <c r="AA933" s="1">
        <v>-9.8583100000000008E-6</v>
      </c>
      <c r="AB933" s="1">
        <v>4.89455E-8</v>
      </c>
      <c r="AC933" s="1">
        <v>1.6010100000000001E-5</v>
      </c>
      <c r="AD933" s="1">
        <v>1.26149E-5</v>
      </c>
      <c r="AE933" s="1">
        <v>-9.8583100000000008E-6</v>
      </c>
      <c r="AF933" s="1">
        <v>4.89455E-8</v>
      </c>
      <c r="AG933" s="1">
        <v>1.6010100000000001E-5</v>
      </c>
      <c r="AH933">
        <v>4</v>
      </c>
      <c r="AI933">
        <v>0</v>
      </c>
      <c r="AJ933">
        <v>0</v>
      </c>
      <c r="AK933">
        <v>372798446</v>
      </c>
      <c r="AL933">
        <v>837</v>
      </c>
      <c r="AM933">
        <v>9.31996</v>
      </c>
      <c r="AN933">
        <v>1</v>
      </c>
      <c r="AO933">
        <v>3432</v>
      </c>
      <c r="AP933" s="2">
        <f t="shared" si="73"/>
        <v>12614.9</v>
      </c>
      <c r="AQ933" s="2">
        <f t="shared" si="74"/>
        <v>-9858.3100000000013</v>
      </c>
      <c r="AR933" s="2">
        <f t="shared" si="75"/>
        <v>48.945500000000003</v>
      </c>
      <c r="AS933">
        <f t="shared" si="76"/>
        <v>213547</v>
      </c>
      <c r="AT933">
        <f t="shared" si="77"/>
        <v>0.31000000000069861</v>
      </c>
    </row>
    <row r="934" spans="1:46" x14ac:dyDescent="0.35">
      <c r="A934" s="1">
        <v>1.26212E-5</v>
      </c>
      <c r="B934" s="1">
        <v>-9.8629399999999995E-6</v>
      </c>
      <c r="C934" s="1">
        <v>4.6026499999999999E-8</v>
      </c>
      <c r="D934" s="1">
        <v>1.6017900000000001E-5</v>
      </c>
      <c r="E934" s="1">
        <v>-3.0517600000000001E-5</v>
      </c>
      <c r="F934">
        <v>0.60714299999999999</v>
      </c>
      <c r="G934" s="1">
        <v>4.8889199999999999E-8</v>
      </c>
      <c r="H934">
        <v>255</v>
      </c>
      <c r="I934">
        <v>0</v>
      </c>
      <c r="J934">
        <v>28</v>
      </c>
      <c r="K934" t="e">
        <v>#NAME?</v>
      </c>
      <c r="L934">
        <v>186854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837</v>
      </c>
      <c r="U934" s="1">
        <v>1.26149E-5</v>
      </c>
      <c r="V934" s="1">
        <v>-9.8598100000000007E-6</v>
      </c>
      <c r="W934" s="1">
        <v>6.2681099999999998E-9</v>
      </c>
      <c r="X934" s="1">
        <v>-3.1325199999999998E-9</v>
      </c>
      <c r="Y934" s="1">
        <v>-2.8626600000000001E-9</v>
      </c>
      <c r="Z934" s="1">
        <v>1.26212E-5</v>
      </c>
      <c r="AA934" s="1">
        <v>-9.8629399999999995E-6</v>
      </c>
      <c r="AB934" s="1">
        <v>4.6026499999999999E-8</v>
      </c>
      <c r="AC934" s="1">
        <v>1.6017900000000001E-5</v>
      </c>
      <c r="AD934" s="1">
        <v>1.26212E-5</v>
      </c>
      <c r="AE934" s="1">
        <v>-9.8629399999999995E-6</v>
      </c>
      <c r="AF934" s="1">
        <v>4.6026499999999999E-8</v>
      </c>
      <c r="AG934" s="1">
        <v>1.6017900000000001E-5</v>
      </c>
      <c r="AH934">
        <v>4</v>
      </c>
      <c r="AI934">
        <v>0</v>
      </c>
      <c r="AJ934">
        <v>0</v>
      </c>
      <c r="AK934">
        <v>372810888</v>
      </c>
      <c r="AL934">
        <v>837</v>
      </c>
      <c r="AM934">
        <v>9.3202700000000007</v>
      </c>
      <c r="AN934">
        <v>1</v>
      </c>
      <c r="AO934">
        <v>3433</v>
      </c>
      <c r="AP934" s="2">
        <f t="shared" si="73"/>
        <v>12621.2</v>
      </c>
      <c r="AQ934" s="2">
        <f t="shared" si="74"/>
        <v>-9862.9399999999987</v>
      </c>
      <c r="AR934" s="2">
        <f t="shared" si="75"/>
        <v>46.026499999999999</v>
      </c>
      <c r="AS934">
        <f t="shared" si="76"/>
        <v>209098.33333333334</v>
      </c>
      <c r="AT934">
        <f t="shared" si="77"/>
        <v>0.31000000000069861</v>
      </c>
    </row>
    <row r="935" spans="1:46" x14ac:dyDescent="0.35">
      <c r="A935" s="1">
        <v>1.26309E-5</v>
      </c>
      <c r="B935" s="1">
        <v>-9.8751499999999998E-6</v>
      </c>
      <c r="C935" s="1">
        <v>4.8809600000000003E-8</v>
      </c>
      <c r="D935" s="1">
        <v>1.6033100000000001E-5</v>
      </c>
      <c r="E935" s="1">
        <v>-3.0517600000000001E-5</v>
      </c>
      <c r="F935">
        <v>0.64</v>
      </c>
      <c r="G935" s="1">
        <v>4.6020499999999998E-8</v>
      </c>
      <c r="H935">
        <v>255</v>
      </c>
      <c r="I935">
        <v>0</v>
      </c>
      <c r="J935">
        <v>25</v>
      </c>
      <c r="K935" t="e">
        <v>#NAME?</v>
      </c>
      <c r="L935">
        <v>166834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837</v>
      </c>
      <c r="U935" s="1">
        <v>1.26164E-5</v>
      </c>
      <c r="V935" s="1">
        <v>-9.8606800000000006E-6</v>
      </c>
      <c r="W935" s="1">
        <v>1.44712E-8</v>
      </c>
      <c r="X935" s="1">
        <v>-1.44697E-8</v>
      </c>
      <c r="Y935" s="1">
        <v>2.7890599999999999E-9</v>
      </c>
      <c r="Z935" s="1">
        <v>1.26309E-5</v>
      </c>
      <c r="AA935" s="1">
        <v>-9.8751499999999998E-6</v>
      </c>
      <c r="AB935" s="1">
        <v>4.8809600000000003E-8</v>
      </c>
      <c r="AC935" s="1">
        <v>1.6033100000000001E-5</v>
      </c>
      <c r="AD935" s="1">
        <v>1.26309E-5</v>
      </c>
      <c r="AE935" s="1">
        <v>-9.8751499999999998E-6</v>
      </c>
      <c r="AF935" s="1">
        <v>4.8809600000000003E-8</v>
      </c>
      <c r="AG935" s="1">
        <v>1.6033100000000001E-5</v>
      </c>
      <c r="AH935">
        <v>4</v>
      </c>
      <c r="AI935">
        <v>0</v>
      </c>
      <c r="AJ935">
        <v>0</v>
      </c>
      <c r="AK935">
        <v>372823330</v>
      </c>
      <c r="AL935">
        <v>837</v>
      </c>
      <c r="AM935">
        <v>9.3205799999999996</v>
      </c>
      <c r="AN935">
        <v>1</v>
      </c>
      <c r="AO935">
        <v>3434</v>
      </c>
      <c r="AP935" s="2">
        <f t="shared" si="73"/>
        <v>12630.9</v>
      </c>
      <c r="AQ935" s="2">
        <f t="shared" si="74"/>
        <v>-9875.15</v>
      </c>
      <c r="AR935" s="2">
        <f t="shared" si="75"/>
        <v>48.809600000000003</v>
      </c>
      <c r="AS935">
        <f t="shared" si="76"/>
        <v>206874</v>
      </c>
      <c r="AT935">
        <f t="shared" si="77"/>
        <v>0.30999999999892225</v>
      </c>
    </row>
    <row r="936" spans="1:46" x14ac:dyDescent="0.35">
      <c r="A936" s="1">
        <v>1.2619000000000001E-5</v>
      </c>
      <c r="B936" s="1">
        <v>-9.8624500000000008E-6</v>
      </c>
      <c r="C936" s="1">
        <v>2.9165500000000001E-8</v>
      </c>
      <c r="D936" s="1">
        <v>1.60159E-5</v>
      </c>
      <c r="E936" s="1">
        <v>-3.0517600000000001E-5</v>
      </c>
      <c r="F936">
        <v>0.47499999999999998</v>
      </c>
      <c r="G936" s="1">
        <v>4.8767100000000001E-8</v>
      </c>
      <c r="H936">
        <v>255</v>
      </c>
      <c r="I936">
        <v>0</v>
      </c>
      <c r="J936">
        <v>40</v>
      </c>
      <c r="K936" t="e">
        <v>#NAME?</v>
      </c>
      <c r="L936">
        <v>266934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837</v>
      </c>
      <c r="U936" s="1">
        <v>1.2619999999999999E-5</v>
      </c>
      <c r="V936" s="1">
        <v>-9.8643999999999999E-6</v>
      </c>
      <c r="W936" s="1">
        <v>-9.7364199999999998E-10</v>
      </c>
      <c r="X936" s="1">
        <v>1.9472799999999999E-9</v>
      </c>
      <c r="Y936" s="1">
        <v>-1.9601600000000001E-8</v>
      </c>
      <c r="Z936" s="1">
        <v>1.2619000000000001E-5</v>
      </c>
      <c r="AA936" s="1">
        <v>-9.8624500000000008E-6</v>
      </c>
      <c r="AB936" s="1">
        <v>2.9165500000000001E-8</v>
      </c>
      <c r="AC936" s="1">
        <v>1.60159E-5</v>
      </c>
      <c r="AD936" s="1">
        <v>1.2619000000000001E-5</v>
      </c>
      <c r="AE936" s="1">
        <v>-9.8624500000000008E-6</v>
      </c>
      <c r="AF936" s="1">
        <v>2.9165500000000001E-8</v>
      </c>
      <c r="AG936" s="1">
        <v>1.60159E-5</v>
      </c>
      <c r="AH936">
        <v>4</v>
      </c>
      <c r="AI936">
        <v>0</v>
      </c>
      <c r="AJ936">
        <v>0</v>
      </c>
      <c r="AK936">
        <v>372835772</v>
      </c>
      <c r="AL936">
        <v>837</v>
      </c>
      <c r="AM936">
        <v>9.3208900000000003</v>
      </c>
      <c r="AN936">
        <v>1</v>
      </c>
      <c r="AO936">
        <v>3435</v>
      </c>
      <c r="AP936" s="2">
        <f t="shared" si="73"/>
        <v>12619</v>
      </c>
      <c r="AQ936" s="2">
        <f t="shared" si="74"/>
        <v>-9862.4500000000007</v>
      </c>
      <c r="AR936" s="2">
        <f t="shared" si="75"/>
        <v>29.165500000000002</v>
      </c>
      <c r="AS936">
        <f t="shared" si="76"/>
        <v>233567.33333333334</v>
      </c>
      <c r="AT936">
        <f t="shared" si="77"/>
        <v>0.31000000000069861</v>
      </c>
    </row>
    <row r="937" spans="1:46" x14ac:dyDescent="0.35">
      <c r="A937" s="1">
        <v>1.26196E-5</v>
      </c>
      <c r="B937" s="1">
        <v>-9.8779200000000005E-6</v>
      </c>
      <c r="C937" s="1">
        <v>3.7551499999999997E-8</v>
      </c>
      <c r="D937" s="1">
        <v>1.6025899999999998E-5</v>
      </c>
      <c r="E937" s="1">
        <v>-3.0517600000000001E-5</v>
      </c>
      <c r="F937">
        <v>0.47499999999999998</v>
      </c>
      <c r="G937" s="1">
        <v>2.9113800000000001E-8</v>
      </c>
      <c r="H937">
        <v>255</v>
      </c>
      <c r="I937">
        <v>0</v>
      </c>
      <c r="J937">
        <v>40</v>
      </c>
      <c r="K937" t="e">
        <v>#NAME?</v>
      </c>
      <c r="L937">
        <v>266934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837</v>
      </c>
      <c r="U937" s="1">
        <v>1.26196E-5</v>
      </c>
      <c r="V937" s="1">
        <v>-9.8639599999999997E-6</v>
      </c>
      <c r="W937">
        <v>0</v>
      </c>
      <c r="X937" s="1">
        <v>-1.39591E-8</v>
      </c>
      <c r="Y937" s="1">
        <v>8.4377199999999993E-9</v>
      </c>
      <c r="Z937" s="1">
        <v>1.26196E-5</v>
      </c>
      <c r="AA937" s="1">
        <v>-9.8779200000000005E-6</v>
      </c>
      <c r="AB937" s="1">
        <v>3.7551499999999997E-8</v>
      </c>
      <c r="AC937" s="1">
        <v>1.6025899999999998E-5</v>
      </c>
      <c r="AD937" s="1">
        <v>1.26196E-5</v>
      </c>
      <c r="AE937" s="1">
        <v>-9.8779200000000005E-6</v>
      </c>
      <c r="AF937" s="1">
        <v>3.7551499999999997E-8</v>
      </c>
      <c r="AG937" s="1">
        <v>1.6025899999999998E-5</v>
      </c>
      <c r="AH937">
        <v>4</v>
      </c>
      <c r="AI937">
        <v>0</v>
      </c>
      <c r="AJ937">
        <v>0</v>
      </c>
      <c r="AK937">
        <v>372848214</v>
      </c>
      <c r="AL937">
        <v>837</v>
      </c>
      <c r="AM937">
        <v>9.3212100000000007</v>
      </c>
      <c r="AN937">
        <v>1</v>
      </c>
      <c r="AO937">
        <v>3436</v>
      </c>
      <c r="AP937" s="2">
        <f t="shared" si="73"/>
        <v>12619.6</v>
      </c>
      <c r="AQ937" s="2">
        <f t="shared" si="74"/>
        <v>-9877.92</v>
      </c>
      <c r="AR937" s="2">
        <f t="shared" si="75"/>
        <v>37.551499999999997</v>
      </c>
      <c r="AS937">
        <f t="shared" si="76"/>
        <v>266934</v>
      </c>
      <c r="AT937">
        <f t="shared" si="77"/>
        <v>0.32000000000032003</v>
      </c>
    </row>
    <row r="938" spans="1:46" x14ac:dyDescent="0.35">
      <c r="A938" s="1">
        <v>1.26258E-5</v>
      </c>
      <c r="B938" s="1">
        <v>-9.8646200000000001E-6</v>
      </c>
      <c r="C938" s="1">
        <v>5.9262700000000003E-8</v>
      </c>
      <c r="D938" s="1">
        <v>1.6022600000000001E-5</v>
      </c>
      <c r="E938" s="1">
        <v>-3.0517600000000001E-5</v>
      </c>
      <c r="F938">
        <v>0.4</v>
      </c>
      <c r="G938" s="1">
        <v>6.4819299999999996E-8</v>
      </c>
      <c r="H938">
        <v>255</v>
      </c>
      <c r="I938">
        <v>0</v>
      </c>
      <c r="J938">
        <v>40</v>
      </c>
      <c r="K938" t="e">
        <v>#NAME?</v>
      </c>
      <c r="L938">
        <v>266934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837</v>
      </c>
      <c r="U938" s="1">
        <v>1.2619000000000001E-5</v>
      </c>
      <c r="V938" s="1">
        <v>-9.8646200000000001E-6</v>
      </c>
      <c r="W938" s="1">
        <v>6.7434300000000002E-9</v>
      </c>
      <c r="X938" s="1">
        <v>1.53329E-12</v>
      </c>
      <c r="Y938" s="1">
        <v>-5.5566599999999997E-9</v>
      </c>
      <c r="Z938" s="1">
        <v>1.26258E-5</v>
      </c>
      <c r="AA938" s="1">
        <v>-9.8646200000000001E-6</v>
      </c>
      <c r="AB938" s="1">
        <v>5.9262700000000003E-8</v>
      </c>
      <c r="AC938" s="1">
        <v>1.6022600000000001E-5</v>
      </c>
      <c r="AD938" s="1">
        <v>1.26258E-5</v>
      </c>
      <c r="AE938" s="1">
        <v>-9.8646200000000001E-6</v>
      </c>
      <c r="AF938" s="1">
        <v>5.9262700000000003E-8</v>
      </c>
      <c r="AG938" s="1">
        <v>1.6022600000000001E-5</v>
      </c>
      <c r="AH938">
        <v>4</v>
      </c>
      <c r="AI938">
        <v>0</v>
      </c>
      <c r="AJ938">
        <v>0</v>
      </c>
      <c r="AK938">
        <v>372885541</v>
      </c>
      <c r="AL938">
        <v>837</v>
      </c>
      <c r="AM938">
        <v>9.3221399999999992</v>
      </c>
      <c r="AN938">
        <v>1</v>
      </c>
      <c r="AO938">
        <v>3439</v>
      </c>
      <c r="AP938" s="2">
        <f t="shared" si="73"/>
        <v>12625.800000000001</v>
      </c>
      <c r="AQ938" s="2">
        <f t="shared" si="74"/>
        <v>-9864.6200000000008</v>
      </c>
      <c r="AR938" s="2">
        <f t="shared" si="75"/>
        <v>59.262700000000002</v>
      </c>
      <c r="AS938">
        <f t="shared" si="76"/>
        <v>258036</v>
      </c>
      <c r="AT938">
        <f t="shared" si="77"/>
        <v>0.9299999999985431</v>
      </c>
    </row>
    <row r="939" spans="1:46" x14ac:dyDescent="0.35">
      <c r="A939" s="1">
        <v>1.26217E-5</v>
      </c>
      <c r="B939" s="1">
        <v>-9.86549E-6</v>
      </c>
      <c r="C939" s="1">
        <v>4.97608E-8</v>
      </c>
      <c r="D939" s="1">
        <v>1.6019899999999999E-5</v>
      </c>
      <c r="E939" s="1">
        <v>-3.0517600000000001E-5</v>
      </c>
      <c r="F939">
        <v>0.44444400000000001</v>
      </c>
      <c r="G939" s="1">
        <v>5.3466800000000001E-8</v>
      </c>
      <c r="H939">
        <v>255</v>
      </c>
      <c r="I939">
        <v>0</v>
      </c>
      <c r="J939">
        <v>36</v>
      </c>
      <c r="K939" t="e">
        <v>#NAME?</v>
      </c>
      <c r="L939">
        <v>240240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837</v>
      </c>
      <c r="U939" s="1">
        <v>1.26197E-5</v>
      </c>
      <c r="V939" s="1">
        <v>-9.86549E-6</v>
      </c>
      <c r="W939" s="1">
        <v>1.9595499999999999E-9</v>
      </c>
      <c r="X939" s="1">
        <v>1.53329E-12</v>
      </c>
      <c r="Y939" s="1">
        <v>-3.7059700000000002E-9</v>
      </c>
      <c r="Z939" s="1">
        <v>1.26217E-5</v>
      </c>
      <c r="AA939" s="1">
        <v>-9.86549E-6</v>
      </c>
      <c r="AB939" s="1">
        <v>4.97608E-8</v>
      </c>
      <c r="AC939" s="1">
        <v>1.6019899999999999E-5</v>
      </c>
      <c r="AD939" s="1">
        <v>1.26217E-5</v>
      </c>
      <c r="AE939" s="1">
        <v>-9.86549E-6</v>
      </c>
      <c r="AF939" s="1">
        <v>4.97608E-8</v>
      </c>
      <c r="AG939" s="1">
        <v>1.6019899999999999E-5</v>
      </c>
      <c r="AH939">
        <v>4</v>
      </c>
      <c r="AI939">
        <v>0</v>
      </c>
      <c r="AJ939">
        <v>0</v>
      </c>
      <c r="AK939">
        <v>372910424</v>
      </c>
      <c r="AL939">
        <v>837</v>
      </c>
      <c r="AM939">
        <v>9.3227600000000006</v>
      </c>
      <c r="AN939">
        <v>1</v>
      </c>
      <c r="AO939">
        <v>3441</v>
      </c>
      <c r="AP939" s="2">
        <f t="shared" si="73"/>
        <v>12621.699999999999</v>
      </c>
      <c r="AQ939" s="2">
        <f t="shared" si="74"/>
        <v>-9865.49</v>
      </c>
      <c r="AR939" s="2">
        <f t="shared" si="75"/>
        <v>49.760800000000003</v>
      </c>
      <c r="AS939">
        <f t="shared" si="76"/>
        <v>266933.66666666669</v>
      </c>
      <c r="AT939">
        <f t="shared" si="77"/>
        <v>0.62000000000139721</v>
      </c>
    </row>
    <row r="940" spans="1:46" x14ac:dyDescent="0.35">
      <c r="A940" s="1">
        <v>1.2625E-5</v>
      </c>
      <c r="B940" s="1">
        <v>-9.8686799999999995E-6</v>
      </c>
      <c r="C940" s="1">
        <v>6.0274300000000004E-8</v>
      </c>
      <c r="D940" s="1">
        <v>1.6024499999999999E-5</v>
      </c>
      <c r="E940" s="1">
        <v>-3.0517600000000001E-5</v>
      </c>
      <c r="F940">
        <v>0.52272700000000005</v>
      </c>
      <c r="G940" s="1">
        <v>4.9743700000000002E-8</v>
      </c>
      <c r="H940">
        <v>255</v>
      </c>
      <c r="I940">
        <v>0</v>
      </c>
      <c r="J940">
        <v>44</v>
      </c>
      <c r="K940" t="e">
        <v>#NAME?</v>
      </c>
      <c r="L940">
        <v>293627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837</v>
      </c>
      <c r="U940" s="1">
        <v>1.26202E-5</v>
      </c>
      <c r="V940" s="1">
        <v>-9.86549E-6</v>
      </c>
      <c r="W940" s="1">
        <v>4.7884800000000004E-9</v>
      </c>
      <c r="X940" s="1">
        <v>-3.1907899999999999E-9</v>
      </c>
      <c r="Y940" s="1">
        <v>1.05307E-8</v>
      </c>
      <c r="Z940" s="1">
        <v>1.2625E-5</v>
      </c>
      <c r="AA940" s="1">
        <v>-9.8686799999999995E-6</v>
      </c>
      <c r="AB940" s="1">
        <v>6.0274300000000004E-8</v>
      </c>
      <c r="AC940" s="1">
        <v>1.6024499999999999E-5</v>
      </c>
      <c r="AD940" s="1">
        <v>1.2625E-5</v>
      </c>
      <c r="AE940" s="1">
        <v>-9.8686799999999995E-6</v>
      </c>
      <c r="AF940" s="1">
        <v>6.0274300000000004E-8</v>
      </c>
      <c r="AG940" s="1">
        <v>1.6024499999999999E-5</v>
      </c>
      <c r="AH940">
        <v>4</v>
      </c>
      <c r="AI940">
        <v>0</v>
      </c>
      <c r="AJ940">
        <v>0</v>
      </c>
      <c r="AK940">
        <v>372922866</v>
      </c>
      <c r="AL940">
        <v>837</v>
      </c>
      <c r="AM940">
        <v>9.3230699999999995</v>
      </c>
      <c r="AN940">
        <v>1</v>
      </c>
      <c r="AO940">
        <v>3442</v>
      </c>
      <c r="AP940" s="2">
        <f t="shared" si="73"/>
        <v>12625</v>
      </c>
      <c r="AQ940" s="2">
        <f t="shared" si="74"/>
        <v>-9868.68</v>
      </c>
      <c r="AR940" s="2">
        <f t="shared" si="75"/>
        <v>60.274300000000004</v>
      </c>
      <c r="AS940">
        <f t="shared" si="76"/>
        <v>244689</v>
      </c>
      <c r="AT940">
        <f t="shared" si="77"/>
        <v>0.30999999999892225</v>
      </c>
    </row>
    <row r="941" spans="1:46" x14ac:dyDescent="0.35">
      <c r="A941" s="1">
        <v>1.2616099999999999E-5</v>
      </c>
      <c r="B941" s="1">
        <v>-9.8716099999999995E-6</v>
      </c>
      <c r="C941" s="1">
        <v>4.2124299999999997E-8</v>
      </c>
      <c r="D941" s="1">
        <v>1.6019200000000001E-5</v>
      </c>
      <c r="E941" s="1">
        <v>-3.0517600000000001E-5</v>
      </c>
      <c r="F941">
        <v>0.66666700000000001</v>
      </c>
      <c r="G941" s="1">
        <v>6.0241700000000001E-8</v>
      </c>
      <c r="H941">
        <v>255</v>
      </c>
      <c r="I941">
        <v>0</v>
      </c>
      <c r="J941">
        <v>30</v>
      </c>
      <c r="K941" t="e">
        <v>#NAME?</v>
      </c>
      <c r="L941">
        <v>200200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837</v>
      </c>
      <c r="U941" s="1">
        <v>1.2621300000000001E-5</v>
      </c>
      <c r="V941" s="1">
        <v>-9.8663700000000005E-6</v>
      </c>
      <c r="W941" s="1">
        <v>-5.2484700000000002E-9</v>
      </c>
      <c r="X941" s="1">
        <v>-5.2484700000000002E-9</v>
      </c>
      <c r="Y941" s="1">
        <v>-1.8117400000000001E-8</v>
      </c>
      <c r="Z941" s="1">
        <v>1.2616099999999999E-5</v>
      </c>
      <c r="AA941" s="1">
        <v>-9.8716099999999995E-6</v>
      </c>
      <c r="AB941" s="1">
        <v>4.2124299999999997E-8</v>
      </c>
      <c r="AC941" s="1">
        <v>1.6019200000000001E-5</v>
      </c>
      <c r="AD941" s="1">
        <v>1.2616099999999999E-5</v>
      </c>
      <c r="AE941" s="1">
        <v>-9.8716099999999995E-6</v>
      </c>
      <c r="AF941" s="1">
        <v>4.2124299999999997E-8</v>
      </c>
      <c r="AG941" s="1">
        <v>1.6019200000000001E-5</v>
      </c>
      <c r="AH941">
        <v>4</v>
      </c>
      <c r="AI941">
        <v>0</v>
      </c>
      <c r="AJ941">
        <v>0</v>
      </c>
      <c r="AK941">
        <v>372935308</v>
      </c>
      <c r="AL941">
        <v>837</v>
      </c>
      <c r="AM941">
        <v>9.3233800000000002</v>
      </c>
      <c r="AN941">
        <v>1</v>
      </c>
      <c r="AO941">
        <v>3443</v>
      </c>
      <c r="AP941" s="2">
        <f t="shared" si="73"/>
        <v>12616.099999999999</v>
      </c>
      <c r="AQ941" s="2">
        <f t="shared" si="74"/>
        <v>-9871.6099999999988</v>
      </c>
      <c r="AR941" s="2">
        <f t="shared" si="75"/>
        <v>42.124299999999998</v>
      </c>
      <c r="AS941">
        <f t="shared" si="76"/>
        <v>246913.66666666666</v>
      </c>
      <c r="AT941">
        <f t="shared" si="77"/>
        <v>0.31000000000069861</v>
      </c>
    </row>
    <row r="942" spans="1:46" x14ac:dyDescent="0.35">
      <c r="A942" s="1">
        <v>1.2633899999999999E-5</v>
      </c>
      <c r="B942" s="1">
        <v>-9.8598E-6</v>
      </c>
      <c r="C942" s="1">
        <v>5.1994799999999999E-8</v>
      </c>
      <c r="D942" s="1">
        <v>1.6026099999999999E-5</v>
      </c>
      <c r="E942" s="1">
        <v>-3.0517600000000001E-5</v>
      </c>
      <c r="F942">
        <v>0.43243199999999998</v>
      </c>
      <c r="G942" s="1">
        <v>4.2114299999999999E-8</v>
      </c>
      <c r="H942">
        <v>255</v>
      </c>
      <c r="I942">
        <v>0</v>
      </c>
      <c r="J942">
        <v>37</v>
      </c>
      <c r="K942" t="e">
        <v>#NAME?</v>
      </c>
      <c r="L942">
        <v>246914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837</v>
      </c>
      <c r="U942" s="1">
        <v>1.2619999999999999E-5</v>
      </c>
      <c r="V942" s="1">
        <v>-9.8677899999999999E-6</v>
      </c>
      <c r="W942" s="1">
        <v>1.39714E-8</v>
      </c>
      <c r="X942" s="1">
        <v>7.9838600000000006E-9</v>
      </c>
      <c r="Y942" s="1">
        <v>9.8805499999999998E-9</v>
      </c>
      <c r="Z942" s="1">
        <v>1.2633899999999999E-5</v>
      </c>
      <c r="AA942" s="1">
        <v>-9.8598E-6</v>
      </c>
      <c r="AB942" s="1">
        <v>5.1994799999999999E-8</v>
      </c>
      <c r="AC942" s="1">
        <v>1.6026099999999999E-5</v>
      </c>
      <c r="AD942" s="1">
        <v>1.2633899999999999E-5</v>
      </c>
      <c r="AE942" s="1">
        <v>-9.8598E-6</v>
      </c>
      <c r="AF942" s="1">
        <v>5.1994799999999999E-8</v>
      </c>
      <c r="AG942" s="1">
        <v>1.6026099999999999E-5</v>
      </c>
      <c r="AH942">
        <v>4</v>
      </c>
      <c r="AI942">
        <v>0</v>
      </c>
      <c r="AJ942">
        <v>0</v>
      </c>
      <c r="AK942">
        <v>372947750</v>
      </c>
      <c r="AL942">
        <v>837</v>
      </c>
      <c r="AM942">
        <v>9.3236899999999991</v>
      </c>
      <c r="AN942">
        <v>1</v>
      </c>
      <c r="AO942">
        <v>3444</v>
      </c>
      <c r="AP942" s="2">
        <f t="shared" si="73"/>
        <v>12633.9</v>
      </c>
      <c r="AQ942" s="2">
        <f t="shared" si="74"/>
        <v>-9859.7999999999993</v>
      </c>
      <c r="AR942" s="2">
        <f t="shared" si="75"/>
        <v>51.994799999999998</v>
      </c>
      <c r="AS942">
        <f t="shared" si="76"/>
        <v>206873.66666666666</v>
      </c>
      <c r="AT942">
        <f t="shared" si="77"/>
        <v>0.30999999999892225</v>
      </c>
    </row>
    <row r="943" spans="1:46" x14ac:dyDescent="0.35">
      <c r="A943" s="1">
        <v>1.26211E-5</v>
      </c>
      <c r="B943" s="1">
        <v>-9.8627999999999998E-6</v>
      </c>
      <c r="C943" s="1">
        <v>6.5075200000000003E-8</v>
      </c>
      <c r="D943" s="1">
        <v>1.6017800000000001E-5</v>
      </c>
      <c r="E943" s="1">
        <v>-3.0517600000000001E-5</v>
      </c>
      <c r="F943">
        <v>0.57692299999999996</v>
      </c>
      <c r="G943" s="1">
        <v>7.2753899999999999E-8</v>
      </c>
      <c r="H943">
        <v>255</v>
      </c>
      <c r="I943">
        <v>0</v>
      </c>
      <c r="J943">
        <v>26</v>
      </c>
      <c r="K943" t="e">
        <v>#NAME?</v>
      </c>
      <c r="L943">
        <v>173507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837</v>
      </c>
      <c r="U943" s="1">
        <v>1.26266E-5</v>
      </c>
      <c r="V943" s="1">
        <v>-9.8683300000000004E-6</v>
      </c>
      <c r="W943" s="1">
        <v>-5.5259900000000003E-9</v>
      </c>
      <c r="X943" s="1">
        <v>5.5275299999999998E-9</v>
      </c>
      <c r="Y943" s="1">
        <v>-7.6787400000000003E-9</v>
      </c>
      <c r="Z943" s="1">
        <v>1.26211E-5</v>
      </c>
      <c r="AA943" s="1">
        <v>-9.8627999999999998E-6</v>
      </c>
      <c r="AB943" s="1">
        <v>6.5075200000000003E-8</v>
      </c>
      <c r="AC943" s="1">
        <v>1.6017800000000001E-5</v>
      </c>
      <c r="AD943" s="1">
        <v>1.26211E-5</v>
      </c>
      <c r="AE943" s="1">
        <v>-9.8627999999999998E-6</v>
      </c>
      <c r="AF943" s="1">
        <v>6.5075200000000003E-8</v>
      </c>
      <c r="AG943" s="1">
        <v>1.6017800000000001E-5</v>
      </c>
      <c r="AH943">
        <v>4</v>
      </c>
      <c r="AI943">
        <v>0</v>
      </c>
      <c r="AJ943">
        <v>0</v>
      </c>
      <c r="AK943">
        <v>372985077</v>
      </c>
      <c r="AL943">
        <v>837</v>
      </c>
      <c r="AM943">
        <v>9.3246300000000009</v>
      </c>
      <c r="AN943">
        <v>1</v>
      </c>
      <c r="AO943">
        <v>3447</v>
      </c>
      <c r="AP943" s="2">
        <f t="shared" si="73"/>
        <v>12621.1</v>
      </c>
      <c r="AQ943" s="2">
        <f t="shared" si="74"/>
        <v>-9862.7999999999993</v>
      </c>
      <c r="AR943" s="2">
        <f t="shared" si="75"/>
        <v>65.075200000000009</v>
      </c>
      <c r="AS943">
        <f t="shared" si="76"/>
        <v>209098.33333333334</v>
      </c>
      <c r="AT943">
        <f t="shared" si="77"/>
        <v>0.94000000000171724</v>
      </c>
    </row>
    <row r="944" spans="1:46" x14ac:dyDescent="0.35">
      <c r="A944" s="1">
        <v>1.26209E-5</v>
      </c>
      <c r="B944" s="1">
        <v>-9.8584599999999995E-6</v>
      </c>
      <c r="C944" s="1">
        <v>7.4743199999999994E-8</v>
      </c>
      <c r="D944" s="1">
        <v>1.6015000000000002E-5</v>
      </c>
      <c r="E944" s="1">
        <v>-3.0517600000000001E-5</v>
      </c>
      <c r="F944">
        <v>0.38709700000000002</v>
      </c>
      <c r="G944" s="1">
        <v>6.5063500000000006E-8</v>
      </c>
      <c r="H944">
        <v>255</v>
      </c>
      <c r="I944">
        <v>0</v>
      </c>
      <c r="J944">
        <v>31</v>
      </c>
      <c r="K944" t="e">
        <v>#NAME?</v>
      </c>
      <c r="L944">
        <v>206874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837</v>
      </c>
      <c r="U944" s="1">
        <v>1.26251E-5</v>
      </c>
      <c r="V944" s="1">
        <v>-9.8670200000000003E-6</v>
      </c>
      <c r="W944" s="1">
        <v>-4.2794199999999997E-9</v>
      </c>
      <c r="X944" s="1">
        <v>8.5619200000000001E-9</v>
      </c>
      <c r="Y944" s="1">
        <v>9.6796900000000001E-9</v>
      </c>
      <c r="Z944" s="1">
        <v>1.26209E-5</v>
      </c>
      <c r="AA944" s="1">
        <v>-9.8584599999999995E-6</v>
      </c>
      <c r="AB944" s="1">
        <v>7.4743199999999994E-8</v>
      </c>
      <c r="AC944" s="1">
        <v>1.6015000000000002E-5</v>
      </c>
      <c r="AD944" s="1">
        <v>1.26209E-5</v>
      </c>
      <c r="AE944" s="1">
        <v>-9.8584599999999995E-6</v>
      </c>
      <c r="AF944" s="1">
        <v>7.4743199999999994E-8</v>
      </c>
      <c r="AG944" s="1">
        <v>1.6015000000000002E-5</v>
      </c>
      <c r="AH944">
        <v>4</v>
      </c>
      <c r="AI944">
        <v>0</v>
      </c>
      <c r="AJ944">
        <v>0</v>
      </c>
      <c r="AK944">
        <v>372997519</v>
      </c>
      <c r="AL944">
        <v>837</v>
      </c>
      <c r="AM944">
        <v>9.3249399999999998</v>
      </c>
      <c r="AN944">
        <v>1</v>
      </c>
      <c r="AO944">
        <v>3448</v>
      </c>
      <c r="AP944" s="2">
        <f t="shared" si="73"/>
        <v>12620.9</v>
      </c>
      <c r="AQ944" s="2">
        <f t="shared" si="74"/>
        <v>-9858.4599999999991</v>
      </c>
      <c r="AR944" s="2">
        <f t="shared" si="75"/>
        <v>74.743199999999987</v>
      </c>
      <c r="AS944">
        <f t="shared" si="76"/>
        <v>200200.33333333334</v>
      </c>
      <c r="AT944">
        <f t="shared" si="77"/>
        <v>0.30999999999892225</v>
      </c>
    </row>
    <row r="945" spans="1:46" x14ac:dyDescent="0.35">
      <c r="A945" s="1">
        <v>1.2625299999999999E-5</v>
      </c>
      <c r="B945" s="1">
        <v>-9.8676500000000003E-6</v>
      </c>
      <c r="C945" s="1">
        <v>9.3249200000000001E-8</v>
      </c>
      <c r="D945" s="1">
        <v>1.6024299999999998E-5</v>
      </c>
      <c r="E945" s="1">
        <v>-3.0517600000000001E-5</v>
      </c>
      <c r="F945">
        <v>0.57575799999999999</v>
      </c>
      <c r="G945" s="1">
        <v>7.4706999999999995E-8</v>
      </c>
      <c r="H945">
        <v>255</v>
      </c>
      <c r="I945">
        <v>0</v>
      </c>
      <c r="J945">
        <v>33</v>
      </c>
      <c r="K945" t="e">
        <v>#NAME?</v>
      </c>
      <c r="L945">
        <v>220220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837</v>
      </c>
      <c r="U945" s="1">
        <v>1.2624E-5</v>
      </c>
      <c r="V945" s="1">
        <v>-9.8649499999999995E-6</v>
      </c>
      <c r="W945" s="1">
        <v>1.35237E-9</v>
      </c>
      <c r="X945" s="1">
        <v>-2.7031999999999999E-9</v>
      </c>
      <c r="Y945" s="1">
        <v>1.85421E-8</v>
      </c>
      <c r="Z945" s="1">
        <v>1.2625299999999999E-5</v>
      </c>
      <c r="AA945" s="1">
        <v>-9.8676500000000003E-6</v>
      </c>
      <c r="AB945" s="1">
        <v>9.3249200000000001E-8</v>
      </c>
      <c r="AC945" s="1">
        <v>1.6024299999999998E-5</v>
      </c>
      <c r="AD945" s="1">
        <v>1.2625299999999999E-5</v>
      </c>
      <c r="AE945" s="1">
        <v>-9.8676500000000003E-6</v>
      </c>
      <c r="AF945" s="1">
        <v>9.3249200000000001E-8</v>
      </c>
      <c r="AG945" s="1">
        <v>1.6024299999999998E-5</v>
      </c>
      <c r="AH945">
        <v>4</v>
      </c>
      <c r="AI945">
        <v>0</v>
      </c>
      <c r="AJ945">
        <v>0</v>
      </c>
      <c r="AK945">
        <v>373009961</v>
      </c>
      <c r="AL945">
        <v>837</v>
      </c>
      <c r="AM945">
        <v>9.3252500000000005</v>
      </c>
      <c r="AN945">
        <v>1</v>
      </c>
      <c r="AO945">
        <v>3449</v>
      </c>
      <c r="AP945" s="2">
        <f t="shared" si="73"/>
        <v>12625.3</v>
      </c>
      <c r="AQ945" s="2">
        <f t="shared" si="74"/>
        <v>-9867.65</v>
      </c>
      <c r="AR945" s="2">
        <f t="shared" si="75"/>
        <v>93.249200000000002</v>
      </c>
      <c r="AS945">
        <f t="shared" si="76"/>
        <v>215771.33333333334</v>
      </c>
      <c r="AT945">
        <f t="shared" si="77"/>
        <v>0.31000000000069861</v>
      </c>
    </row>
    <row r="946" spans="1:46" x14ac:dyDescent="0.35">
      <c r="A946" s="1">
        <v>1.2631599999999999E-5</v>
      </c>
      <c r="B946" s="1">
        <v>-9.8657100000000001E-6</v>
      </c>
      <c r="C946" s="1">
        <v>9.84001E-8</v>
      </c>
      <c r="D946" s="1">
        <v>1.60281E-5</v>
      </c>
      <c r="E946" s="1">
        <v>-3.0517600000000001E-5</v>
      </c>
      <c r="F946">
        <v>0.51515200000000005</v>
      </c>
      <c r="G946" s="1">
        <v>9.3200699999999999E-8</v>
      </c>
      <c r="H946">
        <v>255</v>
      </c>
      <c r="I946">
        <v>0</v>
      </c>
      <c r="J946">
        <v>33</v>
      </c>
      <c r="K946" t="e">
        <v>#NAME?</v>
      </c>
      <c r="L946">
        <v>220220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837</v>
      </c>
      <c r="U946" s="1">
        <v>1.26242E-5</v>
      </c>
      <c r="V946" s="1">
        <v>-9.8657100000000001E-6</v>
      </c>
      <c r="W946" s="1">
        <v>7.4288099999999997E-9</v>
      </c>
      <c r="X946" s="1">
        <v>1.53329E-12</v>
      </c>
      <c r="Y946" s="1">
        <v>5.1994000000000001E-9</v>
      </c>
      <c r="Z946" s="1">
        <v>1.2631599999999999E-5</v>
      </c>
      <c r="AA946" s="1">
        <v>-9.8657100000000001E-6</v>
      </c>
      <c r="AB946" s="1">
        <v>9.84001E-8</v>
      </c>
      <c r="AC946" s="1">
        <v>1.60281E-5</v>
      </c>
      <c r="AD946" s="1">
        <v>1.2631599999999999E-5</v>
      </c>
      <c r="AE946" s="1">
        <v>-9.8657100000000001E-6</v>
      </c>
      <c r="AF946" s="1">
        <v>9.84001E-8</v>
      </c>
      <c r="AG946" s="1">
        <v>1.60281E-5</v>
      </c>
      <c r="AH946">
        <v>4</v>
      </c>
      <c r="AI946">
        <v>0</v>
      </c>
      <c r="AJ946">
        <v>0</v>
      </c>
      <c r="AK946">
        <v>373022403</v>
      </c>
      <c r="AL946">
        <v>837</v>
      </c>
      <c r="AM946">
        <v>9.3255599999999994</v>
      </c>
      <c r="AN946">
        <v>1</v>
      </c>
      <c r="AO946">
        <v>3450</v>
      </c>
      <c r="AP946" s="2">
        <f t="shared" si="73"/>
        <v>12631.6</v>
      </c>
      <c r="AQ946" s="2">
        <f t="shared" si="74"/>
        <v>-9865.7100000000009</v>
      </c>
      <c r="AR946" s="2">
        <f t="shared" si="75"/>
        <v>98.400099999999995</v>
      </c>
      <c r="AS946">
        <f t="shared" si="76"/>
        <v>220220</v>
      </c>
      <c r="AT946">
        <f t="shared" si="77"/>
        <v>0.30999999999892225</v>
      </c>
    </row>
    <row r="947" spans="1:46" x14ac:dyDescent="0.35">
      <c r="A947" s="1">
        <v>1.26171E-5</v>
      </c>
      <c r="B947" s="1">
        <v>-9.86348E-6</v>
      </c>
      <c r="C947" s="1">
        <v>9.2404199999999996E-8</v>
      </c>
      <c r="D947" s="1">
        <v>1.6015299999999999E-5</v>
      </c>
      <c r="E947" s="1">
        <v>-3.0517600000000001E-5</v>
      </c>
      <c r="F947">
        <v>0.45454499999999998</v>
      </c>
      <c r="G947" s="1">
        <v>9.8388700000000005E-8</v>
      </c>
      <c r="H947">
        <v>255</v>
      </c>
      <c r="I947">
        <v>0</v>
      </c>
      <c r="J947">
        <v>33</v>
      </c>
      <c r="K947" t="e">
        <v>#NAME?</v>
      </c>
      <c r="L947">
        <v>220220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837</v>
      </c>
      <c r="U947" s="1">
        <v>1.2626099999999999E-5</v>
      </c>
      <c r="V947" s="1">
        <v>-9.8657100000000001E-6</v>
      </c>
      <c r="W947" s="1">
        <v>-8.9207099999999995E-9</v>
      </c>
      <c r="X947" s="1">
        <v>2.2309400000000002E-9</v>
      </c>
      <c r="Y947" s="1">
        <v>-5.9844500000000004E-9</v>
      </c>
      <c r="Z947" s="1">
        <v>1.26171E-5</v>
      </c>
      <c r="AA947" s="1">
        <v>-9.86348E-6</v>
      </c>
      <c r="AB947" s="1">
        <v>9.2404199999999996E-8</v>
      </c>
      <c r="AC947" s="1">
        <v>1.6015299999999999E-5</v>
      </c>
      <c r="AD947" s="1">
        <v>1.26171E-5</v>
      </c>
      <c r="AE947" s="1">
        <v>-9.86348E-6</v>
      </c>
      <c r="AF947" s="1">
        <v>9.2404199999999996E-8</v>
      </c>
      <c r="AG947" s="1">
        <v>1.6015299999999999E-5</v>
      </c>
      <c r="AH947">
        <v>4</v>
      </c>
      <c r="AI947">
        <v>0</v>
      </c>
      <c r="AJ947">
        <v>0</v>
      </c>
      <c r="AK947">
        <v>373034846</v>
      </c>
      <c r="AL947">
        <v>837</v>
      </c>
      <c r="AM947">
        <v>9.3258700000000001</v>
      </c>
      <c r="AN947">
        <v>1</v>
      </c>
      <c r="AO947">
        <v>3451</v>
      </c>
      <c r="AP947" s="2">
        <f t="shared" si="73"/>
        <v>12617.1</v>
      </c>
      <c r="AQ947" s="2">
        <f t="shared" si="74"/>
        <v>-9863.48</v>
      </c>
      <c r="AR947" s="2">
        <f t="shared" si="75"/>
        <v>92.404199999999989</v>
      </c>
      <c r="AS947">
        <f t="shared" si="76"/>
        <v>235791.33333333334</v>
      </c>
      <c r="AT947">
        <f t="shared" si="77"/>
        <v>0.31000000000069861</v>
      </c>
    </row>
    <row r="948" spans="1:46" x14ac:dyDescent="0.35">
      <c r="A948" s="1">
        <v>1.2626800000000001E-5</v>
      </c>
      <c r="B948" s="1">
        <v>-9.8682499999999999E-6</v>
      </c>
      <c r="C948" s="1">
        <v>8.4225899999999997E-8</v>
      </c>
      <c r="D948" s="1">
        <v>1.6025800000000002E-5</v>
      </c>
      <c r="E948" s="1">
        <v>-3.0517600000000001E-5</v>
      </c>
      <c r="F948">
        <v>0.47499999999999998</v>
      </c>
      <c r="G948" s="1">
        <v>9.2346199999999996E-8</v>
      </c>
      <c r="H948">
        <v>255</v>
      </c>
      <c r="I948">
        <v>0</v>
      </c>
      <c r="J948">
        <v>40</v>
      </c>
      <c r="K948" t="e">
        <v>#NAME?</v>
      </c>
      <c r="L948">
        <v>266934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837</v>
      </c>
      <c r="U948" s="1">
        <v>1.2623799999999999E-5</v>
      </c>
      <c r="V948" s="1">
        <v>-9.8651600000000006E-6</v>
      </c>
      <c r="W948" s="1">
        <v>3.0849900000000001E-9</v>
      </c>
      <c r="X948" s="1">
        <v>-3.0849900000000001E-9</v>
      </c>
      <c r="Y948" s="1">
        <v>-8.1203300000000002E-9</v>
      </c>
      <c r="Z948" s="1">
        <v>1.2626800000000001E-5</v>
      </c>
      <c r="AA948" s="1">
        <v>-9.8682499999999999E-6</v>
      </c>
      <c r="AB948" s="1">
        <v>8.4225899999999997E-8</v>
      </c>
      <c r="AC948" s="1">
        <v>1.6025800000000002E-5</v>
      </c>
      <c r="AD948" s="1">
        <v>1.2626800000000001E-5</v>
      </c>
      <c r="AE948" s="1">
        <v>-9.8682499999999999E-6</v>
      </c>
      <c r="AF948" s="1">
        <v>8.4225899999999997E-8</v>
      </c>
      <c r="AG948" s="1">
        <v>1.6025800000000002E-5</v>
      </c>
      <c r="AH948">
        <v>4</v>
      </c>
      <c r="AI948">
        <v>0</v>
      </c>
      <c r="AJ948">
        <v>0</v>
      </c>
      <c r="AK948">
        <v>373047287</v>
      </c>
      <c r="AL948">
        <v>837</v>
      </c>
      <c r="AM948">
        <v>9.3261800000000008</v>
      </c>
      <c r="AN948">
        <v>1</v>
      </c>
      <c r="AO948">
        <v>3452</v>
      </c>
      <c r="AP948" s="2">
        <f t="shared" si="73"/>
        <v>12626.800000000001</v>
      </c>
      <c r="AQ948" s="2">
        <f t="shared" si="74"/>
        <v>-9868.25</v>
      </c>
      <c r="AR948" s="2">
        <f t="shared" si="75"/>
        <v>84.225899999999996</v>
      </c>
      <c r="AS948">
        <f t="shared" si="76"/>
        <v>242464.66666666666</v>
      </c>
      <c r="AT948">
        <f t="shared" si="77"/>
        <v>0.31000000000069861</v>
      </c>
    </row>
    <row r="949" spans="1:46" x14ac:dyDescent="0.35">
      <c r="A949" s="1">
        <v>1.26413E-5</v>
      </c>
      <c r="B949" s="1">
        <v>-9.87445E-6</v>
      </c>
      <c r="C949" s="1">
        <v>8.5424800000000001E-8</v>
      </c>
      <c r="D949" s="1">
        <v>1.6041000000000001E-5</v>
      </c>
      <c r="E949" s="1">
        <v>-3.0517600000000001E-5</v>
      </c>
      <c r="F949">
        <v>0.63888900000000004</v>
      </c>
      <c r="G949" s="1">
        <v>8.4167500000000002E-8</v>
      </c>
      <c r="H949">
        <v>255</v>
      </c>
      <c r="I949">
        <v>0</v>
      </c>
      <c r="J949">
        <v>36</v>
      </c>
      <c r="K949" t="e">
        <v>#NAME?</v>
      </c>
      <c r="L949">
        <v>240240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837</v>
      </c>
      <c r="U949" s="1">
        <v>1.2624400000000001E-5</v>
      </c>
      <c r="V949" s="1">
        <v>-9.8660399999999995E-6</v>
      </c>
      <c r="W949" s="1">
        <v>1.6821799999999999E-8</v>
      </c>
      <c r="X949" s="1">
        <v>-8.4101200000000007E-9</v>
      </c>
      <c r="Y949" s="1">
        <v>1.2573E-9</v>
      </c>
      <c r="Z949" s="1">
        <v>1.26413E-5</v>
      </c>
      <c r="AA949" s="1">
        <v>-9.87445E-6</v>
      </c>
      <c r="AB949" s="1">
        <v>8.5424800000000001E-8</v>
      </c>
      <c r="AC949" s="1">
        <v>1.6041000000000001E-5</v>
      </c>
      <c r="AD949" s="1">
        <v>1.26413E-5</v>
      </c>
      <c r="AE949" s="1">
        <v>-9.87445E-6</v>
      </c>
      <c r="AF949" s="1">
        <v>8.5424800000000001E-8</v>
      </c>
      <c r="AG949" s="1">
        <v>1.6041000000000001E-5</v>
      </c>
      <c r="AH949">
        <v>4</v>
      </c>
      <c r="AI949">
        <v>0</v>
      </c>
      <c r="AJ949">
        <v>0</v>
      </c>
      <c r="AK949">
        <v>373059729</v>
      </c>
      <c r="AL949">
        <v>837</v>
      </c>
      <c r="AM949">
        <v>9.3264899999999997</v>
      </c>
      <c r="AN949">
        <v>1</v>
      </c>
      <c r="AO949">
        <v>3453</v>
      </c>
      <c r="AP949" s="2">
        <f t="shared" si="73"/>
        <v>12641.300000000001</v>
      </c>
      <c r="AQ949" s="2">
        <f t="shared" si="74"/>
        <v>-9874.4500000000007</v>
      </c>
      <c r="AR949" s="2">
        <f t="shared" si="75"/>
        <v>85.424800000000005</v>
      </c>
      <c r="AS949">
        <f t="shared" si="76"/>
        <v>226893.66666666666</v>
      </c>
      <c r="AT949">
        <f t="shared" si="77"/>
        <v>0.30999999999892225</v>
      </c>
    </row>
    <row r="950" spans="1:46" x14ac:dyDescent="0.35">
      <c r="A950" s="1">
        <v>1.26348E-5</v>
      </c>
      <c r="B950" s="1">
        <v>-9.8713399999999992E-6</v>
      </c>
      <c r="C950" s="1">
        <v>8.1889199999999997E-8</v>
      </c>
      <c r="D950" s="1">
        <v>1.6033999999999999E-5</v>
      </c>
      <c r="E950" s="1">
        <v>-3.0517600000000001E-5</v>
      </c>
      <c r="F950">
        <v>0.5</v>
      </c>
      <c r="G950" s="1">
        <v>8.5388199999999994E-8</v>
      </c>
      <c r="H950">
        <v>255</v>
      </c>
      <c r="I950">
        <v>0</v>
      </c>
      <c r="J950">
        <v>26</v>
      </c>
      <c r="K950" t="e">
        <v>#NAME?</v>
      </c>
      <c r="L950">
        <v>173507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837</v>
      </c>
      <c r="U950" s="1">
        <v>1.26286E-5</v>
      </c>
      <c r="V950" s="1">
        <v>-9.8682199999999995E-6</v>
      </c>
      <c r="W950" s="1">
        <v>6.2328399999999997E-9</v>
      </c>
      <c r="X950" s="1">
        <v>-3.1156500000000001E-9</v>
      </c>
      <c r="Y950" s="1">
        <v>-3.4989799999999998E-9</v>
      </c>
      <c r="Z950" s="1">
        <v>1.26348E-5</v>
      </c>
      <c r="AA950" s="1">
        <v>-9.8713399999999992E-6</v>
      </c>
      <c r="AB950" s="1">
        <v>8.1889199999999997E-8</v>
      </c>
      <c r="AC950" s="1">
        <v>1.6033999999999999E-5</v>
      </c>
      <c r="AD950" s="1">
        <v>1.26348E-5</v>
      </c>
      <c r="AE950" s="1">
        <v>-9.8713399999999992E-6</v>
      </c>
      <c r="AF950" s="1">
        <v>8.1889199999999997E-8</v>
      </c>
      <c r="AG950" s="1">
        <v>1.6033999999999999E-5</v>
      </c>
      <c r="AH950">
        <v>4</v>
      </c>
      <c r="AI950">
        <v>0</v>
      </c>
      <c r="AJ950">
        <v>0</v>
      </c>
      <c r="AK950">
        <v>373072171</v>
      </c>
      <c r="AL950">
        <v>837</v>
      </c>
      <c r="AM950">
        <v>9.3268000000000004</v>
      </c>
      <c r="AN950">
        <v>1</v>
      </c>
      <c r="AO950">
        <v>3454</v>
      </c>
      <c r="AP950" s="2">
        <f t="shared" si="73"/>
        <v>12634.8</v>
      </c>
      <c r="AQ950" s="2">
        <f t="shared" si="74"/>
        <v>-9871.34</v>
      </c>
      <c r="AR950" s="2">
        <f t="shared" si="75"/>
        <v>81.889200000000002</v>
      </c>
      <c r="AS950">
        <f t="shared" si="76"/>
        <v>226893.66666666666</v>
      </c>
      <c r="AT950">
        <f t="shared" si="77"/>
        <v>0.31000000000069861</v>
      </c>
    </row>
    <row r="951" spans="1:46" x14ac:dyDescent="0.35">
      <c r="A951" s="1">
        <v>1.26281E-5</v>
      </c>
      <c r="B951" s="1">
        <v>-9.8532599999999999E-6</v>
      </c>
      <c r="C951" s="1">
        <v>8.3712599999999995E-8</v>
      </c>
      <c r="D951" s="1">
        <v>1.6017600000000001E-5</v>
      </c>
      <c r="E951" s="1">
        <v>-3.0517600000000001E-5</v>
      </c>
      <c r="F951">
        <v>0.6</v>
      </c>
      <c r="G951" s="1">
        <v>8.1848099999999998E-8</v>
      </c>
      <c r="H951">
        <v>255</v>
      </c>
      <c r="I951">
        <v>0</v>
      </c>
      <c r="J951">
        <v>40</v>
      </c>
      <c r="K951" t="e">
        <v>#NAME?</v>
      </c>
      <c r="L951">
        <v>266934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837</v>
      </c>
      <c r="U951" s="1">
        <v>1.26301E-5</v>
      </c>
      <c r="V951" s="1">
        <v>-9.8691000000000001E-6</v>
      </c>
      <c r="W951" s="1">
        <v>-1.9794799999999999E-9</v>
      </c>
      <c r="X951" s="1">
        <v>1.5838900000000002E-8</v>
      </c>
      <c r="Y951" s="1">
        <v>1.86449E-9</v>
      </c>
      <c r="Z951" s="1">
        <v>1.26281E-5</v>
      </c>
      <c r="AA951" s="1">
        <v>-9.8532599999999999E-6</v>
      </c>
      <c r="AB951" s="1">
        <v>8.3712599999999995E-8</v>
      </c>
      <c r="AC951" s="1">
        <v>1.6017600000000001E-5</v>
      </c>
      <c r="AD951" s="1">
        <v>1.26281E-5</v>
      </c>
      <c r="AE951" s="1">
        <v>-9.8532599999999999E-6</v>
      </c>
      <c r="AF951" s="1">
        <v>8.3712599999999995E-8</v>
      </c>
      <c r="AG951" s="1">
        <v>1.6017600000000001E-5</v>
      </c>
      <c r="AH951">
        <v>4</v>
      </c>
      <c r="AI951">
        <v>0</v>
      </c>
      <c r="AJ951">
        <v>0</v>
      </c>
      <c r="AK951">
        <v>373084613</v>
      </c>
      <c r="AL951">
        <v>837</v>
      </c>
      <c r="AM951">
        <v>9.3271200000000007</v>
      </c>
      <c r="AN951">
        <v>1</v>
      </c>
      <c r="AO951">
        <v>3455</v>
      </c>
      <c r="AP951" s="2">
        <f t="shared" si="73"/>
        <v>12628.1</v>
      </c>
      <c r="AQ951" s="2">
        <f t="shared" si="74"/>
        <v>-9853.26</v>
      </c>
      <c r="AR951" s="2">
        <f t="shared" si="75"/>
        <v>83.712599999999995</v>
      </c>
      <c r="AS951">
        <f t="shared" si="76"/>
        <v>211322.66666666666</v>
      </c>
      <c r="AT951">
        <f t="shared" si="77"/>
        <v>0.32000000000032003</v>
      </c>
    </row>
    <row r="952" spans="1:46" x14ac:dyDescent="0.35">
      <c r="A952" s="1">
        <v>1.2626800000000001E-5</v>
      </c>
      <c r="B952" s="1">
        <v>-9.8706199999999997E-6</v>
      </c>
      <c r="C952" s="1">
        <v>9.4143899999999994E-8</v>
      </c>
      <c r="D952" s="1">
        <v>1.6027300000000002E-5</v>
      </c>
      <c r="E952" s="1">
        <v>-3.0517600000000001E-5</v>
      </c>
      <c r="F952">
        <v>0.58620700000000003</v>
      </c>
      <c r="G952" s="1">
        <v>8.3679200000000002E-8</v>
      </c>
      <c r="H952">
        <v>255</v>
      </c>
      <c r="I952">
        <v>0</v>
      </c>
      <c r="J952">
        <v>29</v>
      </c>
      <c r="K952" t="e">
        <v>#NAME?</v>
      </c>
      <c r="L952">
        <v>193527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837</v>
      </c>
      <c r="U952" s="1">
        <v>1.26295E-5</v>
      </c>
      <c r="V952" s="1">
        <v>-9.8651600000000006E-6</v>
      </c>
      <c r="W952" s="1">
        <v>-2.7292600000000001E-9</v>
      </c>
      <c r="X952" s="1">
        <v>-5.4585300000000002E-9</v>
      </c>
      <c r="Y952" s="1">
        <v>1.04647E-8</v>
      </c>
      <c r="Z952" s="1">
        <v>1.2626800000000001E-5</v>
      </c>
      <c r="AA952" s="1">
        <v>-9.8706199999999997E-6</v>
      </c>
      <c r="AB952" s="1">
        <v>9.4143899999999994E-8</v>
      </c>
      <c r="AC952" s="1">
        <v>1.6027300000000002E-5</v>
      </c>
      <c r="AD952" s="1">
        <v>1.2626800000000001E-5</v>
      </c>
      <c r="AE952" s="1">
        <v>-9.8706199999999997E-6</v>
      </c>
      <c r="AF952" s="1">
        <v>9.4143899999999994E-8</v>
      </c>
      <c r="AG952" s="1">
        <v>1.6027300000000002E-5</v>
      </c>
      <c r="AH952">
        <v>4</v>
      </c>
      <c r="AI952">
        <v>0</v>
      </c>
      <c r="AJ952">
        <v>0</v>
      </c>
      <c r="AK952">
        <v>373097055</v>
      </c>
      <c r="AL952">
        <v>837</v>
      </c>
      <c r="AM952">
        <v>9.3274299999999997</v>
      </c>
      <c r="AN952">
        <v>1</v>
      </c>
      <c r="AO952">
        <v>3456</v>
      </c>
      <c r="AP952" s="2">
        <f t="shared" si="73"/>
        <v>12626.800000000001</v>
      </c>
      <c r="AQ952" s="2">
        <f t="shared" si="74"/>
        <v>-9870.619999999999</v>
      </c>
      <c r="AR952" s="2">
        <f t="shared" si="75"/>
        <v>94.143899999999988</v>
      </c>
      <c r="AS952">
        <f t="shared" si="76"/>
        <v>220220.33333333334</v>
      </c>
      <c r="AT952">
        <f t="shared" si="77"/>
        <v>0.30999999999892225</v>
      </c>
    </row>
    <row r="953" spans="1:46" x14ac:dyDescent="0.35">
      <c r="A953" s="1">
        <v>1.2625900000000001E-5</v>
      </c>
      <c r="B953" s="1">
        <v>-9.8637100000000008E-6</v>
      </c>
      <c r="C953" s="1">
        <v>8.86546E-8</v>
      </c>
      <c r="D953" s="1">
        <v>1.6022300000000001E-5</v>
      </c>
      <c r="E953" s="1">
        <v>-3.0517600000000001E-5</v>
      </c>
      <c r="F953">
        <v>0.466667</v>
      </c>
      <c r="G953" s="1">
        <v>9.4116200000000005E-8</v>
      </c>
      <c r="H953">
        <v>255</v>
      </c>
      <c r="I953">
        <v>0</v>
      </c>
      <c r="J953">
        <v>30</v>
      </c>
      <c r="K953" t="e">
        <v>#NAME?</v>
      </c>
      <c r="L953">
        <v>200200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837</v>
      </c>
      <c r="U953" s="1">
        <v>1.26288E-5</v>
      </c>
      <c r="V953" s="1">
        <v>-9.86658E-6</v>
      </c>
      <c r="W953" s="1">
        <v>-2.8764599999999998E-9</v>
      </c>
      <c r="X953" s="1">
        <v>2.8779899999999999E-9</v>
      </c>
      <c r="Y953" s="1">
        <v>-5.4615900000000004E-9</v>
      </c>
      <c r="Z953" s="1">
        <v>1.2625900000000001E-5</v>
      </c>
      <c r="AA953" s="1">
        <v>-9.8637100000000008E-6</v>
      </c>
      <c r="AB953" s="1">
        <v>8.86546E-8</v>
      </c>
      <c r="AC953" s="1">
        <v>1.6022300000000001E-5</v>
      </c>
      <c r="AD953" s="1">
        <v>1.2625900000000001E-5</v>
      </c>
      <c r="AE953" s="1">
        <v>-9.8637100000000008E-6</v>
      </c>
      <c r="AF953" s="1">
        <v>8.86546E-8</v>
      </c>
      <c r="AG953" s="1">
        <v>1.6022300000000001E-5</v>
      </c>
      <c r="AH953">
        <v>4</v>
      </c>
      <c r="AI953">
        <v>0</v>
      </c>
      <c r="AJ953">
        <v>0</v>
      </c>
      <c r="AK953">
        <v>373109497</v>
      </c>
      <c r="AL953">
        <v>837</v>
      </c>
      <c r="AM953">
        <v>9.3277400000000004</v>
      </c>
      <c r="AN953">
        <v>1</v>
      </c>
      <c r="AO953">
        <v>3457</v>
      </c>
      <c r="AP953" s="2">
        <f t="shared" si="73"/>
        <v>12625.9</v>
      </c>
      <c r="AQ953" s="2">
        <f t="shared" si="74"/>
        <v>-9863.7100000000009</v>
      </c>
      <c r="AR953" s="2">
        <f t="shared" si="75"/>
        <v>88.654600000000002</v>
      </c>
      <c r="AS953">
        <f t="shared" si="76"/>
        <v>171282.33333333334</v>
      </c>
      <c r="AT953">
        <f t="shared" si="77"/>
        <v>0.31000000000069861</v>
      </c>
    </row>
    <row r="954" spans="1:46" x14ac:dyDescent="0.35">
      <c r="A954" s="1">
        <v>1.2628E-5</v>
      </c>
      <c r="B954" s="1">
        <v>-9.8620100000000005E-6</v>
      </c>
      <c r="C954" s="1">
        <v>8.2068200000000002E-8</v>
      </c>
      <c r="D954" s="1">
        <v>1.6022899999999999E-5</v>
      </c>
      <c r="E954" s="1">
        <v>-3.0517600000000001E-5</v>
      </c>
      <c r="F954">
        <v>0.66666700000000001</v>
      </c>
      <c r="G954" s="1">
        <v>8.8622999999999999E-8</v>
      </c>
      <c r="H954">
        <v>255</v>
      </c>
      <c r="I954">
        <v>0</v>
      </c>
      <c r="J954">
        <v>18</v>
      </c>
      <c r="K954" t="e">
        <v>#NAME?</v>
      </c>
      <c r="L954">
        <v>120120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837</v>
      </c>
      <c r="U954" s="1">
        <v>1.2628E-5</v>
      </c>
      <c r="V954" s="1">
        <v>-9.8659300000000003E-6</v>
      </c>
      <c r="W954" s="1">
        <v>1.53329E-12</v>
      </c>
      <c r="X954" s="1">
        <v>3.9175700000000002E-9</v>
      </c>
      <c r="Y954" s="1">
        <v>-6.5548300000000002E-9</v>
      </c>
      <c r="Z954" s="1">
        <v>1.2628E-5</v>
      </c>
      <c r="AA954" s="1">
        <v>-9.8620100000000005E-6</v>
      </c>
      <c r="AB954" s="1">
        <v>8.2068200000000002E-8</v>
      </c>
      <c r="AC954" s="1">
        <v>1.6022899999999999E-5</v>
      </c>
      <c r="AD954" s="1">
        <v>1.2628E-5</v>
      </c>
      <c r="AE954" s="1">
        <v>-9.8620100000000005E-6</v>
      </c>
      <c r="AF954" s="1">
        <v>8.2068200000000002E-8</v>
      </c>
      <c r="AG954" s="1">
        <v>1.6022899999999999E-5</v>
      </c>
      <c r="AH954">
        <v>4</v>
      </c>
      <c r="AI954">
        <v>0</v>
      </c>
      <c r="AJ954">
        <v>0</v>
      </c>
      <c r="AK954">
        <v>373121939</v>
      </c>
      <c r="AL954">
        <v>837</v>
      </c>
      <c r="AM954">
        <v>9.3280499999999993</v>
      </c>
      <c r="AN954">
        <v>1</v>
      </c>
      <c r="AO954">
        <v>3458</v>
      </c>
      <c r="AP954" s="2">
        <f t="shared" si="73"/>
        <v>12628</v>
      </c>
      <c r="AQ954" s="2">
        <f t="shared" si="74"/>
        <v>-9862.01</v>
      </c>
      <c r="AR954" s="2">
        <f t="shared" si="75"/>
        <v>82.068200000000004</v>
      </c>
      <c r="AS954">
        <f t="shared" si="76"/>
        <v>175731.33333333334</v>
      </c>
      <c r="AT954">
        <f t="shared" si="77"/>
        <v>0.30999999999892225</v>
      </c>
    </row>
    <row r="955" spans="1:46" x14ac:dyDescent="0.35">
      <c r="A955" s="1">
        <v>1.26256E-5</v>
      </c>
      <c r="B955" s="1">
        <v>-9.8674600000000006E-6</v>
      </c>
      <c r="C955" s="1">
        <v>8.5704999999999999E-8</v>
      </c>
      <c r="D955" s="1">
        <v>1.6024399999999999E-5</v>
      </c>
      <c r="E955" s="1">
        <v>-3.0517600000000001E-5</v>
      </c>
      <c r="F955">
        <v>0.41935499999999998</v>
      </c>
      <c r="G955" s="1">
        <v>8.2031199999999999E-8</v>
      </c>
      <c r="H955">
        <v>255</v>
      </c>
      <c r="I955">
        <v>0</v>
      </c>
      <c r="J955">
        <v>31</v>
      </c>
      <c r="K955" t="e">
        <v>#NAME?</v>
      </c>
      <c r="L955">
        <v>206874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837</v>
      </c>
      <c r="U955" s="1">
        <v>1.2628E-5</v>
      </c>
      <c r="V955" s="1">
        <v>-9.8650499999999997E-6</v>
      </c>
      <c r="W955" s="1">
        <v>-2.4026699999999999E-9</v>
      </c>
      <c r="X955" s="1">
        <v>-2.4026699999999999E-9</v>
      </c>
      <c r="Y955" s="1">
        <v>3.6737699999999998E-9</v>
      </c>
      <c r="Z955" s="1">
        <v>1.26256E-5</v>
      </c>
      <c r="AA955" s="1">
        <v>-9.8674600000000006E-6</v>
      </c>
      <c r="AB955" s="1">
        <v>8.5704999999999999E-8</v>
      </c>
      <c r="AC955" s="1">
        <v>1.6024399999999999E-5</v>
      </c>
      <c r="AD955" s="1">
        <v>1.26256E-5</v>
      </c>
      <c r="AE955" s="1">
        <v>-9.8674600000000006E-6</v>
      </c>
      <c r="AF955" s="1">
        <v>8.5704999999999999E-8</v>
      </c>
      <c r="AG955" s="1">
        <v>1.6024399999999999E-5</v>
      </c>
      <c r="AH955">
        <v>4</v>
      </c>
      <c r="AI955">
        <v>0</v>
      </c>
      <c r="AJ955">
        <v>0</v>
      </c>
      <c r="AK955">
        <v>373134381</v>
      </c>
      <c r="AL955">
        <v>837</v>
      </c>
      <c r="AM955">
        <v>9.32836</v>
      </c>
      <c r="AN955">
        <v>1</v>
      </c>
      <c r="AO955">
        <v>3459</v>
      </c>
      <c r="AP955" s="2">
        <f t="shared" si="73"/>
        <v>12625.6</v>
      </c>
      <c r="AQ955" s="2">
        <f t="shared" si="74"/>
        <v>-9867.4600000000009</v>
      </c>
      <c r="AR955" s="2">
        <f t="shared" si="75"/>
        <v>85.704999999999998</v>
      </c>
      <c r="AS955">
        <f t="shared" si="76"/>
        <v>157935.66666666666</v>
      </c>
      <c r="AT955">
        <f t="shared" si="77"/>
        <v>0.31000000000069861</v>
      </c>
    </row>
    <row r="956" spans="1:46" x14ac:dyDescent="0.35">
      <c r="A956" s="1">
        <v>1.2605E-5</v>
      </c>
      <c r="B956" s="1">
        <v>-9.8657100000000001E-6</v>
      </c>
      <c r="C956" s="1">
        <v>8.6863300000000005E-8</v>
      </c>
      <c r="D956" s="1">
        <v>1.6007100000000001E-5</v>
      </c>
      <c r="E956" s="1">
        <v>-3.0517600000000001E-5</v>
      </c>
      <c r="F956">
        <v>0.54545500000000002</v>
      </c>
      <c r="G956" s="1">
        <v>8.5693399999999994E-8</v>
      </c>
      <c r="H956">
        <v>255</v>
      </c>
      <c r="I956">
        <v>0</v>
      </c>
      <c r="J956">
        <v>22</v>
      </c>
      <c r="K956" t="e">
        <v>#NAME?</v>
      </c>
      <c r="L956">
        <v>146813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837</v>
      </c>
      <c r="U956" s="1">
        <v>1.26273E-5</v>
      </c>
      <c r="V956" s="1">
        <v>-9.8657100000000001E-6</v>
      </c>
      <c r="W956" s="1">
        <v>-2.2288000000000001E-8</v>
      </c>
      <c r="X956" s="1">
        <v>1.53329E-12</v>
      </c>
      <c r="Y956" s="1">
        <v>1.1699000000000001E-9</v>
      </c>
      <c r="Z956" s="1">
        <v>1.2605E-5</v>
      </c>
      <c r="AA956" s="1">
        <v>-9.8657100000000001E-6</v>
      </c>
      <c r="AB956" s="1">
        <v>8.6863300000000005E-8</v>
      </c>
      <c r="AC956" s="1">
        <v>1.6007100000000001E-5</v>
      </c>
      <c r="AD956" s="1">
        <v>1.2605E-5</v>
      </c>
      <c r="AE956" s="1">
        <v>-9.8657100000000001E-6</v>
      </c>
      <c r="AF956" s="1">
        <v>8.6863300000000005E-8</v>
      </c>
      <c r="AG956" s="1">
        <v>1.6007100000000001E-5</v>
      </c>
      <c r="AH956">
        <v>4</v>
      </c>
      <c r="AI956">
        <v>0</v>
      </c>
      <c r="AJ956">
        <v>0</v>
      </c>
      <c r="AK956">
        <v>373146823</v>
      </c>
      <c r="AL956">
        <v>837</v>
      </c>
      <c r="AM956">
        <v>9.3286700000000007</v>
      </c>
      <c r="AN956">
        <v>1</v>
      </c>
      <c r="AO956">
        <v>3460</v>
      </c>
      <c r="AP956" s="2">
        <f t="shared" si="73"/>
        <v>12605</v>
      </c>
      <c r="AQ956" s="2">
        <f t="shared" si="74"/>
        <v>-9865.7100000000009</v>
      </c>
      <c r="AR956" s="2">
        <f t="shared" si="75"/>
        <v>86.86330000000001</v>
      </c>
      <c r="AS956">
        <f t="shared" si="76"/>
        <v>180180.33333333334</v>
      </c>
      <c r="AT956">
        <f t="shared" si="77"/>
        <v>0.31000000000069861</v>
      </c>
    </row>
    <row r="957" spans="1:46" x14ac:dyDescent="0.35">
      <c r="A957" s="1">
        <v>1.2629100000000001E-5</v>
      </c>
      <c r="B957" s="1">
        <v>-9.8459399999999995E-6</v>
      </c>
      <c r="C957" s="1">
        <v>8.9543999999999998E-8</v>
      </c>
      <c r="D957" s="1">
        <v>1.6013899999999999E-5</v>
      </c>
      <c r="E957" s="1">
        <v>-3.0517600000000001E-5</v>
      </c>
      <c r="F957">
        <v>0.5</v>
      </c>
      <c r="G957" s="1">
        <v>8.6853000000000004E-8</v>
      </c>
      <c r="H957">
        <v>255</v>
      </c>
      <c r="I957">
        <v>0</v>
      </c>
      <c r="J957">
        <v>28</v>
      </c>
      <c r="K957" t="e">
        <v>#NAME?</v>
      </c>
      <c r="L957">
        <v>186854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837</v>
      </c>
      <c r="U957" s="1">
        <v>1.26217E-5</v>
      </c>
      <c r="V957" s="1">
        <v>-9.8657100000000001E-6</v>
      </c>
      <c r="W957" s="1">
        <v>7.4150099999999996E-9</v>
      </c>
      <c r="X957" s="1">
        <v>1.9771799999999999E-8</v>
      </c>
      <c r="Y957" s="1">
        <v>2.6909299999999999E-9</v>
      </c>
      <c r="Z957" s="1">
        <v>1.2629100000000001E-5</v>
      </c>
      <c r="AA957" s="1">
        <v>-9.8459399999999995E-6</v>
      </c>
      <c r="AB957" s="1">
        <v>8.9543999999999998E-8</v>
      </c>
      <c r="AC957" s="1">
        <v>1.6013899999999999E-5</v>
      </c>
      <c r="AD957" s="1">
        <v>1.2629100000000001E-5</v>
      </c>
      <c r="AE957" s="1">
        <v>-9.8459399999999995E-6</v>
      </c>
      <c r="AF957" s="1">
        <v>8.9543999999999998E-8</v>
      </c>
      <c r="AG957" s="1">
        <v>1.6013899999999999E-5</v>
      </c>
      <c r="AH957">
        <v>4</v>
      </c>
      <c r="AI957">
        <v>0</v>
      </c>
      <c r="AJ957">
        <v>0</v>
      </c>
      <c r="AK957">
        <v>373159265</v>
      </c>
      <c r="AL957">
        <v>837</v>
      </c>
      <c r="AM957">
        <v>9.3289799999999996</v>
      </c>
      <c r="AN957">
        <v>1</v>
      </c>
      <c r="AO957">
        <v>3461</v>
      </c>
      <c r="AP957" s="2">
        <f t="shared" si="73"/>
        <v>12629.1</v>
      </c>
      <c r="AQ957" s="2">
        <f t="shared" si="74"/>
        <v>-9845.9399999999987</v>
      </c>
      <c r="AR957" s="2">
        <f t="shared" si="75"/>
        <v>89.543999999999997</v>
      </c>
      <c r="AS957">
        <f t="shared" si="76"/>
        <v>197975.66666666666</v>
      </c>
      <c r="AT957">
        <f t="shared" si="77"/>
        <v>0.30999999999892225</v>
      </c>
    </row>
    <row r="958" spans="1:46" x14ac:dyDescent="0.35">
      <c r="A958" s="1">
        <v>1.2612199999999999E-5</v>
      </c>
      <c r="B958" s="1">
        <v>-9.8607899999999998E-6</v>
      </c>
      <c r="C958" s="1">
        <v>8.0349500000000001E-8</v>
      </c>
      <c r="D958" s="1">
        <v>1.60097E-5</v>
      </c>
      <c r="E958" s="1">
        <v>-3.0517600000000001E-5</v>
      </c>
      <c r="F958">
        <v>0.48717899999999997</v>
      </c>
      <c r="G958" s="1">
        <v>8.9538599999999997E-8</v>
      </c>
      <c r="H958">
        <v>255</v>
      </c>
      <c r="I958">
        <v>0</v>
      </c>
      <c r="J958">
        <v>39</v>
      </c>
      <c r="K958" t="e">
        <v>#NAME?</v>
      </c>
      <c r="L958">
        <v>260260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837</v>
      </c>
      <c r="U958" s="1">
        <v>1.26235E-5</v>
      </c>
      <c r="V958" s="1">
        <v>-9.8607899999999998E-6</v>
      </c>
      <c r="W958" s="1">
        <v>-1.1304999999999999E-8</v>
      </c>
      <c r="X958">
        <v>0</v>
      </c>
      <c r="Y958" s="1">
        <v>-9.1890300000000001E-9</v>
      </c>
      <c r="Z958" s="1">
        <v>1.2612199999999999E-5</v>
      </c>
      <c r="AA958" s="1">
        <v>-9.8607899999999998E-6</v>
      </c>
      <c r="AB958" s="1">
        <v>8.0349500000000001E-8</v>
      </c>
      <c r="AC958" s="1">
        <v>1.60097E-5</v>
      </c>
      <c r="AD958" s="1">
        <v>1.2612199999999999E-5</v>
      </c>
      <c r="AE958" s="1">
        <v>-9.8607899999999998E-6</v>
      </c>
      <c r="AF958" s="1">
        <v>8.0349500000000001E-8</v>
      </c>
      <c r="AG958" s="1">
        <v>1.60097E-5</v>
      </c>
      <c r="AH958">
        <v>4</v>
      </c>
      <c r="AI958">
        <v>0</v>
      </c>
      <c r="AJ958">
        <v>0</v>
      </c>
      <c r="AK958">
        <v>373171707</v>
      </c>
      <c r="AL958">
        <v>837</v>
      </c>
      <c r="AM958">
        <v>9.3292900000000003</v>
      </c>
      <c r="AN958">
        <v>1</v>
      </c>
      <c r="AO958">
        <v>3462</v>
      </c>
      <c r="AP958" s="2">
        <f t="shared" si="73"/>
        <v>12612.199999999999</v>
      </c>
      <c r="AQ958" s="2">
        <f t="shared" si="74"/>
        <v>-9860.7899999999991</v>
      </c>
      <c r="AR958" s="2">
        <f t="shared" si="75"/>
        <v>80.349500000000006</v>
      </c>
      <c r="AS958">
        <f t="shared" si="76"/>
        <v>195751.33333333334</v>
      </c>
      <c r="AT958">
        <f t="shared" si="77"/>
        <v>0.31000000000069861</v>
      </c>
    </row>
    <row r="959" spans="1:46" x14ac:dyDescent="0.35">
      <c r="A959" s="1">
        <v>1.26087E-5</v>
      </c>
      <c r="B959" s="1">
        <v>-9.8667899999999994E-6</v>
      </c>
      <c r="C959" s="1">
        <v>8.0322299999999999E-8</v>
      </c>
      <c r="D959" s="1">
        <v>1.6010599999999999E-5</v>
      </c>
      <c r="E959" s="1">
        <v>-3.0517600000000001E-5</v>
      </c>
      <c r="F959">
        <v>0.57142899999999996</v>
      </c>
      <c r="G959" s="1">
        <v>8.0322299999999999E-8</v>
      </c>
      <c r="H959">
        <v>255</v>
      </c>
      <c r="I959">
        <v>0</v>
      </c>
      <c r="J959">
        <v>21</v>
      </c>
      <c r="K959" t="e">
        <v>#NAME?</v>
      </c>
      <c r="L959">
        <v>140140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837</v>
      </c>
      <c r="U959" s="1">
        <v>1.2620699999999999E-5</v>
      </c>
      <c r="V959" s="1">
        <v>-9.8607899999999998E-6</v>
      </c>
      <c r="W959" s="1">
        <v>-1.19904E-8</v>
      </c>
      <c r="X959" s="1">
        <v>-5.9951800000000004E-9</v>
      </c>
      <c r="Y959">
        <v>0</v>
      </c>
      <c r="Z959" s="1">
        <v>1.26087E-5</v>
      </c>
      <c r="AA959" s="1">
        <v>-9.8667899999999994E-6</v>
      </c>
      <c r="AB959" s="1">
        <v>8.0322299999999999E-8</v>
      </c>
      <c r="AC959" s="1">
        <v>1.6010599999999999E-5</v>
      </c>
      <c r="AD959" s="1">
        <v>1.26087E-5</v>
      </c>
      <c r="AE959" s="1">
        <v>-9.8667899999999994E-6</v>
      </c>
      <c r="AF959" s="1">
        <v>8.0322299999999999E-8</v>
      </c>
      <c r="AG959" s="1">
        <v>1.6010599999999999E-5</v>
      </c>
      <c r="AH959">
        <v>4</v>
      </c>
      <c r="AI959">
        <v>0</v>
      </c>
      <c r="AJ959">
        <v>0</v>
      </c>
      <c r="AK959">
        <v>373184150</v>
      </c>
      <c r="AL959">
        <v>837</v>
      </c>
      <c r="AM959">
        <v>9.3295999999999992</v>
      </c>
      <c r="AN959">
        <v>1</v>
      </c>
      <c r="AO959">
        <v>3463</v>
      </c>
      <c r="AP959" s="2">
        <f t="shared" si="73"/>
        <v>12608.7</v>
      </c>
      <c r="AQ959" s="2">
        <f t="shared" si="74"/>
        <v>-9866.7899999999991</v>
      </c>
      <c r="AR959" s="2">
        <f t="shared" si="75"/>
        <v>80.322299999999998</v>
      </c>
      <c r="AS959">
        <f t="shared" si="76"/>
        <v>217995.66666666666</v>
      </c>
      <c r="AT959">
        <f t="shared" si="77"/>
        <v>0.30999999999892225</v>
      </c>
    </row>
    <row r="960" spans="1:46" x14ac:dyDescent="0.35">
      <c r="A960" s="1">
        <v>1.2631499999999999E-5</v>
      </c>
      <c r="B960" s="1">
        <v>-9.8599899999999998E-6</v>
      </c>
      <c r="C960" s="1">
        <v>8.2054899999999997E-8</v>
      </c>
      <c r="D960" s="1">
        <v>1.6024399999999999E-5</v>
      </c>
      <c r="E960" s="1">
        <v>-3.0517600000000001E-5</v>
      </c>
      <c r="F960">
        <v>0.5</v>
      </c>
      <c r="G960" s="1">
        <v>8.0322299999999999E-8</v>
      </c>
      <c r="H960">
        <v>255</v>
      </c>
      <c r="I960">
        <v>0</v>
      </c>
      <c r="J960">
        <v>38</v>
      </c>
      <c r="K960" t="e">
        <v>#NAME?</v>
      </c>
      <c r="L960">
        <v>253587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837</v>
      </c>
      <c r="U960" s="1">
        <v>1.2617500000000001E-5</v>
      </c>
      <c r="V960" s="1">
        <v>-9.8623200000000001E-6</v>
      </c>
      <c r="W960" s="1">
        <v>1.39974E-8</v>
      </c>
      <c r="X960" s="1">
        <v>2.3336699999999999E-9</v>
      </c>
      <c r="Y960" s="1">
        <v>1.73262E-9</v>
      </c>
      <c r="Z960" s="1">
        <v>1.2631499999999999E-5</v>
      </c>
      <c r="AA960" s="1">
        <v>-9.8599899999999998E-6</v>
      </c>
      <c r="AB960" s="1">
        <v>8.2054899999999997E-8</v>
      </c>
      <c r="AC960" s="1">
        <v>1.6024399999999999E-5</v>
      </c>
      <c r="AD960" s="1">
        <v>1.2631499999999999E-5</v>
      </c>
      <c r="AE960" s="1">
        <v>-9.8599899999999998E-6</v>
      </c>
      <c r="AF960" s="1">
        <v>8.2054899999999997E-8</v>
      </c>
      <c r="AG960" s="1">
        <v>1.6024399999999999E-5</v>
      </c>
      <c r="AH960">
        <v>4</v>
      </c>
      <c r="AI960">
        <v>0</v>
      </c>
      <c r="AJ960">
        <v>0</v>
      </c>
      <c r="AK960">
        <v>373196591</v>
      </c>
      <c r="AL960">
        <v>837</v>
      </c>
      <c r="AM960">
        <v>9.3299099999999999</v>
      </c>
      <c r="AN960">
        <v>1</v>
      </c>
      <c r="AO960">
        <v>3464</v>
      </c>
      <c r="AP960" s="2">
        <f t="shared" si="73"/>
        <v>12631.5</v>
      </c>
      <c r="AQ960" s="2">
        <f t="shared" si="74"/>
        <v>-9859.99</v>
      </c>
      <c r="AR960" s="2">
        <f t="shared" si="75"/>
        <v>82.054900000000004</v>
      </c>
      <c r="AS960">
        <f t="shared" si="76"/>
        <v>215771.33333333334</v>
      </c>
      <c r="AT960">
        <f t="shared" si="77"/>
        <v>0.31000000000069861</v>
      </c>
    </row>
    <row r="961" spans="1:46" x14ac:dyDescent="0.35">
      <c r="A961" s="1">
        <v>1.26247E-5</v>
      </c>
      <c r="B961" s="1">
        <v>-9.8636199999999996E-6</v>
      </c>
      <c r="C961" s="1">
        <v>1.0746700000000001E-7</v>
      </c>
      <c r="D961" s="1">
        <v>1.6021399999999999E-5</v>
      </c>
      <c r="E961" s="1">
        <v>-3.0517600000000001E-5</v>
      </c>
      <c r="F961">
        <v>0.5</v>
      </c>
      <c r="G961" s="1">
        <v>9.4360400000000001E-8</v>
      </c>
      <c r="H961">
        <v>255</v>
      </c>
      <c r="I961">
        <v>0</v>
      </c>
      <c r="J961">
        <v>38</v>
      </c>
      <c r="K961" t="e">
        <v>#NAME?</v>
      </c>
      <c r="L961">
        <v>253587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837</v>
      </c>
      <c r="U961" s="1">
        <v>1.26232E-5</v>
      </c>
      <c r="V961" s="1">
        <v>-9.8621100000000007E-6</v>
      </c>
      <c r="W961" s="1">
        <v>1.5210300000000001E-9</v>
      </c>
      <c r="X961" s="1">
        <v>-1.5194900000000001E-9</v>
      </c>
      <c r="Y961" s="1">
        <v>1.3106599999999999E-8</v>
      </c>
      <c r="Z961" s="1">
        <v>1.26247E-5</v>
      </c>
      <c r="AA961" s="1">
        <v>-9.8636199999999996E-6</v>
      </c>
      <c r="AB961" s="1">
        <v>1.0746700000000001E-7</v>
      </c>
      <c r="AC961" s="1">
        <v>1.6021399999999999E-5</v>
      </c>
      <c r="AD961" s="1">
        <v>1.26247E-5</v>
      </c>
      <c r="AE961" s="1">
        <v>-9.8636199999999996E-6</v>
      </c>
      <c r="AF961" s="1">
        <v>1.0746700000000001E-7</v>
      </c>
      <c r="AG961" s="1">
        <v>1.6021399999999999E-5</v>
      </c>
      <c r="AH961">
        <v>4</v>
      </c>
      <c r="AI961">
        <v>0</v>
      </c>
      <c r="AJ961">
        <v>0</v>
      </c>
      <c r="AK961">
        <v>373221476</v>
      </c>
      <c r="AL961">
        <v>837</v>
      </c>
      <c r="AM961">
        <v>9.3305399999999992</v>
      </c>
      <c r="AN961">
        <v>1</v>
      </c>
      <c r="AO961">
        <v>3466</v>
      </c>
      <c r="AP961" s="2">
        <f t="shared" si="73"/>
        <v>12624.699999999999</v>
      </c>
      <c r="AQ961" s="2">
        <f t="shared" si="74"/>
        <v>-9863.619999999999</v>
      </c>
      <c r="AR961" s="2">
        <f t="shared" si="75"/>
        <v>107.467</v>
      </c>
      <c r="AS961">
        <f t="shared" si="76"/>
        <v>242464.66666666666</v>
      </c>
      <c r="AT961">
        <f t="shared" si="77"/>
        <v>0.62999999999924228</v>
      </c>
    </row>
    <row r="962" spans="1:46" x14ac:dyDescent="0.35">
      <c r="A962" s="1">
        <v>1.26235E-5</v>
      </c>
      <c r="B962" s="1">
        <v>-9.8654399999999999E-6</v>
      </c>
      <c r="C962" s="1">
        <v>9.9178899999999999E-8</v>
      </c>
      <c r="D962" s="1">
        <v>1.6021599999999999E-5</v>
      </c>
      <c r="E962" s="1">
        <v>-3.0517600000000001E-5</v>
      </c>
      <c r="F962">
        <v>0.57575799999999999</v>
      </c>
      <c r="G962" s="1">
        <v>1.0742199999999999E-7</v>
      </c>
      <c r="H962">
        <v>255</v>
      </c>
      <c r="I962">
        <v>0</v>
      </c>
      <c r="J962">
        <v>33</v>
      </c>
      <c r="K962" t="e">
        <v>#NAME?</v>
      </c>
      <c r="L962">
        <v>220220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837</v>
      </c>
      <c r="U962" s="1">
        <v>1.26235E-5</v>
      </c>
      <c r="V962" s="1">
        <v>-9.8625400000000003E-6</v>
      </c>
      <c r="W962">
        <v>0</v>
      </c>
      <c r="X962" s="1">
        <v>-2.8963900000000002E-9</v>
      </c>
      <c r="Y962" s="1">
        <v>-8.2429899999999999E-9</v>
      </c>
      <c r="Z962" s="1">
        <v>1.26235E-5</v>
      </c>
      <c r="AA962" s="1">
        <v>-9.8654399999999999E-6</v>
      </c>
      <c r="AB962" s="1">
        <v>9.9178899999999999E-8</v>
      </c>
      <c r="AC962" s="1">
        <v>1.6021599999999999E-5</v>
      </c>
      <c r="AD962" s="1">
        <v>1.26235E-5</v>
      </c>
      <c r="AE962" s="1">
        <v>-9.8654399999999999E-6</v>
      </c>
      <c r="AF962" s="1">
        <v>9.9178899999999999E-8</v>
      </c>
      <c r="AG962" s="1">
        <v>1.6021599999999999E-5</v>
      </c>
      <c r="AH962">
        <v>4</v>
      </c>
      <c r="AI962">
        <v>0</v>
      </c>
      <c r="AJ962">
        <v>0</v>
      </c>
      <c r="AK962">
        <v>373233918</v>
      </c>
      <c r="AL962">
        <v>837</v>
      </c>
      <c r="AM962">
        <v>9.3308499999999999</v>
      </c>
      <c r="AN962">
        <v>1</v>
      </c>
      <c r="AO962">
        <v>3467</v>
      </c>
      <c r="AP962" s="2">
        <f t="shared" si="73"/>
        <v>12623.5</v>
      </c>
      <c r="AQ962" s="2">
        <f t="shared" si="74"/>
        <v>-9865.44</v>
      </c>
      <c r="AR962" s="2">
        <f t="shared" si="75"/>
        <v>99.178899999999999</v>
      </c>
      <c r="AS962">
        <f t="shared" si="76"/>
        <v>206873.33333333334</v>
      </c>
      <c r="AT962">
        <f t="shared" si="77"/>
        <v>0.31000000000069861</v>
      </c>
    </row>
    <row r="963" spans="1:46" x14ac:dyDescent="0.35">
      <c r="A963" s="1">
        <v>1.2619999999999999E-5</v>
      </c>
      <c r="B963" s="1">
        <v>-9.8773799999999999E-6</v>
      </c>
      <c r="C963" s="1">
        <v>9.5462699999999996E-8</v>
      </c>
      <c r="D963" s="1">
        <v>1.6026099999999999E-5</v>
      </c>
      <c r="E963" s="1">
        <v>-3.0517600000000001E-5</v>
      </c>
      <c r="F963">
        <v>0.54545500000000002</v>
      </c>
      <c r="G963" s="1">
        <v>9.9121099999999997E-8</v>
      </c>
      <c r="H963">
        <v>255</v>
      </c>
      <c r="I963">
        <v>0</v>
      </c>
      <c r="J963">
        <v>22</v>
      </c>
      <c r="K963" t="e">
        <v>#NAME?</v>
      </c>
      <c r="L963">
        <v>146813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837</v>
      </c>
      <c r="U963" s="1">
        <v>1.26235E-5</v>
      </c>
      <c r="V963" s="1">
        <v>-9.8633099999999999E-6</v>
      </c>
      <c r="W963" s="1">
        <v>-3.5173800000000001E-9</v>
      </c>
      <c r="X963" s="1">
        <v>-1.40741E-8</v>
      </c>
      <c r="Y963" s="1">
        <v>-3.65844E-9</v>
      </c>
      <c r="Z963" s="1">
        <v>1.2619999999999999E-5</v>
      </c>
      <c r="AA963" s="1">
        <v>-9.8773799999999999E-6</v>
      </c>
      <c r="AB963" s="1">
        <v>9.5462699999999996E-8</v>
      </c>
      <c r="AC963" s="1">
        <v>1.6026099999999999E-5</v>
      </c>
      <c r="AD963" s="1">
        <v>1.2619999999999999E-5</v>
      </c>
      <c r="AE963" s="1">
        <v>-9.8773799999999999E-6</v>
      </c>
      <c r="AF963" s="1">
        <v>9.5462699999999996E-8</v>
      </c>
      <c r="AG963" s="1">
        <v>1.6026099999999999E-5</v>
      </c>
      <c r="AH963">
        <v>4</v>
      </c>
      <c r="AI963">
        <v>0</v>
      </c>
      <c r="AJ963">
        <v>0</v>
      </c>
      <c r="AK963">
        <v>373246360</v>
      </c>
      <c r="AL963">
        <v>837</v>
      </c>
      <c r="AM963">
        <v>9.3311600000000006</v>
      </c>
      <c r="AN963">
        <v>1</v>
      </c>
      <c r="AO963">
        <v>3468</v>
      </c>
      <c r="AP963" s="2">
        <f t="shared" si="73"/>
        <v>12620</v>
      </c>
      <c r="AQ963" s="2">
        <f t="shared" si="74"/>
        <v>-9877.3799999999992</v>
      </c>
      <c r="AR963" s="2">
        <f t="shared" si="75"/>
        <v>95.462699999999998</v>
      </c>
      <c r="AS963">
        <f t="shared" si="76"/>
        <v>182404.33333333334</v>
      </c>
      <c r="AT963">
        <f t="shared" si="77"/>
        <v>0.31000000000069861</v>
      </c>
    </row>
    <row r="964" spans="1:46" x14ac:dyDescent="0.35">
      <c r="A964" s="1">
        <v>1.2623600000000001E-5</v>
      </c>
      <c r="B964" s="1">
        <v>-9.8684399999999997E-6</v>
      </c>
      <c r="C964" s="1">
        <v>1.1685E-7</v>
      </c>
      <c r="D964" s="1">
        <v>1.60236E-5</v>
      </c>
      <c r="E964" s="1">
        <v>-3.0517600000000001E-5</v>
      </c>
      <c r="F964">
        <v>0.44444400000000001</v>
      </c>
      <c r="G964" s="1">
        <v>9.5458999999999995E-8</v>
      </c>
      <c r="H964">
        <v>255</v>
      </c>
      <c r="I964">
        <v>0</v>
      </c>
      <c r="J964">
        <v>27</v>
      </c>
      <c r="K964" t="e">
        <v>#NAME?</v>
      </c>
      <c r="L964">
        <v>180180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837</v>
      </c>
      <c r="U964" s="1">
        <v>1.26226E-5</v>
      </c>
      <c r="V964" s="1">
        <v>-9.8669099999999994E-6</v>
      </c>
      <c r="W964" s="1">
        <v>1.0181099999999999E-9</v>
      </c>
      <c r="X964" s="1">
        <v>-1.52869E-9</v>
      </c>
      <c r="Y964" s="1">
        <v>2.1390999999999999E-8</v>
      </c>
      <c r="Z964" s="1">
        <v>1.2623600000000001E-5</v>
      </c>
      <c r="AA964" s="1">
        <v>-9.8684399999999997E-6</v>
      </c>
      <c r="AB964" s="1">
        <v>1.1685E-7</v>
      </c>
      <c r="AC964" s="1">
        <v>1.60236E-5</v>
      </c>
      <c r="AD964" s="1">
        <v>1.2623600000000001E-5</v>
      </c>
      <c r="AE964" s="1">
        <v>-9.8684399999999997E-6</v>
      </c>
      <c r="AF964" s="1">
        <v>1.1685E-7</v>
      </c>
      <c r="AG964" s="1">
        <v>1.60236E-5</v>
      </c>
      <c r="AH964">
        <v>4</v>
      </c>
      <c r="AI964">
        <v>0</v>
      </c>
      <c r="AJ964">
        <v>0</v>
      </c>
      <c r="AK964">
        <v>373258802</v>
      </c>
      <c r="AL964">
        <v>837</v>
      </c>
      <c r="AM964">
        <v>9.3314699999999995</v>
      </c>
      <c r="AN964">
        <v>1</v>
      </c>
      <c r="AO964">
        <v>3469</v>
      </c>
      <c r="AP964" s="2">
        <f t="shared" ref="AP964:AP1027" si="78">A964*1000000000</f>
        <v>12623.6</v>
      </c>
      <c r="AQ964" s="2">
        <f t="shared" ref="AQ964:AQ1027" si="79">B964*1000000000</f>
        <v>-9868.44</v>
      </c>
      <c r="AR964" s="2">
        <f t="shared" ref="AR964:AR1027" si="80">C964*1000000000</f>
        <v>116.85000000000001</v>
      </c>
      <c r="AS964">
        <f t="shared" ref="AS964:AS1027" si="81">AVERAGE(L963:L965)</f>
        <v>193526.66666666666</v>
      </c>
      <c r="AT964">
        <f t="shared" ref="AT964:AT1027" si="82">(AM964-AM963)*1000</f>
        <v>0.30999999999892225</v>
      </c>
    </row>
    <row r="965" spans="1:46" x14ac:dyDescent="0.35">
      <c r="A965" s="1">
        <v>1.26208E-5</v>
      </c>
      <c r="B965" s="1">
        <v>-9.8612600000000005E-6</v>
      </c>
      <c r="C965" s="1">
        <v>1.0519299999999999E-7</v>
      </c>
      <c r="D965" s="1">
        <v>1.6016899999999999E-5</v>
      </c>
      <c r="E965" s="1">
        <v>-3.0517600000000001E-5</v>
      </c>
      <c r="F965">
        <v>0.5</v>
      </c>
      <c r="G965" s="1">
        <v>1.16821E-7</v>
      </c>
      <c r="H965">
        <v>255</v>
      </c>
      <c r="I965">
        <v>0</v>
      </c>
      <c r="J965">
        <v>38</v>
      </c>
      <c r="K965" t="e">
        <v>#NAME?</v>
      </c>
      <c r="L965">
        <v>253587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837</v>
      </c>
      <c r="U965" s="1">
        <v>1.2622800000000001E-5</v>
      </c>
      <c r="V965" s="1">
        <v>-9.8673499999999996E-6</v>
      </c>
      <c r="W965" s="1">
        <v>-2.02855E-9</v>
      </c>
      <c r="X965" s="1">
        <v>6.0871799999999997E-9</v>
      </c>
      <c r="Y965" s="1">
        <v>-1.1628500000000001E-8</v>
      </c>
      <c r="Z965" s="1">
        <v>1.26208E-5</v>
      </c>
      <c r="AA965" s="1">
        <v>-9.8612600000000005E-6</v>
      </c>
      <c r="AB965" s="1">
        <v>1.0519299999999999E-7</v>
      </c>
      <c r="AC965" s="1">
        <v>1.6016899999999999E-5</v>
      </c>
      <c r="AD965" s="1">
        <v>1.26208E-5</v>
      </c>
      <c r="AE965" s="1">
        <v>-9.8612600000000005E-6</v>
      </c>
      <c r="AF965" s="1">
        <v>1.0519299999999999E-7</v>
      </c>
      <c r="AG965" s="1">
        <v>1.6016899999999999E-5</v>
      </c>
      <c r="AH965">
        <v>4</v>
      </c>
      <c r="AI965">
        <v>0</v>
      </c>
      <c r="AJ965">
        <v>0</v>
      </c>
      <c r="AK965">
        <v>373271244</v>
      </c>
      <c r="AL965">
        <v>837</v>
      </c>
      <c r="AM965">
        <v>9.3317800000000002</v>
      </c>
      <c r="AN965">
        <v>1</v>
      </c>
      <c r="AO965">
        <v>3470</v>
      </c>
      <c r="AP965" s="2">
        <f t="shared" si="78"/>
        <v>12620.8</v>
      </c>
      <c r="AQ965" s="2">
        <f t="shared" si="79"/>
        <v>-9861.26</v>
      </c>
      <c r="AR965" s="2">
        <f t="shared" si="80"/>
        <v>105.193</v>
      </c>
      <c r="AS965">
        <f t="shared" si="81"/>
        <v>202424.66666666666</v>
      </c>
      <c r="AT965">
        <f t="shared" si="82"/>
        <v>0.31000000000069861</v>
      </c>
    </row>
    <row r="966" spans="1:46" x14ac:dyDescent="0.35">
      <c r="A966" s="1">
        <v>1.2607500000000001E-5</v>
      </c>
      <c r="B966" s="1">
        <v>-9.8634699999999993E-6</v>
      </c>
      <c r="C966" s="1">
        <v>1.10148E-7</v>
      </c>
      <c r="D966" s="1">
        <v>1.6007799999999999E-5</v>
      </c>
      <c r="E966" s="1">
        <v>-3.0517600000000001E-5</v>
      </c>
      <c r="F966">
        <v>0.538462</v>
      </c>
      <c r="G966" s="1">
        <v>1.05164E-7</v>
      </c>
      <c r="H966">
        <v>255</v>
      </c>
      <c r="I966">
        <v>0</v>
      </c>
      <c r="J966">
        <v>26</v>
      </c>
      <c r="K966" t="e">
        <v>#NAME?</v>
      </c>
      <c r="L966">
        <v>173507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837</v>
      </c>
      <c r="U966" s="1">
        <v>1.2622299999999999E-5</v>
      </c>
      <c r="V966" s="1">
        <v>-9.8659300000000003E-6</v>
      </c>
      <c r="W966" s="1">
        <v>-1.4771800000000001E-8</v>
      </c>
      <c r="X966" s="1">
        <v>2.4624700000000001E-9</v>
      </c>
      <c r="Y966" s="1">
        <v>4.9847400000000003E-9</v>
      </c>
      <c r="Z966" s="1">
        <v>1.2607500000000001E-5</v>
      </c>
      <c r="AA966" s="1">
        <v>-9.8634699999999993E-6</v>
      </c>
      <c r="AB966" s="1">
        <v>1.10148E-7</v>
      </c>
      <c r="AC966" s="1">
        <v>1.6007799999999999E-5</v>
      </c>
      <c r="AD966" s="1">
        <v>1.2607500000000001E-5</v>
      </c>
      <c r="AE966" s="1">
        <v>-9.8634699999999993E-6</v>
      </c>
      <c r="AF966" s="1">
        <v>1.10148E-7</v>
      </c>
      <c r="AG966" s="1">
        <v>1.6007799999999999E-5</v>
      </c>
      <c r="AH966">
        <v>4</v>
      </c>
      <c r="AI966">
        <v>0</v>
      </c>
      <c r="AJ966">
        <v>0</v>
      </c>
      <c r="AK966">
        <v>373283686</v>
      </c>
      <c r="AL966">
        <v>837</v>
      </c>
      <c r="AM966">
        <v>9.3320900000000009</v>
      </c>
      <c r="AN966">
        <v>1</v>
      </c>
      <c r="AO966">
        <v>3471</v>
      </c>
      <c r="AP966" s="2">
        <f t="shared" si="78"/>
        <v>12607.5</v>
      </c>
      <c r="AQ966" s="2">
        <f t="shared" si="79"/>
        <v>-9863.4699999999993</v>
      </c>
      <c r="AR966" s="2">
        <f t="shared" si="80"/>
        <v>110.148</v>
      </c>
      <c r="AS966">
        <f t="shared" si="81"/>
        <v>231342.66666666666</v>
      </c>
      <c r="AT966">
        <f t="shared" si="82"/>
        <v>0.31000000000069861</v>
      </c>
    </row>
    <row r="967" spans="1:46" x14ac:dyDescent="0.35">
      <c r="A967" s="1">
        <v>1.26271E-5</v>
      </c>
      <c r="B967" s="1">
        <v>-9.8774499999999998E-6</v>
      </c>
      <c r="C967" s="1">
        <v>1.1513E-7</v>
      </c>
      <c r="D967" s="1">
        <v>1.6031900000000001E-5</v>
      </c>
      <c r="E967" s="1">
        <v>-3.0517600000000001E-5</v>
      </c>
      <c r="F967">
        <v>0.55000000000000004</v>
      </c>
      <c r="G967" s="1">
        <v>1.1010699999999999E-7</v>
      </c>
      <c r="H967">
        <v>255</v>
      </c>
      <c r="I967">
        <v>0</v>
      </c>
      <c r="J967">
        <v>40</v>
      </c>
      <c r="K967" t="e">
        <v>#NAME?</v>
      </c>
      <c r="L967">
        <v>266934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837</v>
      </c>
      <c r="U967" s="1">
        <v>1.26185E-5</v>
      </c>
      <c r="V967" s="1">
        <v>-9.8653800000000007E-6</v>
      </c>
      <c r="W967" s="1">
        <v>8.6171100000000007E-9</v>
      </c>
      <c r="X967" s="1">
        <v>-1.2062399999999999E-8</v>
      </c>
      <c r="Y967" s="1">
        <v>5.0230699999999997E-9</v>
      </c>
      <c r="Z967" s="1">
        <v>1.26271E-5</v>
      </c>
      <c r="AA967" s="1">
        <v>-9.8774499999999998E-6</v>
      </c>
      <c r="AB967" s="1">
        <v>1.1513E-7</v>
      </c>
      <c r="AC967" s="1">
        <v>1.6031900000000001E-5</v>
      </c>
      <c r="AD967" s="1">
        <v>1.26271E-5</v>
      </c>
      <c r="AE967" s="1">
        <v>-9.8774499999999998E-6</v>
      </c>
      <c r="AF967" s="1">
        <v>1.1513E-7</v>
      </c>
      <c r="AG967" s="1">
        <v>1.6031900000000001E-5</v>
      </c>
      <c r="AH967">
        <v>4</v>
      </c>
      <c r="AI967">
        <v>0</v>
      </c>
      <c r="AJ967">
        <v>0</v>
      </c>
      <c r="AK967">
        <v>373296128</v>
      </c>
      <c r="AL967">
        <v>837</v>
      </c>
      <c r="AM967">
        <v>9.3323999999999998</v>
      </c>
      <c r="AN967">
        <v>1</v>
      </c>
      <c r="AO967">
        <v>3472</v>
      </c>
      <c r="AP967" s="2">
        <f t="shared" si="78"/>
        <v>12627.1</v>
      </c>
      <c r="AQ967" s="2">
        <f t="shared" si="79"/>
        <v>-9877.4499999999989</v>
      </c>
      <c r="AR967" s="2">
        <f t="shared" si="80"/>
        <v>115.13</v>
      </c>
      <c r="AS967">
        <f t="shared" si="81"/>
        <v>215771.66666666666</v>
      </c>
      <c r="AT967">
        <f t="shared" si="82"/>
        <v>0.30999999999892225</v>
      </c>
    </row>
    <row r="968" spans="1:46" x14ac:dyDescent="0.35">
      <c r="A968" s="1">
        <v>1.2638E-5</v>
      </c>
      <c r="B968" s="1">
        <v>-9.8559600000000008E-6</v>
      </c>
      <c r="C968" s="1">
        <v>1.10055E-7</v>
      </c>
      <c r="D968" s="1">
        <v>1.6027200000000001E-5</v>
      </c>
      <c r="E968" s="1">
        <v>-3.0517600000000001E-5</v>
      </c>
      <c r="F968">
        <v>0.61290299999999998</v>
      </c>
      <c r="G968" s="1">
        <v>1.1511200000000001E-7</v>
      </c>
      <c r="H968">
        <v>255</v>
      </c>
      <c r="I968">
        <v>0</v>
      </c>
      <c r="J968">
        <v>31</v>
      </c>
      <c r="K968" t="e">
        <v>#NAME?</v>
      </c>
      <c r="L968">
        <v>206874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837</v>
      </c>
      <c r="U968" s="1">
        <v>1.2620500000000001E-5</v>
      </c>
      <c r="V968" s="1">
        <v>-9.8684399999999997E-6</v>
      </c>
      <c r="W968" s="1">
        <v>1.7477999999999999E-8</v>
      </c>
      <c r="X968" s="1">
        <v>1.24856E-8</v>
      </c>
      <c r="Y968" s="1">
        <v>-5.0568000000000002E-9</v>
      </c>
      <c r="Z968" s="1">
        <v>1.2638E-5</v>
      </c>
      <c r="AA968" s="1">
        <v>-9.8559600000000008E-6</v>
      </c>
      <c r="AB968" s="1">
        <v>1.10055E-7</v>
      </c>
      <c r="AC968" s="1">
        <v>1.6027200000000001E-5</v>
      </c>
      <c r="AD968" s="1">
        <v>1.2638E-5</v>
      </c>
      <c r="AE968" s="1">
        <v>-9.8559600000000008E-6</v>
      </c>
      <c r="AF968" s="1">
        <v>1.10055E-7</v>
      </c>
      <c r="AG968" s="1">
        <v>1.6027200000000001E-5</v>
      </c>
      <c r="AH968">
        <v>4</v>
      </c>
      <c r="AI968">
        <v>0</v>
      </c>
      <c r="AJ968">
        <v>0</v>
      </c>
      <c r="AK968">
        <v>373308570</v>
      </c>
      <c r="AL968">
        <v>837</v>
      </c>
      <c r="AM968">
        <v>9.3327100000000005</v>
      </c>
      <c r="AN968">
        <v>1</v>
      </c>
      <c r="AO968">
        <v>3473</v>
      </c>
      <c r="AP968" s="2">
        <f t="shared" si="78"/>
        <v>12638</v>
      </c>
      <c r="AQ968" s="2">
        <f t="shared" si="79"/>
        <v>-9855.9600000000009</v>
      </c>
      <c r="AR968" s="2">
        <f t="shared" si="80"/>
        <v>110.05500000000001</v>
      </c>
      <c r="AS968">
        <f t="shared" si="81"/>
        <v>229118.33333333334</v>
      </c>
      <c r="AT968">
        <f t="shared" si="82"/>
        <v>0.31000000000069861</v>
      </c>
    </row>
    <row r="969" spans="1:46" x14ac:dyDescent="0.35">
      <c r="A969" s="1">
        <v>1.26334E-5</v>
      </c>
      <c r="B969" s="1">
        <v>-9.8481199999999995E-6</v>
      </c>
      <c r="C969" s="1">
        <v>1.01805E-7</v>
      </c>
      <c r="D969" s="1">
        <v>1.60187E-5</v>
      </c>
      <c r="E969" s="1">
        <v>-3.0517600000000001E-5</v>
      </c>
      <c r="F969">
        <v>0.46875</v>
      </c>
      <c r="G969" s="1">
        <v>1.10046E-7</v>
      </c>
      <c r="H969">
        <v>255</v>
      </c>
      <c r="I969">
        <v>0</v>
      </c>
      <c r="J969">
        <v>32</v>
      </c>
      <c r="K969" t="e">
        <v>#NAME?</v>
      </c>
      <c r="L969">
        <v>213547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837</v>
      </c>
      <c r="U969" s="1">
        <v>1.26248E-5</v>
      </c>
      <c r="V969" s="1">
        <v>-9.8653800000000007E-6</v>
      </c>
      <c r="W969" s="1">
        <v>8.63398E-9</v>
      </c>
      <c r="X969" s="1">
        <v>1.7266399999999999E-8</v>
      </c>
      <c r="Y969" s="1">
        <v>-8.2414600000000002E-9</v>
      </c>
      <c r="Z969" s="1">
        <v>1.26334E-5</v>
      </c>
      <c r="AA969" s="1">
        <v>-9.8481199999999995E-6</v>
      </c>
      <c r="AB969" s="1">
        <v>1.01805E-7</v>
      </c>
      <c r="AC969" s="1">
        <v>1.60187E-5</v>
      </c>
      <c r="AD969" s="1">
        <v>1.26334E-5</v>
      </c>
      <c r="AE969" s="1">
        <v>-9.8481199999999995E-6</v>
      </c>
      <c r="AF969" s="1">
        <v>1.01805E-7</v>
      </c>
      <c r="AG969" s="1">
        <v>1.60187E-5</v>
      </c>
      <c r="AH969">
        <v>4</v>
      </c>
      <c r="AI969">
        <v>0</v>
      </c>
      <c r="AJ969">
        <v>0</v>
      </c>
      <c r="AK969">
        <v>373321012</v>
      </c>
      <c r="AL969">
        <v>837</v>
      </c>
      <c r="AM969">
        <v>9.3330300000000008</v>
      </c>
      <c r="AN969">
        <v>1</v>
      </c>
      <c r="AO969">
        <v>3474</v>
      </c>
      <c r="AP969" s="2">
        <f t="shared" si="78"/>
        <v>12633.4</v>
      </c>
      <c r="AQ969" s="2">
        <f t="shared" si="79"/>
        <v>-9848.119999999999</v>
      </c>
      <c r="AR969" s="2">
        <f t="shared" si="80"/>
        <v>101.80500000000001</v>
      </c>
      <c r="AS969">
        <f t="shared" si="81"/>
        <v>202425</v>
      </c>
      <c r="AT969">
        <f t="shared" si="82"/>
        <v>0.32000000000032003</v>
      </c>
    </row>
    <row r="970" spans="1:46" x14ac:dyDescent="0.35">
      <c r="A970" s="1">
        <v>1.26031E-5</v>
      </c>
      <c r="B970" s="1">
        <v>-9.8503100000000002E-6</v>
      </c>
      <c r="C970" s="1">
        <v>1.01746E-7</v>
      </c>
      <c r="D970" s="1">
        <v>1.5996100000000001E-5</v>
      </c>
      <c r="E970" s="1">
        <v>-3.0517600000000001E-5</v>
      </c>
      <c r="F970">
        <v>0.46428599999999998</v>
      </c>
      <c r="G970" s="1">
        <v>1.01746E-7</v>
      </c>
      <c r="H970">
        <v>255</v>
      </c>
      <c r="I970">
        <v>0</v>
      </c>
      <c r="J970">
        <v>28</v>
      </c>
      <c r="K970" t="e">
        <v>#NAME?</v>
      </c>
      <c r="L970">
        <v>186854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837</v>
      </c>
      <c r="U970" s="1">
        <v>1.2626899999999999E-5</v>
      </c>
      <c r="V970" s="1">
        <v>-9.8611199999999992E-6</v>
      </c>
      <c r="W970" s="1">
        <v>-2.3789100000000001E-8</v>
      </c>
      <c r="X970" s="1">
        <v>1.08143E-8</v>
      </c>
      <c r="Y970">
        <v>0</v>
      </c>
      <c r="Z970" s="1">
        <v>1.26031E-5</v>
      </c>
      <c r="AA970" s="1">
        <v>-9.8503100000000002E-6</v>
      </c>
      <c r="AB970" s="1">
        <v>1.01746E-7</v>
      </c>
      <c r="AC970" s="1">
        <v>1.5996100000000001E-5</v>
      </c>
      <c r="AD970" s="1">
        <v>1.26031E-5</v>
      </c>
      <c r="AE970" s="1">
        <v>-9.8503100000000002E-6</v>
      </c>
      <c r="AF970" s="1">
        <v>1.01746E-7</v>
      </c>
      <c r="AG970" s="1">
        <v>1.5996100000000001E-5</v>
      </c>
      <c r="AH970">
        <v>4</v>
      </c>
      <c r="AI970">
        <v>0</v>
      </c>
      <c r="AJ970">
        <v>0</v>
      </c>
      <c r="AK970">
        <v>373333453</v>
      </c>
      <c r="AL970">
        <v>837</v>
      </c>
      <c r="AM970">
        <v>9.3333399999999997</v>
      </c>
      <c r="AN970">
        <v>1</v>
      </c>
      <c r="AO970">
        <v>3475</v>
      </c>
      <c r="AP970" s="2">
        <f t="shared" si="78"/>
        <v>12603.1</v>
      </c>
      <c r="AQ970" s="2">
        <f t="shared" si="79"/>
        <v>-9850.31</v>
      </c>
      <c r="AR970" s="2">
        <f t="shared" si="80"/>
        <v>101.74600000000001</v>
      </c>
      <c r="AS970">
        <f t="shared" si="81"/>
        <v>213547</v>
      </c>
      <c r="AT970">
        <f t="shared" si="82"/>
        <v>0.30999999999892225</v>
      </c>
    </row>
    <row r="971" spans="1:46" x14ac:dyDescent="0.35">
      <c r="A971" s="1">
        <v>1.26209E-5</v>
      </c>
      <c r="B971" s="1">
        <v>-9.8537399999999996E-6</v>
      </c>
      <c r="C971" s="1">
        <v>1.06399E-7</v>
      </c>
      <c r="D971" s="1">
        <v>1.6012299999999999E-5</v>
      </c>
      <c r="E971" s="1">
        <v>-3.0517600000000001E-5</v>
      </c>
      <c r="F971">
        <v>0.44444400000000001</v>
      </c>
      <c r="G971" s="1">
        <v>1.01746E-7</v>
      </c>
      <c r="H971">
        <v>255</v>
      </c>
      <c r="I971">
        <v>0</v>
      </c>
      <c r="J971">
        <v>36</v>
      </c>
      <c r="K971" t="e">
        <v>#NAME?</v>
      </c>
      <c r="L971">
        <v>240240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837</v>
      </c>
      <c r="U971" s="1">
        <v>1.26209E-5</v>
      </c>
      <c r="V971" s="1">
        <v>-9.8585000000000006E-6</v>
      </c>
      <c r="W971" s="1">
        <v>1.53329E-12</v>
      </c>
      <c r="X971" s="1">
        <v>4.7639500000000003E-9</v>
      </c>
      <c r="Y971" s="1">
        <v>4.6535500000000003E-9</v>
      </c>
      <c r="Z971" s="1">
        <v>1.26209E-5</v>
      </c>
      <c r="AA971" s="1">
        <v>-9.8537399999999996E-6</v>
      </c>
      <c r="AB971" s="1">
        <v>1.06399E-7</v>
      </c>
      <c r="AC971" s="1">
        <v>1.6012299999999999E-5</v>
      </c>
      <c r="AD971" s="1">
        <v>1.26209E-5</v>
      </c>
      <c r="AE971" s="1">
        <v>-9.8537399999999996E-6</v>
      </c>
      <c r="AF971" s="1">
        <v>1.06399E-7</v>
      </c>
      <c r="AG971" s="1">
        <v>1.6012299999999999E-5</v>
      </c>
      <c r="AH971">
        <v>4</v>
      </c>
      <c r="AI971">
        <v>0</v>
      </c>
      <c r="AJ971">
        <v>0</v>
      </c>
      <c r="AK971">
        <v>373345895</v>
      </c>
      <c r="AL971">
        <v>837</v>
      </c>
      <c r="AM971">
        <v>9.3336500000000004</v>
      </c>
      <c r="AN971">
        <v>1</v>
      </c>
      <c r="AO971">
        <v>3476</v>
      </c>
      <c r="AP971" s="2">
        <f t="shared" si="78"/>
        <v>12620.9</v>
      </c>
      <c r="AQ971" s="2">
        <f t="shared" si="79"/>
        <v>-9853.74</v>
      </c>
      <c r="AR971" s="2">
        <f t="shared" si="80"/>
        <v>106.399</v>
      </c>
      <c r="AS971">
        <f t="shared" si="81"/>
        <v>193527</v>
      </c>
      <c r="AT971">
        <f t="shared" si="82"/>
        <v>0.31000000000069861</v>
      </c>
    </row>
    <row r="972" spans="1:46" x14ac:dyDescent="0.35">
      <c r="A972" s="1">
        <v>1.2637600000000001E-5</v>
      </c>
      <c r="B972" s="1">
        <v>-9.8407000000000005E-6</v>
      </c>
      <c r="C972" s="1">
        <v>1.0966100000000001E-7</v>
      </c>
      <c r="D972" s="1">
        <v>1.60175E-5</v>
      </c>
      <c r="E972" s="1">
        <v>-3.0517600000000001E-5</v>
      </c>
      <c r="F972">
        <v>0.39130399999999999</v>
      </c>
      <c r="G972" s="1">
        <v>1.0638399999999999E-7</v>
      </c>
      <c r="H972">
        <v>255</v>
      </c>
      <c r="I972">
        <v>0</v>
      </c>
      <c r="J972">
        <v>23</v>
      </c>
      <c r="K972" t="e">
        <v>#NAME?</v>
      </c>
      <c r="L972">
        <v>153487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837</v>
      </c>
      <c r="U972" s="1">
        <v>1.26209E-5</v>
      </c>
      <c r="V972" s="1">
        <v>-9.8574100000000005E-6</v>
      </c>
      <c r="W972" s="1">
        <v>1.6711399999999998E-8</v>
      </c>
      <c r="X972" s="1">
        <v>1.6711399999999998E-8</v>
      </c>
      <c r="Y972" s="1">
        <v>3.2766499999999998E-9</v>
      </c>
      <c r="Z972" s="1">
        <v>1.2637600000000001E-5</v>
      </c>
      <c r="AA972" s="1">
        <v>-9.8407000000000005E-6</v>
      </c>
      <c r="AB972" s="1">
        <v>1.0966100000000001E-7</v>
      </c>
      <c r="AC972" s="1">
        <v>1.60175E-5</v>
      </c>
      <c r="AD972" s="1">
        <v>1.2637600000000001E-5</v>
      </c>
      <c r="AE972" s="1">
        <v>-9.8407000000000005E-6</v>
      </c>
      <c r="AF972" s="1">
        <v>1.0966100000000001E-7</v>
      </c>
      <c r="AG972" s="1">
        <v>1.60175E-5</v>
      </c>
      <c r="AH972">
        <v>4</v>
      </c>
      <c r="AI972">
        <v>0</v>
      </c>
      <c r="AJ972">
        <v>0</v>
      </c>
      <c r="AK972">
        <v>373358337</v>
      </c>
      <c r="AL972">
        <v>837</v>
      </c>
      <c r="AM972">
        <v>9.3339599999999994</v>
      </c>
      <c r="AN972">
        <v>1</v>
      </c>
      <c r="AO972">
        <v>3477</v>
      </c>
      <c r="AP972" s="2">
        <f t="shared" si="78"/>
        <v>12637.6</v>
      </c>
      <c r="AQ972" s="2">
        <f t="shared" si="79"/>
        <v>-9840.7000000000007</v>
      </c>
      <c r="AR972" s="2">
        <f t="shared" si="80"/>
        <v>109.661</v>
      </c>
      <c r="AS972">
        <f t="shared" si="81"/>
        <v>220220.33333333334</v>
      </c>
      <c r="AT972">
        <f t="shared" si="82"/>
        <v>0.30999999999892225</v>
      </c>
    </row>
    <row r="973" spans="1:46" x14ac:dyDescent="0.35">
      <c r="A973" s="1">
        <v>1.2625E-5</v>
      </c>
      <c r="B973" s="1">
        <v>-9.8581300000000001E-6</v>
      </c>
      <c r="C973" s="1">
        <v>1.2184599999999999E-7</v>
      </c>
      <c r="D973" s="1">
        <v>1.6018399999999999E-5</v>
      </c>
      <c r="E973" s="1">
        <v>-3.0517600000000001E-5</v>
      </c>
      <c r="F973">
        <v>0.6</v>
      </c>
      <c r="G973" s="1">
        <v>1.09619E-7</v>
      </c>
      <c r="H973">
        <v>255</v>
      </c>
      <c r="I973">
        <v>0</v>
      </c>
      <c r="J973">
        <v>40</v>
      </c>
      <c r="K973" t="e">
        <v>#NAME?</v>
      </c>
      <c r="L973">
        <v>266934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837</v>
      </c>
      <c r="U973" s="1">
        <v>1.2625E-5</v>
      </c>
      <c r="V973" s="1">
        <v>-9.8532599999999999E-6</v>
      </c>
      <c r="W973">
        <v>0</v>
      </c>
      <c r="X973" s="1">
        <v>-4.8712800000000002E-9</v>
      </c>
      <c r="Y973" s="1">
        <v>1.22265E-8</v>
      </c>
      <c r="Z973" s="1">
        <v>1.2625E-5</v>
      </c>
      <c r="AA973" s="1">
        <v>-9.8581300000000001E-6</v>
      </c>
      <c r="AB973" s="1">
        <v>1.2184599999999999E-7</v>
      </c>
      <c r="AC973" s="1">
        <v>1.6018399999999999E-5</v>
      </c>
      <c r="AD973" s="1">
        <v>1.2625E-5</v>
      </c>
      <c r="AE973" s="1">
        <v>-9.8581300000000001E-6</v>
      </c>
      <c r="AF973" s="1">
        <v>1.2184599999999999E-7</v>
      </c>
      <c r="AG973" s="1">
        <v>1.6018399999999999E-5</v>
      </c>
      <c r="AH973">
        <v>4</v>
      </c>
      <c r="AI973">
        <v>0</v>
      </c>
      <c r="AJ973">
        <v>0</v>
      </c>
      <c r="AK973">
        <v>373370780</v>
      </c>
      <c r="AL973">
        <v>837</v>
      </c>
      <c r="AM973">
        <v>9.3342700000000001</v>
      </c>
      <c r="AN973">
        <v>1</v>
      </c>
      <c r="AO973">
        <v>3478</v>
      </c>
      <c r="AP973" s="2">
        <f t="shared" si="78"/>
        <v>12625</v>
      </c>
      <c r="AQ973" s="2">
        <f t="shared" si="79"/>
        <v>-9858.1299999999992</v>
      </c>
      <c r="AR973" s="2">
        <f t="shared" si="80"/>
        <v>121.84599999999999</v>
      </c>
      <c r="AS973">
        <f t="shared" si="81"/>
        <v>231342.66666666666</v>
      </c>
      <c r="AT973">
        <f t="shared" si="82"/>
        <v>0.31000000000069861</v>
      </c>
    </row>
    <row r="974" spans="1:46" x14ac:dyDescent="0.35">
      <c r="A974" s="1">
        <v>1.26279E-5</v>
      </c>
      <c r="B974" s="1">
        <v>-9.8367800000000007E-6</v>
      </c>
      <c r="C974" s="1">
        <v>1.18835E-7</v>
      </c>
      <c r="D974" s="1">
        <v>1.6007499999999999E-5</v>
      </c>
      <c r="E974" s="1">
        <v>-3.0517600000000001E-5</v>
      </c>
      <c r="F974">
        <v>0.53658499999999998</v>
      </c>
      <c r="G974" s="1">
        <v>1.18835E-7</v>
      </c>
      <c r="H974">
        <v>255</v>
      </c>
      <c r="I974">
        <v>0</v>
      </c>
      <c r="J974">
        <v>41</v>
      </c>
      <c r="K974" t="e">
        <v>#NAME?</v>
      </c>
      <c r="L974">
        <v>273607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837</v>
      </c>
      <c r="U974" s="1">
        <v>1.26258E-5</v>
      </c>
      <c r="V974" s="1">
        <v>-9.8578400000000001E-6</v>
      </c>
      <c r="W974" s="1">
        <v>2.1082800000000001E-9</v>
      </c>
      <c r="X974" s="1">
        <v>2.10675E-8</v>
      </c>
      <c r="Y974">
        <v>0</v>
      </c>
      <c r="Z974" s="1">
        <v>1.26279E-5</v>
      </c>
      <c r="AA974" s="1">
        <v>-9.8367800000000007E-6</v>
      </c>
      <c r="AB974" s="1">
        <v>1.18835E-7</v>
      </c>
      <c r="AC974" s="1">
        <v>1.6007499999999999E-5</v>
      </c>
      <c r="AD974" s="1">
        <v>1.26279E-5</v>
      </c>
      <c r="AE974" s="1">
        <v>-9.8367800000000007E-6</v>
      </c>
      <c r="AF974" s="1">
        <v>1.18835E-7</v>
      </c>
      <c r="AG974" s="1">
        <v>1.6007499999999999E-5</v>
      </c>
      <c r="AH974">
        <v>4</v>
      </c>
      <c r="AI974">
        <v>0</v>
      </c>
      <c r="AJ974">
        <v>0</v>
      </c>
      <c r="AK974">
        <v>373395664</v>
      </c>
      <c r="AL974">
        <v>837</v>
      </c>
      <c r="AM974">
        <v>9.3348899999999997</v>
      </c>
      <c r="AN974">
        <v>1</v>
      </c>
      <c r="AO974">
        <v>3480</v>
      </c>
      <c r="AP974" s="2">
        <f t="shared" si="78"/>
        <v>12627.9</v>
      </c>
      <c r="AQ974" s="2">
        <f t="shared" si="79"/>
        <v>-9836.7800000000007</v>
      </c>
      <c r="AR974" s="2">
        <f t="shared" si="80"/>
        <v>118.83500000000001</v>
      </c>
      <c r="AS974">
        <f t="shared" si="81"/>
        <v>222444.66666666666</v>
      </c>
      <c r="AT974">
        <f t="shared" si="82"/>
        <v>0.61999999999962085</v>
      </c>
    </row>
    <row r="975" spans="1:46" x14ac:dyDescent="0.35">
      <c r="A975" s="1">
        <v>1.26274E-5</v>
      </c>
      <c r="B975" s="1">
        <v>-9.8655799999999995E-6</v>
      </c>
      <c r="C975" s="1">
        <v>1.1471E-7</v>
      </c>
      <c r="D975" s="1">
        <v>1.6024799999999999E-5</v>
      </c>
      <c r="E975" s="1">
        <v>-3.0517600000000001E-5</v>
      </c>
      <c r="F975">
        <v>0.631579</v>
      </c>
      <c r="G975" s="1">
        <v>1.03271E-7</v>
      </c>
      <c r="H975">
        <v>255</v>
      </c>
      <c r="I975">
        <v>0</v>
      </c>
      <c r="J975">
        <v>19</v>
      </c>
      <c r="K975" t="e">
        <v>#NAME?</v>
      </c>
      <c r="L975">
        <v>126793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837</v>
      </c>
      <c r="U975" s="1">
        <v>1.2623799999999999E-5</v>
      </c>
      <c r="V975" s="1">
        <v>-9.8545700000000001E-6</v>
      </c>
      <c r="W975" s="1">
        <v>3.67071E-9</v>
      </c>
      <c r="X975" s="1">
        <v>-1.10121E-8</v>
      </c>
      <c r="Y975" s="1">
        <v>1.14384E-8</v>
      </c>
      <c r="Z975" s="1">
        <v>1.26274E-5</v>
      </c>
      <c r="AA975" s="1">
        <v>-9.8655799999999995E-6</v>
      </c>
      <c r="AB975" s="1">
        <v>1.1471E-7</v>
      </c>
      <c r="AC975" s="1">
        <v>1.6024799999999999E-5</v>
      </c>
      <c r="AD975" s="1">
        <v>1.26274E-5</v>
      </c>
      <c r="AE975" s="1">
        <v>-9.8655799999999995E-6</v>
      </c>
      <c r="AF975" s="1">
        <v>1.1471E-7</v>
      </c>
      <c r="AG975" s="1">
        <v>1.6024799999999999E-5</v>
      </c>
      <c r="AH975">
        <v>4</v>
      </c>
      <c r="AI975">
        <v>0</v>
      </c>
      <c r="AJ975">
        <v>0</v>
      </c>
      <c r="AK975">
        <v>373420549</v>
      </c>
      <c r="AL975">
        <v>837</v>
      </c>
      <c r="AM975">
        <v>9.3355099999999993</v>
      </c>
      <c r="AN975">
        <v>1</v>
      </c>
      <c r="AO975">
        <v>3482</v>
      </c>
      <c r="AP975" s="2">
        <f t="shared" si="78"/>
        <v>12627.4</v>
      </c>
      <c r="AQ975" s="2">
        <f t="shared" si="79"/>
        <v>-9865.58</v>
      </c>
      <c r="AR975" s="2">
        <f t="shared" si="80"/>
        <v>114.71</v>
      </c>
      <c r="AS975">
        <f t="shared" si="81"/>
        <v>215771.33333333334</v>
      </c>
      <c r="AT975">
        <f t="shared" si="82"/>
        <v>0.61999999999962085</v>
      </c>
    </row>
    <row r="976" spans="1:46" x14ac:dyDescent="0.35">
      <c r="A976" s="1">
        <v>1.2647699999999999E-5</v>
      </c>
      <c r="B976" s="1">
        <v>-9.8651300000000002E-6</v>
      </c>
      <c r="C976" s="1">
        <v>1.17825E-7</v>
      </c>
      <c r="D976" s="1">
        <v>1.60406E-5</v>
      </c>
      <c r="E976" s="1">
        <v>-3.0517600000000001E-5</v>
      </c>
      <c r="F976">
        <v>0.59459499999999998</v>
      </c>
      <c r="G976" s="1">
        <v>1.14685E-7</v>
      </c>
      <c r="H976">
        <v>255</v>
      </c>
      <c r="I976">
        <v>0</v>
      </c>
      <c r="J976">
        <v>37</v>
      </c>
      <c r="K976" t="e">
        <v>#NAME?</v>
      </c>
      <c r="L976">
        <v>246914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837</v>
      </c>
      <c r="U976" s="1">
        <v>1.2624599999999999E-5</v>
      </c>
      <c r="V976" s="1">
        <v>-9.8574100000000005E-6</v>
      </c>
      <c r="W976" s="1">
        <v>2.3183400000000002E-8</v>
      </c>
      <c r="X976" s="1">
        <v>-7.7278000000000005E-9</v>
      </c>
      <c r="Y976" s="1">
        <v>3.1401900000000001E-9</v>
      </c>
      <c r="Z976" s="1">
        <v>1.2647699999999999E-5</v>
      </c>
      <c r="AA976" s="1">
        <v>-9.8651300000000002E-6</v>
      </c>
      <c r="AB976" s="1">
        <v>1.17825E-7</v>
      </c>
      <c r="AC976" s="1">
        <v>1.60406E-5</v>
      </c>
      <c r="AD976" s="1">
        <v>1.2647699999999999E-5</v>
      </c>
      <c r="AE976" s="1">
        <v>-9.8651300000000002E-6</v>
      </c>
      <c r="AF976" s="1">
        <v>1.17825E-7</v>
      </c>
      <c r="AG976" s="1">
        <v>1.60406E-5</v>
      </c>
      <c r="AH976">
        <v>4</v>
      </c>
      <c r="AI976">
        <v>0</v>
      </c>
      <c r="AJ976">
        <v>0</v>
      </c>
      <c r="AK976">
        <v>373432991</v>
      </c>
      <c r="AL976">
        <v>837</v>
      </c>
      <c r="AM976">
        <v>9.33582</v>
      </c>
      <c r="AN976">
        <v>1</v>
      </c>
      <c r="AO976">
        <v>3483</v>
      </c>
      <c r="AP976" s="2">
        <f t="shared" si="78"/>
        <v>12647.699999999999</v>
      </c>
      <c r="AQ976" s="2">
        <f t="shared" si="79"/>
        <v>-9865.130000000001</v>
      </c>
      <c r="AR976" s="2">
        <f t="shared" si="80"/>
        <v>117.825</v>
      </c>
      <c r="AS976">
        <f t="shared" si="81"/>
        <v>206873.66666666666</v>
      </c>
      <c r="AT976">
        <f t="shared" si="82"/>
        <v>0.31000000000069861</v>
      </c>
    </row>
    <row r="977" spans="1:46" x14ac:dyDescent="0.35">
      <c r="A977" s="1">
        <v>1.26303E-5</v>
      </c>
      <c r="B977" s="1">
        <v>-9.8757299999999997E-6</v>
      </c>
      <c r="C977" s="1">
        <v>1.1779799999999999E-7</v>
      </c>
      <c r="D977" s="1">
        <v>1.6033400000000001E-5</v>
      </c>
      <c r="E977" s="1">
        <v>-3.0517600000000001E-5</v>
      </c>
      <c r="F977">
        <v>0.67567600000000005</v>
      </c>
      <c r="G977" s="1">
        <v>1.1779799999999999E-7</v>
      </c>
      <c r="H977">
        <v>255</v>
      </c>
      <c r="I977">
        <v>0</v>
      </c>
      <c r="J977">
        <v>37</v>
      </c>
      <c r="K977" t="e">
        <v>#NAME?</v>
      </c>
      <c r="L977">
        <v>246914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837</v>
      </c>
      <c r="U977" s="1">
        <v>1.26303E-5</v>
      </c>
      <c r="V977" s="1">
        <v>-9.8593700000000004E-6</v>
      </c>
      <c r="W977" s="1">
        <v>1.53329E-12</v>
      </c>
      <c r="X977" s="1">
        <v>-1.63572E-8</v>
      </c>
      <c r="Y977">
        <v>0</v>
      </c>
      <c r="Z977" s="1">
        <v>1.26303E-5</v>
      </c>
      <c r="AA977" s="1">
        <v>-9.8757299999999997E-6</v>
      </c>
      <c r="AB977" s="1">
        <v>1.1779799999999999E-7</v>
      </c>
      <c r="AC977" s="1">
        <v>1.6033400000000001E-5</v>
      </c>
      <c r="AD977" s="1">
        <v>1.26303E-5</v>
      </c>
      <c r="AE977" s="1">
        <v>-9.8757299999999997E-6</v>
      </c>
      <c r="AF977" s="1">
        <v>1.1779799999999999E-7</v>
      </c>
      <c r="AG977" s="1">
        <v>1.6033400000000001E-5</v>
      </c>
      <c r="AH977">
        <v>4</v>
      </c>
      <c r="AI977">
        <v>0</v>
      </c>
      <c r="AJ977">
        <v>0</v>
      </c>
      <c r="AK977">
        <v>373445433</v>
      </c>
      <c r="AL977">
        <v>837</v>
      </c>
      <c r="AM977">
        <v>9.3361400000000003</v>
      </c>
      <c r="AN977">
        <v>1</v>
      </c>
      <c r="AO977">
        <v>3484</v>
      </c>
      <c r="AP977" s="2">
        <f t="shared" si="78"/>
        <v>12630.3</v>
      </c>
      <c r="AQ977" s="2">
        <f t="shared" si="79"/>
        <v>-9875.73</v>
      </c>
      <c r="AR977" s="2">
        <f t="shared" si="80"/>
        <v>117.79799999999999</v>
      </c>
      <c r="AS977">
        <f t="shared" si="81"/>
        <v>235791.66666666666</v>
      </c>
      <c r="AT977">
        <f t="shared" si="82"/>
        <v>0.32000000000032003</v>
      </c>
    </row>
    <row r="978" spans="1:46" x14ac:dyDescent="0.35">
      <c r="A978" s="1">
        <v>1.26188E-5</v>
      </c>
      <c r="B978" s="1">
        <v>-9.8491599999999994E-6</v>
      </c>
      <c r="C978" s="1">
        <v>1.1070199999999999E-7</v>
      </c>
      <c r="D978" s="1">
        <v>1.60079E-5</v>
      </c>
      <c r="E978" s="1">
        <v>-3.0517600000000001E-5</v>
      </c>
      <c r="F978">
        <v>0.5625</v>
      </c>
      <c r="G978" s="1">
        <v>1.1779799999999999E-7</v>
      </c>
      <c r="H978">
        <v>255</v>
      </c>
      <c r="I978">
        <v>0</v>
      </c>
      <c r="J978">
        <v>32</v>
      </c>
      <c r="K978" t="e">
        <v>#NAME?</v>
      </c>
      <c r="L978">
        <v>213547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837</v>
      </c>
      <c r="U978" s="1">
        <v>1.26303E-5</v>
      </c>
      <c r="V978" s="1">
        <v>-9.8635300000000001E-6</v>
      </c>
      <c r="W978" s="1">
        <v>-1.14951E-8</v>
      </c>
      <c r="X978" s="1">
        <v>1.4368500000000001E-8</v>
      </c>
      <c r="Y978" s="1">
        <v>-7.09609E-9</v>
      </c>
      <c r="Z978" s="1">
        <v>1.26188E-5</v>
      </c>
      <c r="AA978" s="1">
        <v>-9.8491599999999994E-6</v>
      </c>
      <c r="AB978" s="1">
        <v>1.1070199999999999E-7</v>
      </c>
      <c r="AC978" s="1">
        <v>1.60079E-5</v>
      </c>
      <c r="AD978" s="1">
        <v>1.26188E-5</v>
      </c>
      <c r="AE978" s="1">
        <v>-9.8491599999999994E-6</v>
      </c>
      <c r="AF978" s="1">
        <v>1.1070199999999999E-7</v>
      </c>
      <c r="AG978" s="1">
        <v>1.60079E-5</v>
      </c>
      <c r="AH978">
        <v>4</v>
      </c>
      <c r="AI978">
        <v>0</v>
      </c>
      <c r="AJ978">
        <v>0</v>
      </c>
      <c r="AK978">
        <v>373457875</v>
      </c>
      <c r="AL978">
        <v>837</v>
      </c>
      <c r="AM978">
        <v>9.3364499999999992</v>
      </c>
      <c r="AN978">
        <v>1</v>
      </c>
      <c r="AO978">
        <v>3485</v>
      </c>
      <c r="AP978" s="2">
        <f t="shared" si="78"/>
        <v>12618.800000000001</v>
      </c>
      <c r="AQ978" s="2">
        <f t="shared" si="79"/>
        <v>-9849.16</v>
      </c>
      <c r="AR978" s="2">
        <f t="shared" si="80"/>
        <v>110.702</v>
      </c>
      <c r="AS978">
        <f t="shared" si="81"/>
        <v>242465</v>
      </c>
      <c r="AT978">
        <f t="shared" si="82"/>
        <v>0.30999999999892225</v>
      </c>
    </row>
    <row r="979" spans="1:46" x14ac:dyDescent="0.35">
      <c r="A979" s="1">
        <v>1.26266E-5</v>
      </c>
      <c r="B979" s="1">
        <v>-9.8568000000000002E-6</v>
      </c>
      <c r="C979" s="1">
        <v>1.16148E-7</v>
      </c>
      <c r="D979" s="1">
        <v>1.60188E-5</v>
      </c>
      <c r="E979" s="1">
        <v>-3.0517600000000001E-5</v>
      </c>
      <c r="F979">
        <v>0.42499999999999999</v>
      </c>
      <c r="G979" s="1">
        <v>1.04004E-7</v>
      </c>
      <c r="H979">
        <v>255</v>
      </c>
      <c r="I979">
        <v>0</v>
      </c>
      <c r="J979">
        <v>40</v>
      </c>
      <c r="K979" t="e">
        <v>#NAME?</v>
      </c>
      <c r="L979">
        <v>266934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837</v>
      </c>
      <c r="U979" s="1">
        <v>1.26266E-5</v>
      </c>
      <c r="V979" s="1">
        <v>-9.8604699999999995E-6</v>
      </c>
      <c r="W979">
        <v>0</v>
      </c>
      <c r="X979" s="1">
        <v>3.67071E-9</v>
      </c>
      <c r="Y979" s="1">
        <v>1.21437E-8</v>
      </c>
      <c r="Z979" s="1">
        <v>1.26266E-5</v>
      </c>
      <c r="AA979" s="1">
        <v>-9.8568000000000002E-6</v>
      </c>
      <c r="AB979" s="1">
        <v>1.16148E-7</v>
      </c>
      <c r="AC979" s="1">
        <v>1.60188E-5</v>
      </c>
      <c r="AD979" s="1">
        <v>1.26266E-5</v>
      </c>
      <c r="AE979" s="1">
        <v>-9.8568000000000002E-6</v>
      </c>
      <c r="AF979" s="1">
        <v>1.16148E-7</v>
      </c>
      <c r="AG979" s="1">
        <v>1.60188E-5</v>
      </c>
      <c r="AH979">
        <v>4</v>
      </c>
      <c r="AI979">
        <v>0</v>
      </c>
      <c r="AJ979">
        <v>0</v>
      </c>
      <c r="AK979">
        <v>373482758</v>
      </c>
      <c r="AL979">
        <v>837</v>
      </c>
      <c r="AM979">
        <v>9.3370700000000006</v>
      </c>
      <c r="AN979">
        <v>1</v>
      </c>
      <c r="AO979">
        <v>3487</v>
      </c>
      <c r="AP979" s="2">
        <f t="shared" si="78"/>
        <v>12626.6</v>
      </c>
      <c r="AQ979" s="2">
        <f t="shared" si="79"/>
        <v>-9856.8000000000011</v>
      </c>
      <c r="AR979" s="2">
        <f t="shared" si="80"/>
        <v>116.148</v>
      </c>
      <c r="AS979">
        <f t="shared" si="81"/>
        <v>255811.66666666666</v>
      </c>
      <c r="AT979">
        <f t="shared" si="82"/>
        <v>0.62000000000139721</v>
      </c>
    </row>
    <row r="980" spans="1:46" x14ac:dyDescent="0.35">
      <c r="A980" s="1">
        <v>1.26317E-5</v>
      </c>
      <c r="B980" s="1">
        <v>-9.8493700000000005E-6</v>
      </c>
      <c r="C980" s="1">
        <v>1.05896E-7</v>
      </c>
      <c r="D980" s="1">
        <v>1.6018199999999999E-5</v>
      </c>
      <c r="E980" s="1">
        <v>-3.0517600000000001E-5</v>
      </c>
      <c r="F980">
        <v>0.581395</v>
      </c>
      <c r="G980" s="1">
        <v>1.16089E-7</v>
      </c>
      <c r="H980">
        <v>255</v>
      </c>
      <c r="I980">
        <v>0</v>
      </c>
      <c r="J980">
        <v>43</v>
      </c>
      <c r="K980" t="e">
        <v>#NAME?</v>
      </c>
      <c r="L980">
        <v>286954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837</v>
      </c>
      <c r="U980" s="1">
        <v>1.26266E-5</v>
      </c>
      <c r="V980" s="1">
        <v>-9.8595900000000006E-6</v>
      </c>
      <c r="W980" s="1">
        <v>5.1119999999999997E-9</v>
      </c>
      <c r="X980" s="1">
        <v>1.0222499999999999E-8</v>
      </c>
      <c r="Y980" s="1">
        <v>-1.01933E-8</v>
      </c>
      <c r="Z980" s="1">
        <v>1.26317E-5</v>
      </c>
      <c r="AA980" s="1">
        <v>-9.8493700000000005E-6</v>
      </c>
      <c r="AB980" s="1">
        <v>1.05896E-7</v>
      </c>
      <c r="AC980" s="1">
        <v>1.6018199999999999E-5</v>
      </c>
      <c r="AD980" s="1">
        <v>1.26317E-5</v>
      </c>
      <c r="AE980" s="1">
        <v>-9.8493700000000005E-6</v>
      </c>
      <c r="AF980" s="1">
        <v>1.05896E-7</v>
      </c>
      <c r="AG980" s="1">
        <v>1.6018199999999999E-5</v>
      </c>
      <c r="AH980">
        <v>4</v>
      </c>
      <c r="AI980">
        <v>0</v>
      </c>
      <c r="AJ980">
        <v>0</v>
      </c>
      <c r="AK980">
        <v>373495200</v>
      </c>
      <c r="AL980">
        <v>837</v>
      </c>
      <c r="AM980">
        <v>9.3373799999999996</v>
      </c>
      <c r="AN980">
        <v>1</v>
      </c>
      <c r="AO980">
        <v>3488</v>
      </c>
      <c r="AP980" s="2">
        <f t="shared" si="78"/>
        <v>12631.699999999999</v>
      </c>
      <c r="AQ980" s="2">
        <f t="shared" si="79"/>
        <v>-9849.3700000000008</v>
      </c>
      <c r="AR980" s="2">
        <f t="shared" si="80"/>
        <v>105.896</v>
      </c>
      <c r="AS980">
        <f t="shared" si="81"/>
        <v>282505</v>
      </c>
      <c r="AT980">
        <f t="shared" si="82"/>
        <v>0.30999999999892225</v>
      </c>
    </row>
    <row r="981" spans="1:46" x14ac:dyDescent="0.35">
      <c r="A981" s="1">
        <v>1.2627699999999999E-5</v>
      </c>
      <c r="B981" s="1">
        <v>-9.8425200000000008E-6</v>
      </c>
      <c r="C981" s="1">
        <v>1.1043299999999999E-7</v>
      </c>
      <c r="D981" s="1">
        <v>1.6010799999999999E-5</v>
      </c>
      <c r="E981" s="1">
        <v>-3.0517600000000001E-5</v>
      </c>
      <c r="F981">
        <v>0.75</v>
      </c>
      <c r="G981" s="1">
        <v>1.1377000000000001E-7</v>
      </c>
      <c r="H981">
        <v>255</v>
      </c>
      <c r="I981">
        <v>0</v>
      </c>
      <c r="J981">
        <v>44</v>
      </c>
      <c r="K981" t="e">
        <v>#NAME?</v>
      </c>
      <c r="L981">
        <v>293627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837</v>
      </c>
      <c r="U981" s="1">
        <v>1.26258E-5</v>
      </c>
      <c r="V981" s="1">
        <v>-9.8557699999999993E-6</v>
      </c>
      <c r="W981" s="1">
        <v>1.8936199999999999E-9</v>
      </c>
      <c r="X981" s="1">
        <v>1.32446E-8</v>
      </c>
      <c r="Y981" s="1">
        <v>-3.33645E-9</v>
      </c>
      <c r="Z981" s="1">
        <v>1.2627699999999999E-5</v>
      </c>
      <c r="AA981" s="1">
        <v>-9.8425200000000008E-6</v>
      </c>
      <c r="AB981" s="1">
        <v>1.1043299999999999E-7</v>
      </c>
      <c r="AC981" s="1">
        <v>1.6010799999999999E-5</v>
      </c>
      <c r="AD981" s="1">
        <v>1.2627699999999999E-5</v>
      </c>
      <c r="AE981" s="1">
        <v>-9.8425200000000008E-6</v>
      </c>
      <c r="AF981" s="1">
        <v>1.1043299999999999E-7</v>
      </c>
      <c r="AG981" s="1">
        <v>1.6010799999999999E-5</v>
      </c>
      <c r="AH981">
        <v>4</v>
      </c>
      <c r="AI981">
        <v>0</v>
      </c>
      <c r="AJ981">
        <v>0</v>
      </c>
      <c r="AK981">
        <v>373520084</v>
      </c>
      <c r="AL981">
        <v>837</v>
      </c>
      <c r="AM981">
        <v>9.3379999999999992</v>
      </c>
      <c r="AN981">
        <v>1</v>
      </c>
      <c r="AO981">
        <v>3490</v>
      </c>
      <c r="AP981" s="2">
        <f t="shared" si="78"/>
        <v>12627.699999999999</v>
      </c>
      <c r="AQ981" s="2">
        <f t="shared" si="79"/>
        <v>-9842.52</v>
      </c>
      <c r="AR981" s="2">
        <f t="shared" si="80"/>
        <v>110.43299999999999</v>
      </c>
      <c r="AS981">
        <f t="shared" si="81"/>
        <v>280280.33333333331</v>
      </c>
      <c r="AT981">
        <f t="shared" si="82"/>
        <v>0.61999999999962085</v>
      </c>
    </row>
    <row r="982" spans="1:46" x14ac:dyDescent="0.35">
      <c r="A982" s="1">
        <v>1.26473E-5</v>
      </c>
      <c r="B982" s="1">
        <v>-9.8563000000000008E-6</v>
      </c>
      <c r="C982" s="1">
        <v>1.07321E-7</v>
      </c>
      <c r="D982" s="1">
        <v>1.6034700000000001E-5</v>
      </c>
      <c r="E982" s="1">
        <v>-3.0517600000000001E-5</v>
      </c>
      <c r="F982">
        <v>0.461538</v>
      </c>
      <c r="G982" s="1">
        <v>1.10413E-7</v>
      </c>
      <c r="H982">
        <v>255</v>
      </c>
      <c r="I982">
        <v>0</v>
      </c>
      <c r="J982">
        <v>39</v>
      </c>
      <c r="K982" t="e">
        <v>#NAME?</v>
      </c>
      <c r="L982">
        <v>260260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837</v>
      </c>
      <c r="U982" s="1">
        <v>1.26263E-5</v>
      </c>
      <c r="V982" s="1">
        <v>-9.8524900000000003E-6</v>
      </c>
      <c r="W982" s="1">
        <v>2.0978500000000002E-8</v>
      </c>
      <c r="X982" s="1">
        <v>-3.8132999999999996E-9</v>
      </c>
      <c r="Y982" s="1">
        <v>-3.09112E-9</v>
      </c>
      <c r="Z982" s="1">
        <v>1.26473E-5</v>
      </c>
      <c r="AA982" s="1">
        <v>-9.8563000000000008E-6</v>
      </c>
      <c r="AB982" s="1">
        <v>1.07321E-7</v>
      </c>
      <c r="AC982" s="1">
        <v>1.6034700000000001E-5</v>
      </c>
      <c r="AD982" s="1">
        <v>1.26473E-5</v>
      </c>
      <c r="AE982" s="1">
        <v>-9.8563000000000008E-6</v>
      </c>
      <c r="AF982" s="1">
        <v>1.07321E-7</v>
      </c>
      <c r="AG982" s="1">
        <v>1.6034700000000001E-5</v>
      </c>
      <c r="AH982">
        <v>4</v>
      </c>
      <c r="AI982">
        <v>0</v>
      </c>
      <c r="AJ982">
        <v>0</v>
      </c>
      <c r="AK982">
        <v>373532527</v>
      </c>
      <c r="AL982">
        <v>837</v>
      </c>
      <c r="AM982">
        <v>9.3383099999999999</v>
      </c>
      <c r="AN982">
        <v>1</v>
      </c>
      <c r="AO982">
        <v>3491</v>
      </c>
      <c r="AP982" s="2">
        <f t="shared" si="78"/>
        <v>12647.3</v>
      </c>
      <c r="AQ982" s="2">
        <f t="shared" si="79"/>
        <v>-9856.3000000000011</v>
      </c>
      <c r="AR982" s="2">
        <f t="shared" si="80"/>
        <v>107.321</v>
      </c>
      <c r="AS982">
        <f t="shared" si="81"/>
        <v>260260.33333333334</v>
      </c>
      <c r="AT982">
        <f t="shared" si="82"/>
        <v>0.31000000000069861</v>
      </c>
    </row>
    <row r="983" spans="1:46" x14ac:dyDescent="0.35">
      <c r="A983" s="1">
        <v>1.2625200000000001E-5</v>
      </c>
      <c r="B983" s="1">
        <v>-9.8804600000000003E-6</v>
      </c>
      <c r="C983" s="1">
        <v>7.2753899999999999E-8</v>
      </c>
      <c r="D983" s="1">
        <v>1.6032000000000002E-5</v>
      </c>
      <c r="E983" s="1">
        <v>-3.0517600000000001E-5</v>
      </c>
      <c r="F983">
        <v>0.382353</v>
      </c>
      <c r="G983" s="1">
        <v>7.2753899999999999E-8</v>
      </c>
      <c r="H983">
        <v>255</v>
      </c>
      <c r="I983">
        <v>0</v>
      </c>
      <c r="J983">
        <v>34</v>
      </c>
      <c r="K983" t="e">
        <v>#NAME?</v>
      </c>
      <c r="L983">
        <v>226894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837</v>
      </c>
      <c r="U983" s="1">
        <v>1.26073E-5</v>
      </c>
      <c r="V983" s="1">
        <v>-9.8804600000000003E-6</v>
      </c>
      <c r="W983" s="1">
        <v>1.7856699999999999E-8</v>
      </c>
      <c r="X983" s="1">
        <v>1.53329E-12</v>
      </c>
      <c r="Y983">
        <v>0</v>
      </c>
      <c r="Z983" s="1">
        <v>1.2625200000000001E-5</v>
      </c>
      <c r="AA983" s="1">
        <v>-9.8804600000000003E-6</v>
      </c>
      <c r="AB983" s="1">
        <v>7.2753899999999999E-8</v>
      </c>
      <c r="AC983" s="1">
        <v>1.6032000000000002E-5</v>
      </c>
      <c r="AD983" s="1">
        <v>1.2625200000000001E-5</v>
      </c>
      <c r="AE983" s="1">
        <v>-9.8804600000000003E-6</v>
      </c>
      <c r="AF983" s="1">
        <v>7.2753899999999999E-8</v>
      </c>
      <c r="AG983" s="1">
        <v>1.6032000000000002E-5</v>
      </c>
      <c r="AH983">
        <v>4</v>
      </c>
      <c r="AI983">
        <v>0</v>
      </c>
      <c r="AJ983">
        <v>0</v>
      </c>
      <c r="AK983">
        <v>375386387</v>
      </c>
      <c r="AL983">
        <v>837</v>
      </c>
      <c r="AM983">
        <v>9.3846600000000002</v>
      </c>
      <c r="AN983">
        <v>1</v>
      </c>
      <c r="AO983">
        <v>3640</v>
      </c>
      <c r="AP983" s="2">
        <f t="shared" si="78"/>
        <v>12625.2</v>
      </c>
      <c r="AQ983" s="2">
        <f t="shared" si="79"/>
        <v>-9880.4600000000009</v>
      </c>
      <c r="AR983" s="2">
        <f t="shared" si="80"/>
        <v>72.753900000000002</v>
      </c>
      <c r="AS983">
        <f t="shared" si="81"/>
        <v>238016</v>
      </c>
      <c r="AT983">
        <f t="shared" si="82"/>
        <v>46.350000000000335</v>
      </c>
    </row>
    <row r="984" spans="1:46" x14ac:dyDescent="0.35">
      <c r="A984" s="1">
        <v>1.26235E-5</v>
      </c>
      <c r="B984" s="1">
        <v>-9.8779999999999993E-6</v>
      </c>
      <c r="C984" s="1">
        <v>6.6782799999999999E-8</v>
      </c>
      <c r="D984" s="1">
        <v>1.6029099999999999E-5</v>
      </c>
      <c r="E984" s="1">
        <v>-3.0517600000000001E-5</v>
      </c>
      <c r="F984">
        <v>0.44117600000000001</v>
      </c>
      <c r="G984" s="1">
        <v>7.1899399999999996E-8</v>
      </c>
      <c r="H984">
        <v>255</v>
      </c>
      <c r="I984">
        <v>0</v>
      </c>
      <c r="J984">
        <v>34</v>
      </c>
      <c r="K984" t="e">
        <v>#NAME?</v>
      </c>
      <c r="L984">
        <v>226894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837</v>
      </c>
      <c r="U984" s="1">
        <v>1.26065E-5</v>
      </c>
      <c r="V984" s="1">
        <v>-9.8828600000000004E-6</v>
      </c>
      <c r="W984" s="1">
        <v>1.7005799999999999E-8</v>
      </c>
      <c r="X984" s="1">
        <v>4.8590099999999997E-9</v>
      </c>
      <c r="Y984" s="1">
        <v>-5.1166000000000003E-9</v>
      </c>
      <c r="Z984" s="1">
        <v>1.26235E-5</v>
      </c>
      <c r="AA984" s="1">
        <v>-9.8779999999999993E-6</v>
      </c>
      <c r="AB984" s="1">
        <v>6.6782799999999999E-8</v>
      </c>
      <c r="AC984" s="1">
        <v>1.6029099999999999E-5</v>
      </c>
      <c r="AD984" s="1">
        <v>1.26235E-5</v>
      </c>
      <c r="AE984" s="1">
        <v>-9.8779999999999993E-6</v>
      </c>
      <c r="AF984" s="1">
        <v>6.6782799999999999E-8</v>
      </c>
      <c r="AG984" s="1">
        <v>1.6029099999999999E-5</v>
      </c>
      <c r="AH984">
        <v>4</v>
      </c>
      <c r="AI984">
        <v>0</v>
      </c>
      <c r="AJ984">
        <v>0</v>
      </c>
      <c r="AK984">
        <v>375411271</v>
      </c>
      <c r="AL984">
        <v>837</v>
      </c>
      <c r="AM984">
        <v>9.3852799999999998</v>
      </c>
      <c r="AN984">
        <v>1</v>
      </c>
      <c r="AO984">
        <v>3642</v>
      </c>
      <c r="AP984" s="2">
        <f t="shared" si="78"/>
        <v>12623.5</v>
      </c>
      <c r="AQ984" s="2">
        <f t="shared" si="79"/>
        <v>-9878</v>
      </c>
      <c r="AR984" s="2">
        <f t="shared" si="80"/>
        <v>66.782799999999995</v>
      </c>
      <c r="AS984">
        <f t="shared" si="81"/>
        <v>209098.33333333334</v>
      </c>
      <c r="AT984">
        <f t="shared" si="82"/>
        <v>0.61999999999962085</v>
      </c>
    </row>
    <row r="985" spans="1:46" x14ac:dyDescent="0.35">
      <c r="A985" s="1">
        <v>1.26162E-5</v>
      </c>
      <c r="B985" s="1">
        <v>-9.8733599999999999E-6</v>
      </c>
      <c r="C985" s="1">
        <v>7.0978300000000005E-8</v>
      </c>
      <c r="D985" s="1">
        <v>1.60205E-5</v>
      </c>
      <c r="E985" s="1">
        <v>-3.0517600000000001E-5</v>
      </c>
      <c r="F985">
        <v>0.538462</v>
      </c>
      <c r="G985" s="1">
        <v>6.6772499999999998E-8</v>
      </c>
      <c r="H985">
        <v>255</v>
      </c>
      <c r="I985">
        <v>0</v>
      </c>
      <c r="J985">
        <v>26</v>
      </c>
      <c r="K985" t="e">
        <v>#NAME?</v>
      </c>
      <c r="L985">
        <v>173507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837</v>
      </c>
      <c r="U985" s="1">
        <v>1.2610599999999999E-5</v>
      </c>
      <c r="V985" s="1">
        <v>-9.8816599999999995E-6</v>
      </c>
      <c r="W985" s="1">
        <v>5.5351899999999998E-9</v>
      </c>
      <c r="X985" s="1">
        <v>8.3027899999999992E-9</v>
      </c>
      <c r="Y985" s="1">
        <v>4.2058300000000001E-9</v>
      </c>
      <c r="Z985" s="1">
        <v>1.26162E-5</v>
      </c>
      <c r="AA985" s="1">
        <v>-9.8733599999999999E-6</v>
      </c>
      <c r="AB985" s="1">
        <v>7.0978300000000005E-8</v>
      </c>
      <c r="AC985" s="1">
        <v>1.60205E-5</v>
      </c>
      <c r="AD985" s="1">
        <v>1.26162E-5</v>
      </c>
      <c r="AE985" s="1">
        <v>-9.8733599999999999E-6</v>
      </c>
      <c r="AF985" s="1">
        <v>7.0978300000000005E-8</v>
      </c>
      <c r="AG985" s="1">
        <v>1.60205E-5</v>
      </c>
      <c r="AH985">
        <v>4</v>
      </c>
      <c r="AI985">
        <v>0</v>
      </c>
      <c r="AJ985">
        <v>0</v>
      </c>
      <c r="AK985">
        <v>375423712</v>
      </c>
      <c r="AL985">
        <v>837</v>
      </c>
      <c r="AM985">
        <v>9.3855900000000005</v>
      </c>
      <c r="AN985">
        <v>1</v>
      </c>
      <c r="AO985">
        <v>3643</v>
      </c>
      <c r="AP985" s="2">
        <f t="shared" si="78"/>
        <v>12616.199999999999</v>
      </c>
      <c r="AQ985" s="2">
        <f t="shared" si="79"/>
        <v>-9873.36</v>
      </c>
      <c r="AR985" s="2">
        <f t="shared" si="80"/>
        <v>70.978300000000004</v>
      </c>
      <c r="AS985">
        <f t="shared" si="81"/>
        <v>193527</v>
      </c>
      <c r="AT985">
        <f t="shared" si="82"/>
        <v>0.31000000000069861</v>
      </c>
    </row>
    <row r="986" spans="1:46" x14ac:dyDescent="0.35">
      <c r="A986" s="1">
        <v>1.26147E-5</v>
      </c>
      <c r="B986" s="1">
        <v>-9.9008800000000007E-6</v>
      </c>
      <c r="C986" s="1">
        <v>7.5584100000000002E-8</v>
      </c>
      <c r="D986" s="1">
        <v>1.6036300000000001E-5</v>
      </c>
      <c r="E986" s="1">
        <v>-3.0517600000000001E-5</v>
      </c>
      <c r="F986">
        <v>0.703704</v>
      </c>
      <c r="G986" s="1">
        <v>7.09229E-8</v>
      </c>
      <c r="H986">
        <v>255</v>
      </c>
      <c r="I986">
        <v>0</v>
      </c>
      <c r="J986">
        <v>27</v>
      </c>
      <c r="K986" t="e">
        <v>#NAME?</v>
      </c>
      <c r="L986">
        <v>180180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837</v>
      </c>
      <c r="U986" s="1">
        <v>1.2612000000000001E-5</v>
      </c>
      <c r="V986" s="1">
        <v>-9.8796900000000006E-6</v>
      </c>
      <c r="W986" s="1">
        <v>2.6495300000000001E-9</v>
      </c>
      <c r="X986" s="1">
        <v>-2.1187099999999999E-8</v>
      </c>
      <c r="Y986" s="1">
        <v>4.6612100000000003E-9</v>
      </c>
      <c r="Z986" s="1">
        <v>1.26147E-5</v>
      </c>
      <c r="AA986" s="1">
        <v>-9.9008800000000007E-6</v>
      </c>
      <c r="AB986" s="1">
        <v>7.5584100000000002E-8</v>
      </c>
      <c r="AC986" s="1">
        <v>1.6036300000000001E-5</v>
      </c>
      <c r="AD986" s="1">
        <v>1.26147E-5</v>
      </c>
      <c r="AE986" s="1">
        <v>-9.9008800000000007E-6</v>
      </c>
      <c r="AF986" s="1">
        <v>7.5584100000000002E-8</v>
      </c>
      <c r="AG986" s="1">
        <v>1.6036300000000001E-5</v>
      </c>
      <c r="AH986">
        <v>4</v>
      </c>
      <c r="AI986">
        <v>0</v>
      </c>
      <c r="AJ986">
        <v>0</v>
      </c>
      <c r="AK986">
        <v>375436154</v>
      </c>
      <c r="AL986">
        <v>837</v>
      </c>
      <c r="AM986">
        <v>9.3858999999999995</v>
      </c>
      <c r="AN986">
        <v>1</v>
      </c>
      <c r="AO986">
        <v>3644</v>
      </c>
      <c r="AP986" s="2">
        <f t="shared" si="78"/>
        <v>12614.699999999999</v>
      </c>
      <c r="AQ986" s="2">
        <f t="shared" si="79"/>
        <v>-9900.880000000001</v>
      </c>
      <c r="AR986" s="2">
        <f t="shared" si="80"/>
        <v>75.584100000000007</v>
      </c>
      <c r="AS986">
        <f t="shared" si="81"/>
        <v>173507</v>
      </c>
      <c r="AT986">
        <f t="shared" si="82"/>
        <v>0.30999999999892225</v>
      </c>
    </row>
    <row r="987" spans="1:46" x14ac:dyDescent="0.35">
      <c r="A987" s="1">
        <v>1.26296E-5</v>
      </c>
      <c r="B987" s="1">
        <v>-9.8714699999999999E-6</v>
      </c>
      <c r="C987" s="1">
        <v>7.1930699999999994E-8</v>
      </c>
      <c r="D987" s="1">
        <v>1.60299E-5</v>
      </c>
      <c r="E987" s="1">
        <v>-3.0517600000000001E-5</v>
      </c>
      <c r="F987">
        <v>0.56000000000000005</v>
      </c>
      <c r="G987" s="1">
        <v>7.5561499999999998E-8</v>
      </c>
      <c r="H987">
        <v>255</v>
      </c>
      <c r="I987">
        <v>0</v>
      </c>
      <c r="J987">
        <v>25</v>
      </c>
      <c r="K987" t="e">
        <v>#NAME?</v>
      </c>
      <c r="L987">
        <v>166834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837</v>
      </c>
      <c r="U987" s="1">
        <v>1.26126E-5</v>
      </c>
      <c r="V987" s="1">
        <v>-9.8850499999999995E-6</v>
      </c>
      <c r="W987" s="1">
        <v>1.6973599999999999E-8</v>
      </c>
      <c r="X987" s="1">
        <v>1.35789E-8</v>
      </c>
      <c r="Y987" s="1">
        <v>-3.6308399999999998E-9</v>
      </c>
      <c r="Z987" s="1">
        <v>1.26296E-5</v>
      </c>
      <c r="AA987" s="1">
        <v>-9.8714699999999999E-6</v>
      </c>
      <c r="AB987" s="1">
        <v>7.1930699999999994E-8</v>
      </c>
      <c r="AC987" s="1">
        <v>1.60299E-5</v>
      </c>
      <c r="AD987" s="1">
        <v>1.26296E-5</v>
      </c>
      <c r="AE987" s="1">
        <v>-9.8714699999999999E-6</v>
      </c>
      <c r="AF987" s="1">
        <v>7.1930699999999994E-8</v>
      </c>
      <c r="AG987" s="1">
        <v>1.60299E-5</v>
      </c>
      <c r="AH987">
        <v>4</v>
      </c>
      <c r="AI987">
        <v>0</v>
      </c>
      <c r="AJ987">
        <v>0</v>
      </c>
      <c r="AK987">
        <v>375448596</v>
      </c>
      <c r="AL987">
        <v>837</v>
      </c>
      <c r="AM987">
        <v>9.3862100000000002</v>
      </c>
      <c r="AN987">
        <v>1</v>
      </c>
      <c r="AO987">
        <v>3645</v>
      </c>
      <c r="AP987" s="2">
        <f t="shared" si="78"/>
        <v>12629.6</v>
      </c>
      <c r="AQ987" s="2">
        <f t="shared" si="79"/>
        <v>-9871.4699999999993</v>
      </c>
      <c r="AR987" s="2">
        <f t="shared" si="80"/>
        <v>71.930699999999987</v>
      </c>
      <c r="AS987">
        <f t="shared" si="81"/>
        <v>162384.66666666666</v>
      </c>
      <c r="AT987">
        <f t="shared" si="82"/>
        <v>0.31000000000069861</v>
      </c>
    </row>
    <row r="988" spans="1:46" x14ac:dyDescent="0.35">
      <c r="A988" s="1">
        <v>1.26217E-5</v>
      </c>
      <c r="B988" s="1">
        <v>-9.85699E-6</v>
      </c>
      <c r="C988" s="1">
        <v>7.0579199999999997E-8</v>
      </c>
      <c r="D988" s="1">
        <v>1.6014700000000001E-5</v>
      </c>
      <c r="E988" s="1">
        <v>-3.0517600000000001E-5</v>
      </c>
      <c r="F988">
        <v>0.47619</v>
      </c>
      <c r="G988" s="1">
        <v>7.1899399999999996E-8</v>
      </c>
      <c r="H988">
        <v>255</v>
      </c>
      <c r="I988">
        <v>0</v>
      </c>
      <c r="J988">
        <v>21</v>
      </c>
      <c r="K988" t="e">
        <v>#NAME?</v>
      </c>
      <c r="L988">
        <v>140140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837</v>
      </c>
      <c r="U988" s="1">
        <v>1.2616700000000001E-5</v>
      </c>
      <c r="V988" s="1">
        <v>-9.8816599999999995E-6</v>
      </c>
      <c r="W988" s="1">
        <v>4.9356700000000002E-9</v>
      </c>
      <c r="X988" s="1">
        <v>2.4675300000000001E-8</v>
      </c>
      <c r="Y988" s="1">
        <v>-1.32017E-9</v>
      </c>
      <c r="Z988" s="1">
        <v>1.26217E-5</v>
      </c>
      <c r="AA988" s="1">
        <v>-9.85699E-6</v>
      </c>
      <c r="AB988" s="1">
        <v>7.0579199999999997E-8</v>
      </c>
      <c r="AC988" s="1">
        <v>1.6014700000000001E-5</v>
      </c>
      <c r="AD988" s="1">
        <v>1.26217E-5</v>
      </c>
      <c r="AE988" s="1">
        <v>-9.85699E-6</v>
      </c>
      <c r="AF988" s="1">
        <v>7.0579199999999997E-8</v>
      </c>
      <c r="AG988" s="1">
        <v>1.6014700000000001E-5</v>
      </c>
      <c r="AH988">
        <v>4</v>
      </c>
      <c r="AI988">
        <v>0</v>
      </c>
      <c r="AJ988">
        <v>0</v>
      </c>
      <c r="AK988">
        <v>375461038</v>
      </c>
      <c r="AL988">
        <v>837</v>
      </c>
      <c r="AM988">
        <v>9.3865300000000005</v>
      </c>
      <c r="AN988">
        <v>1</v>
      </c>
      <c r="AO988">
        <v>3646</v>
      </c>
      <c r="AP988" s="2">
        <f t="shared" si="78"/>
        <v>12621.699999999999</v>
      </c>
      <c r="AQ988" s="2">
        <f t="shared" si="79"/>
        <v>-9856.99</v>
      </c>
      <c r="AR988" s="2">
        <f t="shared" si="80"/>
        <v>70.5792</v>
      </c>
      <c r="AS988">
        <f t="shared" si="81"/>
        <v>184629.33333333334</v>
      </c>
      <c r="AT988">
        <f t="shared" si="82"/>
        <v>0.32000000000032003</v>
      </c>
    </row>
    <row r="989" spans="1:46" x14ac:dyDescent="0.35">
      <c r="A989" s="1">
        <v>1.25978E-5</v>
      </c>
      <c r="B989" s="1">
        <v>-9.8916000000000003E-6</v>
      </c>
      <c r="C989" s="1">
        <v>8.1544200000000003E-8</v>
      </c>
      <c r="D989" s="1">
        <v>1.60173E-5</v>
      </c>
      <c r="E989" s="1">
        <v>-3.0517600000000001E-5</v>
      </c>
      <c r="F989">
        <v>0.51351400000000003</v>
      </c>
      <c r="G989" s="1">
        <v>7.0556600000000006E-8</v>
      </c>
      <c r="H989">
        <v>255</v>
      </c>
      <c r="I989">
        <v>0</v>
      </c>
      <c r="J989">
        <v>37</v>
      </c>
      <c r="K989" t="e">
        <v>#NAME?</v>
      </c>
      <c r="L989">
        <v>246914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837</v>
      </c>
      <c r="U989" s="1">
        <v>1.26179E-5</v>
      </c>
      <c r="V989" s="1">
        <v>-9.87554E-6</v>
      </c>
      <c r="W989" s="1">
        <v>-2.0070800000000001E-8</v>
      </c>
      <c r="X989" s="1">
        <v>-1.60567E-8</v>
      </c>
      <c r="Y989" s="1">
        <v>1.09876E-8</v>
      </c>
      <c r="Z989" s="1">
        <v>1.25978E-5</v>
      </c>
      <c r="AA989" s="1">
        <v>-9.8916000000000003E-6</v>
      </c>
      <c r="AB989" s="1">
        <v>8.1544200000000003E-8</v>
      </c>
      <c r="AC989" s="1">
        <v>1.60173E-5</v>
      </c>
      <c r="AD989" s="1">
        <v>1.25978E-5</v>
      </c>
      <c r="AE989" s="1">
        <v>-9.8916000000000003E-6</v>
      </c>
      <c r="AF989" s="1">
        <v>8.1544200000000003E-8</v>
      </c>
      <c r="AG989" s="1">
        <v>1.60173E-5</v>
      </c>
      <c r="AH989">
        <v>4</v>
      </c>
      <c r="AI989">
        <v>0</v>
      </c>
      <c r="AJ989">
        <v>0</v>
      </c>
      <c r="AK989">
        <v>375473480</v>
      </c>
      <c r="AL989">
        <v>837</v>
      </c>
      <c r="AM989">
        <v>9.3868399999999994</v>
      </c>
      <c r="AN989">
        <v>1</v>
      </c>
      <c r="AO989">
        <v>3647</v>
      </c>
      <c r="AP989" s="2">
        <f t="shared" si="78"/>
        <v>12597.8</v>
      </c>
      <c r="AQ989" s="2">
        <f t="shared" si="79"/>
        <v>-9891.6</v>
      </c>
      <c r="AR989" s="2">
        <f t="shared" si="80"/>
        <v>81.544200000000004</v>
      </c>
      <c r="AS989">
        <f t="shared" si="81"/>
        <v>182404.66666666666</v>
      </c>
      <c r="AT989">
        <f t="shared" si="82"/>
        <v>0.30999999999892225</v>
      </c>
    </row>
    <row r="990" spans="1:46" x14ac:dyDescent="0.35">
      <c r="A990" s="1">
        <v>1.2599799999999999E-5</v>
      </c>
      <c r="B990" s="1">
        <v>-9.8926299999999995E-6</v>
      </c>
      <c r="C990" s="1">
        <v>7.7945899999999997E-8</v>
      </c>
      <c r="D990" s="1">
        <v>1.6019500000000001E-5</v>
      </c>
      <c r="E990" s="1">
        <v>-3.0517600000000001E-5</v>
      </c>
      <c r="F990">
        <v>0.58333299999999999</v>
      </c>
      <c r="G990" s="1">
        <v>8.1543000000000004E-8</v>
      </c>
      <c r="H990">
        <v>255</v>
      </c>
      <c r="I990">
        <v>0</v>
      </c>
      <c r="J990">
        <v>24</v>
      </c>
      <c r="K990" t="e">
        <v>#NAME?</v>
      </c>
      <c r="L990">
        <v>160160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837</v>
      </c>
      <c r="U990" s="1">
        <v>1.2612800000000001E-5</v>
      </c>
      <c r="V990" s="1">
        <v>-9.8795900000000004E-6</v>
      </c>
      <c r="W990" s="1">
        <v>-1.30468E-8</v>
      </c>
      <c r="X990" s="1">
        <v>-1.30468E-8</v>
      </c>
      <c r="Y990" s="1">
        <v>-3.5971100000000002E-9</v>
      </c>
      <c r="Z990" s="1">
        <v>1.2599799999999999E-5</v>
      </c>
      <c r="AA990" s="1">
        <v>-9.8926299999999995E-6</v>
      </c>
      <c r="AB990" s="1">
        <v>7.7945899999999997E-8</v>
      </c>
      <c r="AC990" s="1">
        <v>1.6019500000000001E-5</v>
      </c>
      <c r="AD990" s="1">
        <v>1.2599799999999999E-5</v>
      </c>
      <c r="AE990" s="1">
        <v>-9.8926299999999995E-6</v>
      </c>
      <c r="AF990" s="1">
        <v>7.7945899999999997E-8</v>
      </c>
      <c r="AG990" s="1">
        <v>1.6019500000000001E-5</v>
      </c>
      <c r="AH990">
        <v>4</v>
      </c>
      <c r="AI990">
        <v>0</v>
      </c>
      <c r="AJ990">
        <v>0</v>
      </c>
      <c r="AK990">
        <v>375485922</v>
      </c>
      <c r="AL990">
        <v>837</v>
      </c>
      <c r="AM990">
        <v>9.3871500000000001</v>
      </c>
      <c r="AN990">
        <v>1</v>
      </c>
      <c r="AO990">
        <v>3648</v>
      </c>
      <c r="AP990" s="2">
        <f t="shared" si="78"/>
        <v>12599.8</v>
      </c>
      <c r="AQ990" s="2">
        <f t="shared" si="79"/>
        <v>-9892.6299999999992</v>
      </c>
      <c r="AR990" s="2">
        <f t="shared" si="80"/>
        <v>77.945899999999995</v>
      </c>
      <c r="AS990">
        <f t="shared" si="81"/>
        <v>220220.33333333334</v>
      </c>
      <c r="AT990">
        <f t="shared" si="82"/>
        <v>0.31000000000069861</v>
      </c>
    </row>
    <row r="991" spans="1:46" x14ac:dyDescent="0.35">
      <c r="A991" s="1">
        <v>1.26118E-5</v>
      </c>
      <c r="B991" s="1">
        <v>-9.8874199999999993E-6</v>
      </c>
      <c r="C991" s="1">
        <v>8.7377800000000006E-8</v>
      </c>
      <c r="D991" s="1">
        <v>1.6025800000000002E-5</v>
      </c>
      <c r="E991" s="1">
        <v>-3.0517600000000001E-5</v>
      </c>
      <c r="F991">
        <v>0.263158</v>
      </c>
      <c r="G991" s="1">
        <v>7.7941900000000005E-8</v>
      </c>
      <c r="H991">
        <v>255</v>
      </c>
      <c r="I991">
        <v>0</v>
      </c>
      <c r="J991">
        <v>38</v>
      </c>
      <c r="K991" t="e">
        <v>#NAME?</v>
      </c>
      <c r="L991">
        <v>253587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837</v>
      </c>
      <c r="U991" s="1">
        <v>1.26095E-5</v>
      </c>
      <c r="V991" s="1">
        <v>-9.8828600000000004E-6</v>
      </c>
      <c r="W991" s="1">
        <v>2.2800099999999999E-9</v>
      </c>
      <c r="X991" s="1">
        <v>-4.5584800000000002E-9</v>
      </c>
      <c r="Y991" s="1">
        <v>9.4358900000000006E-9</v>
      </c>
      <c r="Z991" s="1">
        <v>1.26118E-5</v>
      </c>
      <c r="AA991" s="1">
        <v>-9.8874199999999993E-6</v>
      </c>
      <c r="AB991" s="1">
        <v>8.7377800000000006E-8</v>
      </c>
      <c r="AC991" s="1">
        <v>1.6025800000000002E-5</v>
      </c>
      <c r="AD991" s="1">
        <v>1.26118E-5</v>
      </c>
      <c r="AE991" s="1">
        <v>-9.8874199999999993E-6</v>
      </c>
      <c r="AF991" s="1">
        <v>8.7377800000000006E-8</v>
      </c>
      <c r="AG991" s="1">
        <v>1.6025800000000002E-5</v>
      </c>
      <c r="AH991">
        <v>4</v>
      </c>
      <c r="AI991">
        <v>0</v>
      </c>
      <c r="AJ991">
        <v>0</v>
      </c>
      <c r="AK991">
        <v>375498365</v>
      </c>
      <c r="AL991">
        <v>837</v>
      </c>
      <c r="AM991">
        <v>9.3874600000000008</v>
      </c>
      <c r="AN991">
        <v>1</v>
      </c>
      <c r="AO991">
        <v>3649</v>
      </c>
      <c r="AP991" s="2">
        <f t="shared" si="78"/>
        <v>12611.8</v>
      </c>
      <c r="AQ991" s="2">
        <f t="shared" si="79"/>
        <v>-9887.42</v>
      </c>
      <c r="AR991" s="2">
        <f t="shared" si="80"/>
        <v>87.377800000000008</v>
      </c>
      <c r="AS991">
        <f t="shared" si="81"/>
        <v>171282.33333333334</v>
      </c>
      <c r="AT991">
        <f t="shared" si="82"/>
        <v>0.31000000000069861</v>
      </c>
    </row>
    <row r="992" spans="1:46" x14ac:dyDescent="0.35">
      <c r="A992" s="1">
        <v>1.261E-5</v>
      </c>
      <c r="B992" s="1">
        <v>-9.8775600000000007E-6</v>
      </c>
      <c r="C992" s="1">
        <v>1.08536E-7</v>
      </c>
      <c r="D992" s="1">
        <v>1.6018399999999999E-5</v>
      </c>
      <c r="E992" s="1">
        <v>-3.0517600000000001E-5</v>
      </c>
      <c r="F992">
        <v>0.466667</v>
      </c>
      <c r="G992" s="1">
        <v>8.7341300000000004E-8</v>
      </c>
      <c r="H992">
        <v>255</v>
      </c>
      <c r="I992">
        <v>0</v>
      </c>
      <c r="J992">
        <v>15</v>
      </c>
      <c r="K992" t="e">
        <v>#NAME?</v>
      </c>
      <c r="L992">
        <v>100100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837</v>
      </c>
      <c r="U992" s="1">
        <v>1.261E-5</v>
      </c>
      <c r="V992" s="1">
        <v>-9.8840599999999997E-6</v>
      </c>
      <c r="W992">
        <v>0</v>
      </c>
      <c r="X992" s="1">
        <v>6.5026999999999999E-9</v>
      </c>
      <c r="Y992" s="1">
        <v>2.1194699999999999E-8</v>
      </c>
      <c r="Z992" s="1">
        <v>1.261E-5</v>
      </c>
      <c r="AA992" s="1">
        <v>-9.8775600000000007E-6</v>
      </c>
      <c r="AB992" s="1">
        <v>1.08536E-7</v>
      </c>
      <c r="AC992" s="1">
        <v>1.6018399999999999E-5</v>
      </c>
      <c r="AD992" s="1">
        <v>1.261E-5</v>
      </c>
      <c r="AE992" s="1">
        <v>-9.8775600000000007E-6</v>
      </c>
      <c r="AF992" s="1">
        <v>1.08536E-7</v>
      </c>
      <c r="AG992" s="1">
        <v>1.6018399999999999E-5</v>
      </c>
      <c r="AH992">
        <v>4</v>
      </c>
      <c r="AI992">
        <v>0</v>
      </c>
      <c r="AJ992">
        <v>0</v>
      </c>
      <c r="AK992">
        <v>375533734</v>
      </c>
      <c r="AL992">
        <v>837</v>
      </c>
      <c r="AM992">
        <v>9.3883399999999995</v>
      </c>
      <c r="AN992">
        <v>1</v>
      </c>
      <c r="AO992">
        <v>3650</v>
      </c>
      <c r="AP992" s="2">
        <f t="shared" si="78"/>
        <v>12610</v>
      </c>
      <c r="AQ992" s="2">
        <f t="shared" si="79"/>
        <v>-9877.5600000000013</v>
      </c>
      <c r="AR992" s="2">
        <f t="shared" si="80"/>
        <v>108.536</v>
      </c>
      <c r="AS992">
        <f t="shared" si="81"/>
        <v>209098</v>
      </c>
      <c r="AT992">
        <f t="shared" si="82"/>
        <v>0.87999999999865963</v>
      </c>
    </row>
    <row r="993" spans="1:46" x14ac:dyDescent="0.35">
      <c r="A993" s="1">
        <v>1.2605299999999999E-5</v>
      </c>
      <c r="B993" s="1">
        <v>-9.8760300000000004E-6</v>
      </c>
      <c r="C993" s="1">
        <v>8.83746E-8</v>
      </c>
      <c r="D993" s="1">
        <v>1.6013699999999999E-5</v>
      </c>
      <c r="E993" s="1">
        <v>-3.0517600000000001E-5</v>
      </c>
      <c r="F993">
        <v>0.51219499999999996</v>
      </c>
      <c r="G993" s="1">
        <v>1.08521E-7</v>
      </c>
      <c r="H993">
        <v>255</v>
      </c>
      <c r="I993">
        <v>0</v>
      </c>
      <c r="J993">
        <v>41</v>
      </c>
      <c r="K993" t="e">
        <v>#NAME?</v>
      </c>
      <c r="L993">
        <v>273607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837</v>
      </c>
      <c r="U993" s="1">
        <v>1.261E-5</v>
      </c>
      <c r="V993" s="1">
        <v>-9.8825400000000001E-6</v>
      </c>
      <c r="W993" s="1">
        <v>-4.64435E-9</v>
      </c>
      <c r="X993" s="1">
        <v>6.5011700000000002E-9</v>
      </c>
      <c r="Y993" s="1">
        <v>-2.0146000000000001E-8</v>
      </c>
      <c r="Z993" s="1">
        <v>1.2605299999999999E-5</v>
      </c>
      <c r="AA993" s="1">
        <v>-9.8760300000000004E-6</v>
      </c>
      <c r="AB993" s="1">
        <v>8.83746E-8</v>
      </c>
      <c r="AC993" s="1">
        <v>1.6013699999999999E-5</v>
      </c>
      <c r="AD993" s="1">
        <v>1.2605299999999999E-5</v>
      </c>
      <c r="AE993" s="1">
        <v>-9.8760300000000004E-6</v>
      </c>
      <c r="AF993" s="1">
        <v>8.83746E-8</v>
      </c>
      <c r="AG993" s="1">
        <v>1.6013699999999999E-5</v>
      </c>
      <c r="AH993">
        <v>4</v>
      </c>
      <c r="AI993">
        <v>0</v>
      </c>
      <c r="AJ993">
        <v>0</v>
      </c>
      <c r="AK993">
        <v>375546176</v>
      </c>
      <c r="AL993">
        <v>837</v>
      </c>
      <c r="AM993">
        <v>9.3886500000000002</v>
      </c>
      <c r="AN993">
        <v>1</v>
      </c>
      <c r="AO993">
        <v>3651</v>
      </c>
      <c r="AP993" s="2">
        <f t="shared" si="78"/>
        <v>12605.3</v>
      </c>
      <c r="AQ993" s="2">
        <f t="shared" si="79"/>
        <v>-9876.0300000000007</v>
      </c>
      <c r="AR993" s="2">
        <f t="shared" si="80"/>
        <v>88.374600000000001</v>
      </c>
      <c r="AS993">
        <f t="shared" si="81"/>
        <v>175731.33333333334</v>
      </c>
      <c r="AT993">
        <f t="shared" si="82"/>
        <v>0.31000000000069861</v>
      </c>
    </row>
    <row r="994" spans="1:46" x14ac:dyDescent="0.35">
      <c r="A994" s="1">
        <v>1.25964E-5</v>
      </c>
      <c r="B994" s="1">
        <v>-9.8605300000000003E-6</v>
      </c>
      <c r="C994" s="1">
        <v>8.3796200000000002E-8</v>
      </c>
      <c r="D994" s="1">
        <v>1.59971E-5</v>
      </c>
      <c r="E994" s="1">
        <v>-3.0517600000000001E-5</v>
      </c>
      <c r="F994">
        <v>0.30434800000000001</v>
      </c>
      <c r="G994" s="1">
        <v>8.8317900000000005E-8</v>
      </c>
      <c r="H994">
        <v>255</v>
      </c>
      <c r="I994">
        <v>0</v>
      </c>
      <c r="J994">
        <v>23</v>
      </c>
      <c r="K994" t="e">
        <v>#NAME?</v>
      </c>
      <c r="L994">
        <v>153487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837</v>
      </c>
      <c r="U994" s="1">
        <v>1.26087E-5</v>
      </c>
      <c r="V994" s="1">
        <v>-9.8810099999999998E-6</v>
      </c>
      <c r="W994" s="1">
        <v>-1.22878E-8</v>
      </c>
      <c r="X994" s="1">
        <v>2.04802E-8</v>
      </c>
      <c r="Y994" s="1">
        <v>-4.5216900000000003E-9</v>
      </c>
      <c r="Z994" s="1">
        <v>1.25964E-5</v>
      </c>
      <c r="AA994" s="1">
        <v>-9.8605300000000003E-6</v>
      </c>
      <c r="AB994" s="1">
        <v>8.3796200000000002E-8</v>
      </c>
      <c r="AC994" s="1">
        <v>1.59971E-5</v>
      </c>
      <c r="AD994" s="1">
        <v>1.25964E-5</v>
      </c>
      <c r="AE994" s="1">
        <v>-9.8605300000000003E-6</v>
      </c>
      <c r="AF994" s="1">
        <v>8.3796200000000002E-8</v>
      </c>
      <c r="AG994" s="1">
        <v>1.59971E-5</v>
      </c>
      <c r="AH994">
        <v>4</v>
      </c>
      <c r="AI994">
        <v>0</v>
      </c>
      <c r="AJ994">
        <v>0</v>
      </c>
      <c r="AK994">
        <v>375558617</v>
      </c>
      <c r="AL994">
        <v>837</v>
      </c>
      <c r="AM994">
        <v>9.3889700000000005</v>
      </c>
      <c r="AN994">
        <v>1</v>
      </c>
      <c r="AO994">
        <v>3652</v>
      </c>
      <c r="AP994" s="2">
        <f t="shared" si="78"/>
        <v>12596.4</v>
      </c>
      <c r="AQ994" s="2">
        <f t="shared" si="79"/>
        <v>-9860.5300000000007</v>
      </c>
      <c r="AR994" s="2">
        <f t="shared" si="80"/>
        <v>83.796199999999999</v>
      </c>
      <c r="AS994">
        <f t="shared" si="81"/>
        <v>200200.33333333334</v>
      </c>
      <c r="AT994">
        <f t="shared" si="82"/>
        <v>0.32000000000032003</v>
      </c>
    </row>
    <row r="995" spans="1:46" x14ac:dyDescent="0.35">
      <c r="A995" s="1">
        <v>1.26056E-5</v>
      </c>
      <c r="B995" s="1">
        <v>-9.8786799999999994E-6</v>
      </c>
      <c r="C995" s="1">
        <v>7.2784800000000002E-8</v>
      </c>
      <c r="D995" s="1">
        <v>1.6015399999999999E-5</v>
      </c>
      <c r="E995" s="1">
        <v>-3.0517600000000001E-5</v>
      </c>
      <c r="F995">
        <v>0.461538</v>
      </c>
      <c r="G995" s="1">
        <v>8.3740200000000005E-8</v>
      </c>
      <c r="H995">
        <v>255</v>
      </c>
      <c r="I995">
        <v>0</v>
      </c>
      <c r="J995">
        <v>26</v>
      </c>
      <c r="K995" t="e">
        <v>#NAME?</v>
      </c>
      <c r="L995">
        <v>173507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837</v>
      </c>
      <c r="U995" s="1">
        <v>1.26056E-5</v>
      </c>
      <c r="V995" s="1">
        <v>-9.8759800000000003E-6</v>
      </c>
      <c r="W995">
        <v>0</v>
      </c>
      <c r="X995" s="1">
        <v>-2.7001299999999999E-9</v>
      </c>
      <c r="Y995" s="1">
        <v>-1.09554E-8</v>
      </c>
      <c r="Z995" s="1">
        <v>1.26056E-5</v>
      </c>
      <c r="AA995" s="1">
        <v>-9.8786799999999994E-6</v>
      </c>
      <c r="AB995" s="1">
        <v>7.2784800000000002E-8</v>
      </c>
      <c r="AC995" s="1">
        <v>1.6015399999999999E-5</v>
      </c>
      <c r="AD995" s="1">
        <v>1.26056E-5</v>
      </c>
      <c r="AE995" s="1">
        <v>-9.8786799999999994E-6</v>
      </c>
      <c r="AF995" s="1">
        <v>7.2784800000000002E-8</v>
      </c>
      <c r="AG995" s="1">
        <v>1.6015399999999999E-5</v>
      </c>
      <c r="AH995">
        <v>4</v>
      </c>
      <c r="AI995">
        <v>0</v>
      </c>
      <c r="AJ995">
        <v>0</v>
      </c>
      <c r="AK995">
        <v>375571059</v>
      </c>
      <c r="AL995">
        <v>837</v>
      </c>
      <c r="AM995">
        <v>9.3892799999999994</v>
      </c>
      <c r="AN995">
        <v>1</v>
      </c>
      <c r="AO995">
        <v>3653</v>
      </c>
      <c r="AP995" s="2">
        <f t="shared" si="78"/>
        <v>12605.6</v>
      </c>
      <c r="AQ995" s="2">
        <f t="shared" si="79"/>
        <v>-9878.68</v>
      </c>
      <c r="AR995" s="2">
        <f t="shared" si="80"/>
        <v>72.784800000000004</v>
      </c>
      <c r="AS995">
        <f t="shared" si="81"/>
        <v>206873.66666666666</v>
      </c>
      <c r="AT995">
        <f t="shared" si="82"/>
        <v>0.30999999999892225</v>
      </c>
    </row>
    <row r="996" spans="1:46" x14ac:dyDescent="0.35">
      <c r="A996" s="1">
        <v>1.25931E-5</v>
      </c>
      <c r="B996" s="1">
        <v>-9.8660500000000002E-6</v>
      </c>
      <c r="C996" s="1">
        <v>6.8045199999999996E-8</v>
      </c>
      <c r="D996" s="1">
        <v>1.5997800000000001E-5</v>
      </c>
      <c r="E996" s="1">
        <v>-3.0517600000000001E-5</v>
      </c>
      <c r="F996">
        <v>0.43181799999999998</v>
      </c>
      <c r="G996" s="1">
        <v>7.2753899999999999E-8</v>
      </c>
      <c r="H996">
        <v>255</v>
      </c>
      <c r="I996">
        <v>0</v>
      </c>
      <c r="J996">
        <v>44</v>
      </c>
      <c r="K996" t="e">
        <v>#NAME?</v>
      </c>
      <c r="L996">
        <v>293627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837</v>
      </c>
      <c r="U996" s="1">
        <v>1.26056E-5</v>
      </c>
      <c r="V996" s="1">
        <v>-9.8767399999999992E-6</v>
      </c>
      <c r="W996" s="1">
        <v>-1.24718E-8</v>
      </c>
      <c r="X996" s="1">
        <v>1.0691699999999999E-8</v>
      </c>
      <c r="Y996" s="1">
        <v>-4.7087499999999999E-9</v>
      </c>
      <c r="Z996" s="1">
        <v>1.25931E-5</v>
      </c>
      <c r="AA996" s="1">
        <v>-9.8660500000000002E-6</v>
      </c>
      <c r="AB996" s="1">
        <v>6.8045199999999996E-8</v>
      </c>
      <c r="AC996" s="1">
        <v>1.5997800000000001E-5</v>
      </c>
      <c r="AD996" s="1">
        <v>1.25931E-5</v>
      </c>
      <c r="AE996" s="1">
        <v>-9.8660500000000002E-6</v>
      </c>
      <c r="AF996" s="1">
        <v>6.8045199999999996E-8</v>
      </c>
      <c r="AG996" s="1">
        <v>1.5997800000000001E-5</v>
      </c>
      <c r="AH996">
        <v>4</v>
      </c>
      <c r="AI996">
        <v>0</v>
      </c>
      <c r="AJ996">
        <v>0</v>
      </c>
      <c r="AK996">
        <v>375583501</v>
      </c>
      <c r="AL996">
        <v>837</v>
      </c>
      <c r="AM996">
        <v>9.3895900000000001</v>
      </c>
      <c r="AN996">
        <v>1</v>
      </c>
      <c r="AO996">
        <v>3654</v>
      </c>
      <c r="AP996" s="2">
        <f t="shared" si="78"/>
        <v>12593.1</v>
      </c>
      <c r="AQ996" s="2">
        <f t="shared" si="79"/>
        <v>-9866.0499999999993</v>
      </c>
      <c r="AR996" s="2">
        <f t="shared" si="80"/>
        <v>68.045199999999994</v>
      </c>
      <c r="AS996">
        <f t="shared" si="81"/>
        <v>202424.66666666666</v>
      </c>
      <c r="AT996">
        <f t="shared" si="82"/>
        <v>0.31000000000069861</v>
      </c>
    </row>
    <row r="997" spans="1:46" x14ac:dyDescent="0.35">
      <c r="A997" s="1">
        <v>1.2625900000000001E-5</v>
      </c>
      <c r="B997" s="1">
        <v>-9.8702000000000008E-6</v>
      </c>
      <c r="C997" s="1">
        <v>6.7993200000000003E-8</v>
      </c>
      <c r="D997" s="1">
        <v>1.6026199999999999E-5</v>
      </c>
      <c r="E997" s="1">
        <v>-3.0517600000000001E-5</v>
      </c>
      <c r="F997">
        <v>0.38095200000000001</v>
      </c>
      <c r="G997" s="1">
        <v>6.7993200000000003E-8</v>
      </c>
      <c r="H997">
        <v>255</v>
      </c>
      <c r="I997">
        <v>0</v>
      </c>
      <c r="J997">
        <v>21</v>
      </c>
      <c r="K997" t="e">
        <v>#NAME?</v>
      </c>
      <c r="L997">
        <v>140140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837</v>
      </c>
      <c r="U997" s="1">
        <v>1.26024E-5</v>
      </c>
      <c r="V997" s="1">
        <v>-9.8741200000000006E-6</v>
      </c>
      <c r="W997" s="1">
        <v>2.35453E-8</v>
      </c>
      <c r="X997" s="1">
        <v>3.9252300000000001E-9</v>
      </c>
      <c r="Y997">
        <v>0</v>
      </c>
      <c r="Z997" s="1">
        <v>1.2625900000000001E-5</v>
      </c>
      <c r="AA997" s="1">
        <v>-9.8702000000000008E-6</v>
      </c>
      <c r="AB997" s="1">
        <v>6.7993200000000003E-8</v>
      </c>
      <c r="AC997" s="1">
        <v>1.6026199999999999E-5</v>
      </c>
      <c r="AD997" s="1">
        <v>1.2625900000000001E-5</v>
      </c>
      <c r="AE997" s="1">
        <v>-9.8702000000000008E-6</v>
      </c>
      <c r="AF997" s="1">
        <v>6.7993200000000003E-8</v>
      </c>
      <c r="AG997" s="1">
        <v>1.6026199999999999E-5</v>
      </c>
      <c r="AH997">
        <v>4</v>
      </c>
      <c r="AI997">
        <v>0</v>
      </c>
      <c r="AJ997">
        <v>0</v>
      </c>
      <c r="AK997">
        <v>375595943</v>
      </c>
      <c r="AL997">
        <v>837</v>
      </c>
      <c r="AM997">
        <v>9.3899000000000008</v>
      </c>
      <c r="AN997">
        <v>1</v>
      </c>
      <c r="AO997">
        <v>3655</v>
      </c>
      <c r="AP997" s="2">
        <f t="shared" si="78"/>
        <v>12625.9</v>
      </c>
      <c r="AQ997" s="2">
        <f t="shared" si="79"/>
        <v>-9870.2000000000007</v>
      </c>
      <c r="AR997" s="2">
        <f t="shared" si="80"/>
        <v>67.993200000000002</v>
      </c>
      <c r="AS997">
        <f t="shared" si="81"/>
        <v>209098</v>
      </c>
      <c r="AT997">
        <f t="shared" si="82"/>
        <v>0.31000000000069861</v>
      </c>
    </row>
    <row r="998" spans="1:46" x14ac:dyDescent="0.35">
      <c r="A998" s="1">
        <v>1.2608200000000001E-5</v>
      </c>
      <c r="B998" s="1">
        <v>-9.8636899999999994E-6</v>
      </c>
      <c r="C998" s="1">
        <v>7.2254200000000004E-8</v>
      </c>
      <c r="D998" s="1">
        <v>1.6008300000000001E-5</v>
      </c>
      <c r="E998" s="1">
        <v>-3.0517600000000001E-5</v>
      </c>
      <c r="F998">
        <v>0.58620700000000003</v>
      </c>
      <c r="G998" s="1">
        <v>6.7993200000000003E-8</v>
      </c>
      <c r="H998">
        <v>255</v>
      </c>
      <c r="I998">
        <v>0</v>
      </c>
      <c r="J998">
        <v>29</v>
      </c>
      <c r="K998" t="e">
        <v>#NAME?</v>
      </c>
      <c r="L998">
        <v>193527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837</v>
      </c>
      <c r="U998" s="1">
        <v>1.2608200000000001E-5</v>
      </c>
      <c r="V998" s="1">
        <v>-9.8732500000000007E-6</v>
      </c>
      <c r="W998" s="1">
        <v>1.53329E-12</v>
      </c>
      <c r="X998" s="1">
        <v>9.5616199999999995E-9</v>
      </c>
      <c r="Y998" s="1">
        <v>4.2610299999999997E-9</v>
      </c>
      <c r="Z998" s="1">
        <v>1.2608200000000001E-5</v>
      </c>
      <c r="AA998" s="1">
        <v>-9.8636899999999994E-6</v>
      </c>
      <c r="AB998" s="1">
        <v>7.2254200000000004E-8</v>
      </c>
      <c r="AC998" s="1">
        <v>1.6008300000000001E-5</v>
      </c>
      <c r="AD998" s="1">
        <v>1.2608200000000001E-5</v>
      </c>
      <c r="AE998" s="1">
        <v>-9.8636899999999994E-6</v>
      </c>
      <c r="AF998" s="1">
        <v>7.2254200000000004E-8</v>
      </c>
      <c r="AG998" s="1">
        <v>1.6008300000000001E-5</v>
      </c>
      <c r="AH998">
        <v>4</v>
      </c>
      <c r="AI998">
        <v>0</v>
      </c>
      <c r="AJ998">
        <v>0</v>
      </c>
      <c r="AK998">
        <v>375608385</v>
      </c>
      <c r="AL998">
        <v>837</v>
      </c>
      <c r="AM998">
        <v>9.3902099999999997</v>
      </c>
      <c r="AN998">
        <v>1</v>
      </c>
      <c r="AO998">
        <v>3656</v>
      </c>
      <c r="AP998" s="2">
        <f t="shared" si="78"/>
        <v>12608.2</v>
      </c>
      <c r="AQ998" s="2">
        <f t="shared" si="79"/>
        <v>-9863.6899999999987</v>
      </c>
      <c r="AR998" s="2">
        <f t="shared" si="80"/>
        <v>72.254199999999997</v>
      </c>
      <c r="AS998">
        <f t="shared" si="81"/>
        <v>173507</v>
      </c>
      <c r="AT998">
        <f t="shared" si="82"/>
        <v>0.30999999999892225</v>
      </c>
    </row>
    <row r="999" spans="1:46" x14ac:dyDescent="0.35">
      <c r="A999" s="1">
        <v>1.2616799999999999E-5</v>
      </c>
      <c r="B999" s="1">
        <v>-9.8738000000000002E-6</v>
      </c>
      <c r="C999" s="1">
        <v>6.6200199999999995E-8</v>
      </c>
      <c r="D999" s="1">
        <v>1.6021199999999998E-5</v>
      </c>
      <c r="E999" s="1">
        <v>-3.0517600000000001E-5</v>
      </c>
      <c r="F999">
        <v>0.5</v>
      </c>
      <c r="G999" s="1">
        <v>7.2204599999999995E-8</v>
      </c>
      <c r="H999">
        <v>255</v>
      </c>
      <c r="I999">
        <v>0</v>
      </c>
      <c r="J999">
        <v>28</v>
      </c>
      <c r="K999" t="e">
        <v>#NAME?</v>
      </c>
      <c r="L999">
        <v>186854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837</v>
      </c>
      <c r="U999" s="1">
        <v>1.2608200000000001E-5</v>
      </c>
      <c r="V999" s="1">
        <v>-9.8709500000000008E-6</v>
      </c>
      <c r="W999" s="1">
        <v>8.5527200000000006E-9</v>
      </c>
      <c r="X999" s="1">
        <v>-2.8503900000000001E-9</v>
      </c>
      <c r="Y999" s="1">
        <v>-6.0043799999999999E-9</v>
      </c>
      <c r="Z999" s="1">
        <v>1.2616799999999999E-5</v>
      </c>
      <c r="AA999" s="1">
        <v>-9.8738000000000002E-6</v>
      </c>
      <c r="AB999" s="1">
        <v>6.6200199999999995E-8</v>
      </c>
      <c r="AC999" s="1">
        <v>1.6021199999999998E-5</v>
      </c>
      <c r="AD999" s="1">
        <v>1.2616799999999999E-5</v>
      </c>
      <c r="AE999" s="1">
        <v>-9.8738000000000002E-6</v>
      </c>
      <c r="AF999" s="1">
        <v>6.6200199999999995E-8</v>
      </c>
      <c r="AG999" s="1">
        <v>1.6021199999999998E-5</v>
      </c>
      <c r="AH999">
        <v>4</v>
      </c>
      <c r="AI999">
        <v>0</v>
      </c>
      <c r="AJ999">
        <v>0</v>
      </c>
      <c r="AK999">
        <v>375620827</v>
      </c>
      <c r="AL999">
        <v>837</v>
      </c>
      <c r="AM999">
        <v>9.3905200000000004</v>
      </c>
      <c r="AN999">
        <v>1</v>
      </c>
      <c r="AO999">
        <v>3657</v>
      </c>
      <c r="AP999" s="2">
        <f t="shared" si="78"/>
        <v>12616.8</v>
      </c>
      <c r="AQ999" s="2">
        <f t="shared" si="79"/>
        <v>-9873.8000000000011</v>
      </c>
      <c r="AR999" s="2">
        <f t="shared" si="80"/>
        <v>66.200199999999995</v>
      </c>
      <c r="AS999">
        <f t="shared" si="81"/>
        <v>195751.66666666666</v>
      </c>
      <c r="AT999">
        <f t="shared" si="82"/>
        <v>0.31000000000069861</v>
      </c>
    </row>
    <row r="1000" spans="1:46" x14ac:dyDescent="0.35">
      <c r="A1000" s="1">
        <v>1.2615900000000001E-5</v>
      </c>
      <c r="B1000" s="1">
        <v>-9.8661300000000007E-6</v>
      </c>
      <c r="C1000" s="1">
        <v>5.9075200000000002E-8</v>
      </c>
      <c r="D1000" s="1">
        <v>1.60158E-5</v>
      </c>
      <c r="E1000" s="1">
        <v>-3.0517600000000001E-5</v>
      </c>
      <c r="F1000">
        <v>0.45161299999999999</v>
      </c>
      <c r="G1000" s="1">
        <v>6.6162099999999999E-8</v>
      </c>
      <c r="H1000">
        <v>255</v>
      </c>
      <c r="I1000">
        <v>0</v>
      </c>
      <c r="J1000">
        <v>31</v>
      </c>
      <c r="K1000" t="e">
        <v>#NAME?</v>
      </c>
      <c r="L1000">
        <v>206874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837</v>
      </c>
      <c r="U1000" s="1">
        <v>1.26103E-5</v>
      </c>
      <c r="V1000" s="1">
        <v>-9.8717200000000004E-6</v>
      </c>
      <c r="W1000" s="1">
        <v>5.5934600000000002E-9</v>
      </c>
      <c r="X1000" s="1">
        <v>5.5934600000000002E-9</v>
      </c>
      <c r="Y1000" s="1">
        <v>-7.0868899999999997E-9</v>
      </c>
      <c r="Z1000" s="1">
        <v>1.2615900000000001E-5</v>
      </c>
      <c r="AA1000" s="1">
        <v>-9.8661300000000007E-6</v>
      </c>
      <c r="AB1000" s="1">
        <v>5.9075200000000002E-8</v>
      </c>
      <c r="AC1000" s="1">
        <v>1.60158E-5</v>
      </c>
      <c r="AD1000" s="1">
        <v>1.2615900000000001E-5</v>
      </c>
      <c r="AE1000" s="1">
        <v>-9.8661300000000007E-6</v>
      </c>
      <c r="AF1000" s="1">
        <v>5.9075200000000002E-8</v>
      </c>
      <c r="AG1000" s="1">
        <v>1.60158E-5</v>
      </c>
      <c r="AH1000">
        <v>4</v>
      </c>
      <c r="AI1000">
        <v>0</v>
      </c>
      <c r="AJ1000">
        <v>0</v>
      </c>
      <c r="AK1000">
        <v>375633269</v>
      </c>
      <c r="AL1000">
        <v>837</v>
      </c>
      <c r="AM1000">
        <v>9.3908299999999993</v>
      </c>
      <c r="AN1000">
        <v>1</v>
      </c>
      <c r="AO1000">
        <v>3658</v>
      </c>
      <c r="AP1000" s="2">
        <f t="shared" si="78"/>
        <v>12615.900000000001</v>
      </c>
      <c r="AQ1000" s="2">
        <f t="shared" si="79"/>
        <v>-9866.130000000001</v>
      </c>
      <c r="AR1000" s="2">
        <f t="shared" si="80"/>
        <v>59.075200000000002</v>
      </c>
      <c r="AS1000">
        <f t="shared" si="81"/>
        <v>209098.33333333334</v>
      </c>
      <c r="AT1000">
        <f t="shared" si="82"/>
        <v>0.30999999999892225</v>
      </c>
    </row>
    <row r="1001" spans="1:46" x14ac:dyDescent="0.35">
      <c r="A1001" s="1">
        <v>1.2616799999999999E-5</v>
      </c>
      <c r="B1001" s="1">
        <v>-9.8794599999999998E-6</v>
      </c>
      <c r="C1001" s="1">
        <v>6.8237299999999994E-8</v>
      </c>
      <c r="D1001" s="1">
        <v>1.6024699999999999E-5</v>
      </c>
      <c r="E1001" s="1">
        <v>-3.0517600000000001E-5</v>
      </c>
      <c r="F1001">
        <v>0.48571399999999998</v>
      </c>
      <c r="G1001" s="1">
        <v>6.8237299999999994E-8</v>
      </c>
      <c r="H1001">
        <v>255</v>
      </c>
      <c r="I1001">
        <v>0</v>
      </c>
      <c r="J1001">
        <v>35</v>
      </c>
      <c r="K1001" t="e">
        <v>#NAME?</v>
      </c>
      <c r="L1001">
        <v>233567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837</v>
      </c>
      <c r="U1001" s="1">
        <v>1.2614400000000001E-5</v>
      </c>
      <c r="V1001" s="1">
        <v>-9.8700799999999992E-6</v>
      </c>
      <c r="W1001" s="1">
        <v>2.3459399999999999E-9</v>
      </c>
      <c r="X1001" s="1">
        <v>-9.3807000000000001E-9</v>
      </c>
      <c r="Y1001">
        <v>0</v>
      </c>
      <c r="Z1001" s="1">
        <v>1.2616799999999999E-5</v>
      </c>
      <c r="AA1001" s="1">
        <v>-9.8794599999999998E-6</v>
      </c>
      <c r="AB1001" s="1">
        <v>6.8237299999999994E-8</v>
      </c>
      <c r="AC1001" s="1">
        <v>1.6024699999999999E-5</v>
      </c>
      <c r="AD1001" s="1">
        <v>1.2616799999999999E-5</v>
      </c>
      <c r="AE1001" s="1">
        <v>-9.8794599999999998E-6</v>
      </c>
      <c r="AF1001" s="1">
        <v>6.8237299999999994E-8</v>
      </c>
      <c r="AG1001" s="1">
        <v>1.6024699999999999E-5</v>
      </c>
      <c r="AH1001">
        <v>4</v>
      </c>
      <c r="AI1001">
        <v>0</v>
      </c>
      <c r="AJ1001">
        <v>0</v>
      </c>
      <c r="AK1001">
        <v>375658154</v>
      </c>
      <c r="AL1001">
        <v>837</v>
      </c>
      <c r="AM1001">
        <v>9.3914500000000007</v>
      </c>
      <c r="AN1001">
        <v>1</v>
      </c>
      <c r="AO1001">
        <v>3660</v>
      </c>
      <c r="AP1001" s="2">
        <f t="shared" si="78"/>
        <v>12616.8</v>
      </c>
      <c r="AQ1001" s="2">
        <f t="shared" si="79"/>
        <v>-9879.4599999999991</v>
      </c>
      <c r="AR1001" s="2">
        <f t="shared" si="80"/>
        <v>68.237299999999991</v>
      </c>
      <c r="AS1001">
        <f t="shared" si="81"/>
        <v>211322.66666666666</v>
      </c>
      <c r="AT1001">
        <f t="shared" si="82"/>
        <v>0.62000000000139721</v>
      </c>
    </row>
    <row r="1002" spans="1:46" x14ac:dyDescent="0.35">
      <c r="A1002" s="1">
        <v>1.26127E-5</v>
      </c>
      <c r="B1002" s="1">
        <v>-9.86549E-6</v>
      </c>
      <c r="C1002" s="1">
        <v>5.8034799999999999E-8</v>
      </c>
      <c r="D1002" s="1">
        <v>1.60128E-5</v>
      </c>
      <c r="E1002" s="1">
        <v>-3.0517600000000001E-5</v>
      </c>
      <c r="F1002">
        <v>0.34482800000000002</v>
      </c>
      <c r="G1002" s="1">
        <v>6.8237299999999994E-8</v>
      </c>
      <c r="H1002">
        <v>255</v>
      </c>
      <c r="I1002">
        <v>0</v>
      </c>
      <c r="J1002">
        <v>29</v>
      </c>
      <c r="K1002" t="e">
        <v>#NAME?</v>
      </c>
      <c r="L1002">
        <v>193527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837</v>
      </c>
      <c r="U1002" s="1">
        <v>1.2615E-5</v>
      </c>
      <c r="V1002" s="1">
        <v>-9.8724799999999994E-6</v>
      </c>
      <c r="W1002" s="1">
        <v>-2.3290700000000001E-9</v>
      </c>
      <c r="X1002" s="1">
        <v>6.9902899999999999E-9</v>
      </c>
      <c r="Y1002" s="1">
        <v>-1.02025E-8</v>
      </c>
      <c r="Z1002" s="1">
        <v>1.26127E-5</v>
      </c>
      <c r="AA1002" s="1">
        <v>-9.86549E-6</v>
      </c>
      <c r="AB1002" s="1">
        <v>5.8034799999999999E-8</v>
      </c>
      <c r="AC1002" s="1">
        <v>1.60128E-5</v>
      </c>
      <c r="AD1002" s="1">
        <v>1.26127E-5</v>
      </c>
      <c r="AE1002" s="1">
        <v>-9.86549E-6</v>
      </c>
      <c r="AF1002" s="1">
        <v>5.8034799999999999E-8</v>
      </c>
      <c r="AG1002" s="1">
        <v>1.60128E-5</v>
      </c>
      <c r="AH1002">
        <v>4</v>
      </c>
      <c r="AI1002">
        <v>0</v>
      </c>
      <c r="AJ1002">
        <v>0</v>
      </c>
      <c r="AK1002">
        <v>375670596</v>
      </c>
      <c r="AL1002">
        <v>837</v>
      </c>
      <c r="AM1002">
        <v>9.3917599999999997</v>
      </c>
      <c r="AN1002">
        <v>1</v>
      </c>
      <c r="AO1002">
        <v>3661</v>
      </c>
      <c r="AP1002" s="2">
        <f t="shared" si="78"/>
        <v>12612.7</v>
      </c>
      <c r="AQ1002" s="2">
        <f t="shared" si="79"/>
        <v>-9865.49</v>
      </c>
      <c r="AR1002" s="2">
        <f t="shared" si="80"/>
        <v>58.034799999999997</v>
      </c>
      <c r="AS1002">
        <f t="shared" si="81"/>
        <v>204649.33333333334</v>
      </c>
      <c r="AT1002">
        <f t="shared" si="82"/>
        <v>0.30999999999892225</v>
      </c>
    </row>
    <row r="1003" spans="1:46" x14ac:dyDescent="0.35">
      <c r="A1003" s="1">
        <v>1.26042E-5</v>
      </c>
      <c r="B1003" s="1">
        <v>-9.8809500000000007E-6</v>
      </c>
      <c r="C1003" s="1">
        <v>6.4337399999999997E-8</v>
      </c>
      <c r="D1003" s="1">
        <v>1.60157E-5</v>
      </c>
      <c r="E1003" s="1">
        <v>-3.0517600000000001E-5</v>
      </c>
      <c r="F1003">
        <v>0.67857100000000004</v>
      </c>
      <c r="G1003" s="1">
        <v>5.7983399999999999E-8</v>
      </c>
      <c r="H1003">
        <v>255</v>
      </c>
      <c r="I1003">
        <v>0</v>
      </c>
      <c r="J1003">
        <v>28</v>
      </c>
      <c r="K1003" t="e">
        <v>#NAME?</v>
      </c>
      <c r="L1003">
        <v>186854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837</v>
      </c>
      <c r="U1003" s="1">
        <v>1.2614300000000001E-5</v>
      </c>
      <c r="V1003" s="1">
        <v>-9.8708500000000005E-6</v>
      </c>
      <c r="W1003" s="1">
        <v>-1.0104400000000001E-8</v>
      </c>
      <c r="X1003" s="1">
        <v>-1.0104400000000001E-8</v>
      </c>
      <c r="Y1003" s="1">
        <v>6.3539699999999997E-9</v>
      </c>
      <c r="Z1003" s="1">
        <v>1.26042E-5</v>
      </c>
      <c r="AA1003" s="1">
        <v>-9.8809500000000007E-6</v>
      </c>
      <c r="AB1003" s="1">
        <v>6.4337399999999997E-8</v>
      </c>
      <c r="AC1003" s="1">
        <v>1.60157E-5</v>
      </c>
      <c r="AD1003" s="1">
        <v>1.26042E-5</v>
      </c>
      <c r="AE1003" s="1">
        <v>-9.8809500000000007E-6</v>
      </c>
      <c r="AF1003" s="1">
        <v>6.4337399999999997E-8</v>
      </c>
      <c r="AG1003" s="1">
        <v>1.60157E-5</v>
      </c>
      <c r="AH1003">
        <v>4</v>
      </c>
      <c r="AI1003">
        <v>0</v>
      </c>
      <c r="AJ1003">
        <v>0</v>
      </c>
      <c r="AK1003">
        <v>375683038</v>
      </c>
      <c r="AL1003">
        <v>837</v>
      </c>
      <c r="AM1003">
        <v>9.39208</v>
      </c>
      <c r="AN1003">
        <v>1</v>
      </c>
      <c r="AO1003">
        <v>3662</v>
      </c>
      <c r="AP1003" s="2">
        <f t="shared" si="78"/>
        <v>12604.2</v>
      </c>
      <c r="AQ1003" s="2">
        <f t="shared" si="79"/>
        <v>-9880.9500000000007</v>
      </c>
      <c r="AR1003" s="2">
        <f t="shared" si="80"/>
        <v>64.337400000000002</v>
      </c>
      <c r="AS1003">
        <f t="shared" si="81"/>
        <v>206873.66666666666</v>
      </c>
      <c r="AT1003">
        <f t="shared" si="82"/>
        <v>0.32000000000032003</v>
      </c>
    </row>
    <row r="1004" spans="1:46" x14ac:dyDescent="0.35">
      <c r="A1004" s="1">
        <v>1.26141E-5</v>
      </c>
      <c r="B1004" s="1">
        <v>-9.8874400000000007E-6</v>
      </c>
      <c r="C1004" s="1">
        <v>6.63305E-8</v>
      </c>
      <c r="D1004" s="1">
        <v>1.6027499999999999E-5</v>
      </c>
      <c r="E1004" s="1">
        <v>-3.0517600000000001E-5</v>
      </c>
      <c r="F1004">
        <v>0.44444400000000001</v>
      </c>
      <c r="G1004" s="1">
        <v>6.4331100000000001E-8</v>
      </c>
      <c r="H1004">
        <v>255</v>
      </c>
      <c r="I1004">
        <v>0</v>
      </c>
      <c r="J1004">
        <v>36</v>
      </c>
      <c r="K1004" t="e">
        <v>#NAME?</v>
      </c>
      <c r="L1004">
        <v>240240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837</v>
      </c>
      <c r="U1004" s="1">
        <v>1.26118E-5</v>
      </c>
      <c r="V1004" s="1">
        <v>-9.8734699999999992E-6</v>
      </c>
      <c r="W1004" s="1">
        <v>2.3290700000000001E-9</v>
      </c>
      <c r="X1004" s="1">
        <v>-1.3969799999999999E-8</v>
      </c>
      <c r="Y1004" s="1">
        <v>1.9994200000000001E-9</v>
      </c>
      <c r="Z1004" s="1">
        <v>1.26141E-5</v>
      </c>
      <c r="AA1004" s="1">
        <v>-9.8874400000000007E-6</v>
      </c>
      <c r="AB1004" s="1">
        <v>6.63305E-8</v>
      </c>
      <c r="AC1004" s="1">
        <v>1.6027499999999999E-5</v>
      </c>
      <c r="AD1004" s="1">
        <v>1.26141E-5</v>
      </c>
      <c r="AE1004" s="1">
        <v>-9.8874400000000007E-6</v>
      </c>
      <c r="AF1004" s="1">
        <v>6.63305E-8</v>
      </c>
      <c r="AG1004" s="1">
        <v>1.6027499999999999E-5</v>
      </c>
      <c r="AH1004">
        <v>4</v>
      </c>
      <c r="AI1004">
        <v>0</v>
      </c>
      <c r="AJ1004">
        <v>0</v>
      </c>
      <c r="AK1004">
        <v>375695479</v>
      </c>
      <c r="AL1004">
        <v>837</v>
      </c>
      <c r="AM1004">
        <v>9.3923900000000007</v>
      </c>
      <c r="AN1004">
        <v>1</v>
      </c>
      <c r="AO1004">
        <v>3663</v>
      </c>
      <c r="AP1004" s="2">
        <f t="shared" si="78"/>
        <v>12614.1</v>
      </c>
      <c r="AQ1004" s="2">
        <f t="shared" si="79"/>
        <v>-9887.44</v>
      </c>
      <c r="AR1004" s="2">
        <f t="shared" si="80"/>
        <v>66.330500000000001</v>
      </c>
      <c r="AS1004">
        <f t="shared" si="81"/>
        <v>213547</v>
      </c>
      <c r="AT1004">
        <f t="shared" si="82"/>
        <v>0.31000000000069861</v>
      </c>
    </row>
    <row r="1005" spans="1:46" x14ac:dyDescent="0.35">
      <c r="A1005" s="1">
        <v>1.2604499999999999E-5</v>
      </c>
      <c r="B1005" s="1">
        <v>-9.8809099999999996E-6</v>
      </c>
      <c r="C1005" s="1">
        <v>5.00359E-8</v>
      </c>
      <c r="D1005" s="1">
        <v>1.60159E-5</v>
      </c>
      <c r="E1005" s="1">
        <v>-3.0517600000000001E-5</v>
      </c>
      <c r="F1005">
        <v>0.59375</v>
      </c>
      <c r="G1005" s="1">
        <v>6.6284199999999997E-8</v>
      </c>
      <c r="H1005">
        <v>255</v>
      </c>
      <c r="I1005">
        <v>0</v>
      </c>
      <c r="J1005">
        <v>32</v>
      </c>
      <c r="K1005" t="e">
        <v>#NAME?</v>
      </c>
      <c r="L1005">
        <v>213547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837</v>
      </c>
      <c r="U1005" s="1">
        <v>1.26124E-5</v>
      </c>
      <c r="V1005" s="1">
        <v>-9.8769599999999994E-6</v>
      </c>
      <c r="W1005" s="1">
        <v>-7.8903300000000008E-9</v>
      </c>
      <c r="X1005" s="1">
        <v>-3.9451700000000003E-9</v>
      </c>
      <c r="Y1005" s="1">
        <v>-1.6248300000000001E-8</v>
      </c>
      <c r="Z1005" s="1">
        <v>1.2604499999999999E-5</v>
      </c>
      <c r="AA1005" s="1">
        <v>-9.8809099999999996E-6</v>
      </c>
      <c r="AB1005" s="1">
        <v>5.00359E-8</v>
      </c>
      <c r="AC1005" s="1">
        <v>1.60159E-5</v>
      </c>
      <c r="AD1005" s="1">
        <v>1.2604499999999999E-5</v>
      </c>
      <c r="AE1005" s="1">
        <v>-9.8809099999999996E-6</v>
      </c>
      <c r="AF1005" s="1">
        <v>5.00359E-8</v>
      </c>
      <c r="AG1005" s="1">
        <v>1.60159E-5</v>
      </c>
      <c r="AH1005">
        <v>4</v>
      </c>
      <c r="AI1005">
        <v>0</v>
      </c>
      <c r="AJ1005">
        <v>0</v>
      </c>
      <c r="AK1005">
        <v>375707921</v>
      </c>
      <c r="AL1005">
        <v>837</v>
      </c>
      <c r="AM1005">
        <v>9.3926999999999996</v>
      </c>
      <c r="AN1005">
        <v>1</v>
      </c>
      <c r="AO1005">
        <v>3664</v>
      </c>
      <c r="AP1005" s="2">
        <f t="shared" si="78"/>
        <v>12604.5</v>
      </c>
      <c r="AQ1005" s="2">
        <f t="shared" si="79"/>
        <v>-9880.91</v>
      </c>
      <c r="AR1005" s="2">
        <f t="shared" si="80"/>
        <v>50.035899999999998</v>
      </c>
      <c r="AS1005">
        <f t="shared" si="81"/>
        <v>240240.33333333334</v>
      </c>
      <c r="AT1005">
        <f t="shared" si="82"/>
        <v>0.30999999999892225</v>
      </c>
    </row>
    <row r="1006" spans="1:46" x14ac:dyDescent="0.35">
      <c r="A1006" s="1">
        <v>1.26272E-5</v>
      </c>
      <c r="B1006" s="1">
        <v>-9.8864900000000003E-6</v>
      </c>
      <c r="C1006" s="1">
        <v>5.5237799999999997E-8</v>
      </c>
      <c r="D1006" s="1">
        <v>1.60372E-5</v>
      </c>
      <c r="E1006" s="1">
        <v>-3.0517600000000001E-5</v>
      </c>
      <c r="F1006">
        <v>0.47499999999999998</v>
      </c>
      <c r="G1006" s="1">
        <v>4.99878E-8</v>
      </c>
      <c r="H1006">
        <v>255</v>
      </c>
      <c r="I1006">
        <v>0</v>
      </c>
      <c r="J1006">
        <v>40</v>
      </c>
      <c r="K1006" t="e">
        <v>#NAME?</v>
      </c>
      <c r="L1006">
        <v>266934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837</v>
      </c>
      <c r="U1006" s="1">
        <v>1.26103E-5</v>
      </c>
      <c r="V1006" s="1">
        <v>-9.8780600000000001E-6</v>
      </c>
      <c r="W1006" s="1">
        <v>1.6875399999999999E-8</v>
      </c>
      <c r="X1006" s="1">
        <v>-8.4361899999999996E-9</v>
      </c>
      <c r="Y1006" s="1">
        <v>5.2499999999999999E-9</v>
      </c>
      <c r="Z1006" s="1">
        <v>1.26272E-5</v>
      </c>
      <c r="AA1006" s="1">
        <v>-9.8864900000000003E-6</v>
      </c>
      <c r="AB1006" s="1">
        <v>5.5237799999999997E-8</v>
      </c>
      <c r="AC1006" s="1">
        <v>1.60372E-5</v>
      </c>
      <c r="AD1006" s="1">
        <v>1.26272E-5</v>
      </c>
      <c r="AE1006" s="1">
        <v>-9.8864900000000003E-6</v>
      </c>
      <c r="AF1006" s="1">
        <v>5.5237799999999997E-8</v>
      </c>
      <c r="AG1006" s="1">
        <v>1.60372E-5</v>
      </c>
      <c r="AH1006">
        <v>4</v>
      </c>
      <c r="AI1006">
        <v>0</v>
      </c>
      <c r="AJ1006">
        <v>0</v>
      </c>
      <c r="AK1006">
        <v>375720363</v>
      </c>
      <c r="AL1006">
        <v>837</v>
      </c>
      <c r="AM1006">
        <v>9.3930100000000003</v>
      </c>
      <c r="AN1006">
        <v>1</v>
      </c>
      <c r="AO1006">
        <v>3665</v>
      </c>
      <c r="AP1006" s="2">
        <f t="shared" si="78"/>
        <v>12627.2</v>
      </c>
      <c r="AQ1006" s="2">
        <f t="shared" si="79"/>
        <v>-9886.49</v>
      </c>
      <c r="AR1006" s="2">
        <f t="shared" si="80"/>
        <v>55.2378</v>
      </c>
      <c r="AS1006">
        <f t="shared" si="81"/>
        <v>233567</v>
      </c>
      <c r="AT1006">
        <f t="shared" si="82"/>
        <v>0.31000000000069861</v>
      </c>
    </row>
    <row r="1007" spans="1:46" x14ac:dyDescent="0.35">
      <c r="A1007" s="1">
        <v>1.2610500000000001E-5</v>
      </c>
      <c r="B1007" s="1">
        <v>-9.8742900000000006E-6</v>
      </c>
      <c r="C1007" s="1">
        <v>4.7459899999999997E-8</v>
      </c>
      <c r="D1007" s="1">
        <v>1.6016500000000002E-5</v>
      </c>
      <c r="E1007" s="1">
        <v>-3.0517600000000001E-5</v>
      </c>
      <c r="F1007">
        <v>0.39393899999999998</v>
      </c>
      <c r="G1007" s="1">
        <v>5.5236800000000003E-8</v>
      </c>
      <c r="H1007">
        <v>255</v>
      </c>
      <c r="I1007">
        <v>0</v>
      </c>
      <c r="J1007">
        <v>33</v>
      </c>
      <c r="K1007" t="e">
        <v>#NAME?</v>
      </c>
      <c r="L1007">
        <v>220220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837</v>
      </c>
      <c r="U1007" s="1">
        <v>1.2614400000000001E-5</v>
      </c>
      <c r="V1007" s="1">
        <v>-9.8802400000000001E-6</v>
      </c>
      <c r="W1007" s="1">
        <v>-3.9696999999999996E-9</v>
      </c>
      <c r="X1007" s="1">
        <v>5.9553199999999997E-9</v>
      </c>
      <c r="Y1007" s="1">
        <v>-7.7768700000000007E-9</v>
      </c>
      <c r="Z1007" s="1">
        <v>1.2610500000000001E-5</v>
      </c>
      <c r="AA1007" s="1">
        <v>-9.8742900000000006E-6</v>
      </c>
      <c r="AB1007" s="1">
        <v>4.7459899999999997E-8</v>
      </c>
      <c r="AC1007" s="1">
        <v>1.6016500000000002E-5</v>
      </c>
      <c r="AD1007" s="1">
        <v>1.2610500000000001E-5</v>
      </c>
      <c r="AE1007" s="1">
        <v>-9.8742900000000006E-6</v>
      </c>
      <c r="AF1007" s="1">
        <v>4.7459899999999997E-8</v>
      </c>
      <c r="AG1007" s="1">
        <v>1.6016500000000002E-5</v>
      </c>
      <c r="AH1007">
        <v>4</v>
      </c>
      <c r="AI1007">
        <v>0</v>
      </c>
      <c r="AJ1007">
        <v>0</v>
      </c>
      <c r="AK1007">
        <v>375732805</v>
      </c>
      <c r="AL1007">
        <v>837</v>
      </c>
      <c r="AM1007">
        <v>9.3933199999999992</v>
      </c>
      <c r="AN1007">
        <v>1</v>
      </c>
      <c r="AO1007">
        <v>3666</v>
      </c>
      <c r="AP1007" s="2">
        <f t="shared" si="78"/>
        <v>12610.5</v>
      </c>
      <c r="AQ1007" s="2">
        <f t="shared" si="79"/>
        <v>-9874.2900000000009</v>
      </c>
      <c r="AR1007" s="2">
        <f t="shared" si="80"/>
        <v>47.459899999999998</v>
      </c>
      <c r="AS1007">
        <f t="shared" si="81"/>
        <v>249138</v>
      </c>
      <c r="AT1007">
        <f t="shared" si="82"/>
        <v>0.30999999999892225</v>
      </c>
    </row>
    <row r="1008" spans="1:46" x14ac:dyDescent="0.35">
      <c r="A1008" s="1">
        <v>1.26018E-5</v>
      </c>
      <c r="B1008" s="1">
        <v>-9.8811400000000004E-6</v>
      </c>
      <c r="C1008" s="1">
        <v>5.7363100000000001E-8</v>
      </c>
      <c r="D1008" s="1">
        <v>1.6013899999999999E-5</v>
      </c>
      <c r="E1008" s="1">
        <v>-3.0517600000000001E-5</v>
      </c>
      <c r="F1008">
        <v>0.51282099999999997</v>
      </c>
      <c r="G1008" s="1">
        <v>4.7424299999999998E-8</v>
      </c>
      <c r="H1008">
        <v>255</v>
      </c>
      <c r="I1008">
        <v>0</v>
      </c>
      <c r="J1008">
        <v>39</v>
      </c>
      <c r="K1008" t="e">
        <v>#NAME?</v>
      </c>
      <c r="L1008">
        <v>260260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837</v>
      </c>
      <c r="U1008" s="1">
        <v>1.26134E-5</v>
      </c>
      <c r="V1008" s="1">
        <v>-9.8788200000000007E-6</v>
      </c>
      <c r="W1008" s="1">
        <v>-1.16009E-8</v>
      </c>
      <c r="X1008" s="1">
        <v>-2.3198700000000002E-9</v>
      </c>
      <c r="Y1008" s="1">
        <v>9.9388099999999995E-9</v>
      </c>
      <c r="Z1008" s="1">
        <v>1.26018E-5</v>
      </c>
      <c r="AA1008" s="1">
        <v>-9.8811400000000004E-6</v>
      </c>
      <c r="AB1008" s="1">
        <v>5.7363100000000001E-8</v>
      </c>
      <c r="AC1008" s="1">
        <v>1.6013899999999999E-5</v>
      </c>
      <c r="AD1008" s="1">
        <v>1.26018E-5</v>
      </c>
      <c r="AE1008" s="1">
        <v>-9.8811400000000004E-6</v>
      </c>
      <c r="AF1008" s="1">
        <v>5.7363100000000001E-8</v>
      </c>
      <c r="AG1008" s="1">
        <v>1.6013899999999999E-5</v>
      </c>
      <c r="AH1008">
        <v>4</v>
      </c>
      <c r="AI1008">
        <v>0</v>
      </c>
      <c r="AJ1008">
        <v>0</v>
      </c>
      <c r="AK1008">
        <v>375745248</v>
      </c>
      <c r="AL1008">
        <v>837</v>
      </c>
      <c r="AM1008">
        <v>9.3936299999999999</v>
      </c>
      <c r="AN1008">
        <v>1</v>
      </c>
      <c r="AO1008">
        <v>3667</v>
      </c>
      <c r="AP1008" s="2">
        <f t="shared" si="78"/>
        <v>12601.800000000001</v>
      </c>
      <c r="AQ1008" s="2">
        <f t="shared" si="79"/>
        <v>-9881.1400000000012</v>
      </c>
      <c r="AR1008" s="2">
        <f t="shared" si="80"/>
        <v>57.363100000000003</v>
      </c>
      <c r="AS1008">
        <f t="shared" si="81"/>
        <v>249138</v>
      </c>
      <c r="AT1008">
        <f t="shared" si="82"/>
        <v>0.31000000000069861</v>
      </c>
    </row>
    <row r="1009" spans="1:46" x14ac:dyDescent="0.35">
      <c r="A1009" s="1">
        <v>1.2608399999999999E-5</v>
      </c>
      <c r="B1009" s="1">
        <v>-9.8973900000000005E-6</v>
      </c>
      <c r="C1009" s="1">
        <v>6.5407800000000002E-8</v>
      </c>
      <c r="D1009" s="1">
        <v>1.6029199999999999E-5</v>
      </c>
      <c r="E1009" s="1">
        <v>-3.0517600000000001E-5</v>
      </c>
      <c r="F1009">
        <v>0.45</v>
      </c>
      <c r="G1009" s="1">
        <v>5.7311999999999997E-8</v>
      </c>
      <c r="H1009">
        <v>255</v>
      </c>
      <c r="I1009">
        <v>0</v>
      </c>
      <c r="J1009">
        <v>40</v>
      </c>
      <c r="K1009" t="e">
        <v>#NAME?</v>
      </c>
      <c r="L1009">
        <v>266934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837</v>
      </c>
      <c r="U1009" s="1">
        <v>1.26104E-5</v>
      </c>
      <c r="V1009" s="1">
        <v>-9.8794799999999995E-6</v>
      </c>
      <c r="W1009" s="1">
        <v>-1.9902200000000002E-9</v>
      </c>
      <c r="X1009" s="1">
        <v>-1.79165E-8</v>
      </c>
      <c r="Y1009" s="1">
        <v>8.0957899999999994E-9</v>
      </c>
      <c r="Z1009" s="1">
        <v>1.2608399999999999E-5</v>
      </c>
      <c r="AA1009" s="1">
        <v>-9.8973900000000005E-6</v>
      </c>
      <c r="AB1009" s="1">
        <v>6.5407800000000002E-8</v>
      </c>
      <c r="AC1009" s="1">
        <v>1.6029199999999999E-5</v>
      </c>
      <c r="AD1009" s="1">
        <v>1.2608399999999999E-5</v>
      </c>
      <c r="AE1009" s="1">
        <v>-9.8973900000000005E-6</v>
      </c>
      <c r="AF1009" s="1">
        <v>6.5407800000000002E-8</v>
      </c>
      <c r="AG1009" s="1">
        <v>1.6029199999999999E-5</v>
      </c>
      <c r="AH1009">
        <v>4</v>
      </c>
      <c r="AI1009">
        <v>0</v>
      </c>
      <c r="AJ1009">
        <v>0</v>
      </c>
      <c r="AK1009">
        <v>375757690</v>
      </c>
      <c r="AL1009">
        <v>837</v>
      </c>
      <c r="AM1009">
        <v>9.3939400000000006</v>
      </c>
      <c r="AN1009">
        <v>1</v>
      </c>
      <c r="AO1009">
        <v>3668</v>
      </c>
      <c r="AP1009" s="2">
        <f t="shared" si="78"/>
        <v>12608.4</v>
      </c>
      <c r="AQ1009" s="2">
        <f t="shared" si="79"/>
        <v>-9897.3900000000012</v>
      </c>
      <c r="AR1009" s="2">
        <f t="shared" si="80"/>
        <v>65.407799999999995</v>
      </c>
      <c r="AS1009">
        <f t="shared" si="81"/>
        <v>242464.66666666666</v>
      </c>
      <c r="AT1009">
        <f t="shared" si="82"/>
        <v>0.31000000000069861</v>
      </c>
    </row>
    <row r="1010" spans="1:46" x14ac:dyDescent="0.35">
      <c r="A1010" s="1">
        <v>1.26156E-5</v>
      </c>
      <c r="B1010" s="1">
        <v>-9.87818E-6</v>
      </c>
      <c r="C1010" s="1">
        <v>6.0250500000000001E-8</v>
      </c>
      <c r="D1010" s="1">
        <v>1.6022999999999999E-5</v>
      </c>
      <c r="E1010" s="1">
        <v>-3.0517600000000001E-5</v>
      </c>
      <c r="F1010">
        <v>0.5</v>
      </c>
      <c r="G1010" s="1">
        <v>6.5368700000000005E-8</v>
      </c>
      <c r="H1010">
        <v>255</v>
      </c>
      <c r="I1010">
        <v>0</v>
      </c>
      <c r="J1010">
        <v>30</v>
      </c>
      <c r="K1010" t="e">
        <v>#NAME?</v>
      </c>
      <c r="L1010">
        <v>200200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837</v>
      </c>
      <c r="U1010" s="1">
        <v>1.2609800000000001E-5</v>
      </c>
      <c r="V1010" s="1">
        <v>-9.8839599999999995E-6</v>
      </c>
      <c r="W1010" s="1">
        <v>5.7789900000000001E-9</v>
      </c>
      <c r="X1010" s="1">
        <v>5.7789900000000001E-9</v>
      </c>
      <c r="Y1010" s="1">
        <v>-5.1181399999999999E-9</v>
      </c>
      <c r="Z1010" s="1">
        <v>1.26156E-5</v>
      </c>
      <c r="AA1010" s="1">
        <v>-9.87818E-6</v>
      </c>
      <c r="AB1010" s="1">
        <v>6.0250500000000001E-8</v>
      </c>
      <c r="AC1010" s="1">
        <v>1.6022999999999999E-5</v>
      </c>
      <c r="AD1010" s="1">
        <v>1.26156E-5</v>
      </c>
      <c r="AE1010" s="1">
        <v>-9.87818E-6</v>
      </c>
      <c r="AF1010" s="1">
        <v>6.0250500000000001E-8</v>
      </c>
      <c r="AG1010" s="1">
        <v>1.6022999999999999E-5</v>
      </c>
      <c r="AH1010">
        <v>4</v>
      </c>
      <c r="AI1010">
        <v>0</v>
      </c>
      <c r="AJ1010">
        <v>0</v>
      </c>
      <c r="AK1010">
        <v>375770132</v>
      </c>
      <c r="AL1010">
        <v>837</v>
      </c>
      <c r="AM1010">
        <v>9.3942499999999995</v>
      </c>
      <c r="AN1010">
        <v>1</v>
      </c>
      <c r="AO1010">
        <v>3669</v>
      </c>
      <c r="AP1010" s="2">
        <f t="shared" si="78"/>
        <v>12615.6</v>
      </c>
      <c r="AQ1010" s="2">
        <f t="shared" si="79"/>
        <v>-9878.18</v>
      </c>
      <c r="AR1010" s="2">
        <f t="shared" si="80"/>
        <v>60.250500000000002</v>
      </c>
      <c r="AS1010">
        <f t="shared" si="81"/>
        <v>215771.33333333334</v>
      </c>
      <c r="AT1010">
        <f t="shared" si="82"/>
        <v>0.30999999999892225</v>
      </c>
    </row>
    <row r="1011" spans="1:46" x14ac:dyDescent="0.35">
      <c r="A1011" s="1">
        <v>1.26033E-5</v>
      </c>
      <c r="B1011" s="1">
        <v>-9.8904499999999995E-6</v>
      </c>
      <c r="C1011" s="1">
        <v>6.9464500000000006E-8</v>
      </c>
      <c r="D1011" s="1">
        <v>1.6020900000000001E-5</v>
      </c>
      <c r="E1011" s="1">
        <v>-3.0517600000000001E-5</v>
      </c>
      <c r="F1011">
        <v>0.48148099999999999</v>
      </c>
      <c r="G1011" s="1">
        <v>6.0241700000000001E-8</v>
      </c>
      <c r="H1011">
        <v>255</v>
      </c>
      <c r="I1011">
        <v>0</v>
      </c>
      <c r="J1011">
        <v>27</v>
      </c>
      <c r="K1011" t="e">
        <v>#NAME?</v>
      </c>
      <c r="L1011">
        <v>180180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837</v>
      </c>
      <c r="U1011" s="1">
        <v>1.26112E-5</v>
      </c>
      <c r="V1011" s="1">
        <v>-9.8825400000000001E-6</v>
      </c>
      <c r="W1011" s="1">
        <v>-7.9133300000000004E-9</v>
      </c>
      <c r="X1011" s="1">
        <v>-7.9133300000000004E-9</v>
      </c>
      <c r="Y1011" s="1">
        <v>9.2227700000000004E-9</v>
      </c>
      <c r="Z1011" s="1">
        <v>1.26033E-5</v>
      </c>
      <c r="AA1011" s="1">
        <v>-9.8904499999999995E-6</v>
      </c>
      <c r="AB1011" s="1">
        <v>6.9464500000000006E-8</v>
      </c>
      <c r="AC1011" s="1">
        <v>1.6020900000000001E-5</v>
      </c>
      <c r="AD1011" s="1">
        <v>1.26033E-5</v>
      </c>
      <c r="AE1011" s="1">
        <v>-9.8904499999999995E-6</v>
      </c>
      <c r="AF1011" s="1">
        <v>6.9464500000000006E-8</v>
      </c>
      <c r="AG1011" s="1">
        <v>1.6020900000000001E-5</v>
      </c>
      <c r="AH1011">
        <v>4</v>
      </c>
      <c r="AI1011">
        <v>0</v>
      </c>
      <c r="AJ1011">
        <v>0</v>
      </c>
      <c r="AK1011">
        <v>375782574</v>
      </c>
      <c r="AL1011">
        <v>837</v>
      </c>
      <c r="AM1011">
        <v>9.3945600000000002</v>
      </c>
      <c r="AN1011">
        <v>1</v>
      </c>
      <c r="AO1011">
        <v>3670</v>
      </c>
      <c r="AP1011" s="2">
        <f t="shared" si="78"/>
        <v>12603.3</v>
      </c>
      <c r="AQ1011" s="2">
        <f t="shared" si="79"/>
        <v>-9890.4499999999989</v>
      </c>
      <c r="AR1011" s="2">
        <f t="shared" si="80"/>
        <v>69.464500000000001</v>
      </c>
      <c r="AS1011">
        <f t="shared" si="81"/>
        <v>200200</v>
      </c>
      <c r="AT1011">
        <f t="shared" si="82"/>
        <v>0.31000000000069861</v>
      </c>
    </row>
    <row r="1012" spans="1:46" x14ac:dyDescent="0.35">
      <c r="A1012" s="1">
        <v>1.26263E-5</v>
      </c>
      <c r="B1012" s="1">
        <v>-9.8769700000000001E-6</v>
      </c>
      <c r="C1012" s="1">
        <v>8.2642799999999997E-8</v>
      </c>
      <c r="D1012" s="1">
        <v>1.6030799999999999E-5</v>
      </c>
      <c r="E1012" s="1">
        <v>-3.0517600000000001E-5</v>
      </c>
      <c r="F1012">
        <v>0.54545500000000002</v>
      </c>
      <c r="G1012" s="1">
        <v>6.9457999999999999E-8</v>
      </c>
      <c r="H1012">
        <v>255</v>
      </c>
      <c r="I1012">
        <v>0</v>
      </c>
      <c r="J1012">
        <v>33</v>
      </c>
      <c r="K1012" t="e">
        <v>#NAME?</v>
      </c>
      <c r="L1012">
        <v>220220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837</v>
      </c>
      <c r="U1012" s="1">
        <v>1.2609099999999999E-5</v>
      </c>
      <c r="V1012" s="1">
        <v>-9.8846099999999992E-6</v>
      </c>
      <c r="W1012" s="1">
        <v>1.71944E-8</v>
      </c>
      <c r="X1012" s="1">
        <v>7.6419400000000006E-9</v>
      </c>
      <c r="Y1012" s="1">
        <v>1.3184799999999999E-8</v>
      </c>
      <c r="Z1012" s="1">
        <v>1.26263E-5</v>
      </c>
      <c r="AA1012" s="1">
        <v>-9.8769700000000001E-6</v>
      </c>
      <c r="AB1012" s="1">
        <v>8.2642799999999997E-8</v>
      </c>
      <c r="AC1012" s="1">
        <v>1.6030799999999999E-5</v>
      </c>
      <c r="AD1012" s="1">
        <v>1.26263E-5</v>
      </c>
      <c r="AE1012" s="1">
        <v>-9.8769700000000001E-6</v>
      </c>
      <c r="AF1012" s="1">
        <v>8.2642799999999997E-8</v>
      </c>
      <c r="AG1012" s="1">
        <v>1.6030799999999999E-5</v>
      </c>
      <c r="AH1012">
        <v>4</v>
      </c>
      <c r="AI1012">
        <v>0</v>
      </c>
      <c r="AJ1012">
        <v>0</v>
      </c>
      <c r="AK1012">
        <v>375795016</v>
      </c>
      <c r="AL1012">
        <v>837</v>
      </c>
      <c r="AM1012">
        <v>9.3948800000000006</v>
      </c>
      <c r="AN1012">
        <v>1</v>
      </c>
      <c r="AO1012">
        <v>3671</v>
      </c>
      <c r="AP1012" s="2">
        <f t="shared" si="78"/>
        <v>12626.3</v>
      </c>
      <c r="AQ1012" s="2">
        <f t="shared" si="79"/>
        <v>-9876.9699999999993</v>
      </c>
      <c r="AR1012" s="2">
        <f t="shared" si="80"/>
        <v>82.642799999999994</v>
      </c>
      <c r="AS1012">
        <f t="shared" si="81"/>
        <v>224669</v>
      </c>
      <c r="AT1012">
        <f t="shared" si="82"/>
        <v>0.32000000000032003</v>
      </c>
    </row>
    <row r="1013" spans="1:46" x14ac:dyDescent="0.35">
      <c r="A1013" s="1">
        <v>1.26054E-5</v>
      </c>
      <c r="B1013" s="1">
        <v>-9.8827499999999995E-6</v>
      </c>
      <c r="C1013" s="1">
        <v>9.1557700000000002E-8</v>
      </c>
      <c r="D1013" s="1">
        <v>1.6017900000000001E-5</v>
      </c>
      <c r="E1013" s="1">
        <v>-3.0517600000000001E-5</v>
      </c>
      <c r="F1013">
        <v>0.39024399999999998</v>
      </c>
      <c r="G1013" s="1">
        <v>8.2641599999999998E-8</v>
      </c>
      <c r="H1013">
        <v>255</v>
      </c>
      <c r="I1013">
        <v>0</v>
      </c>
      <c r="J1013">
        <v>41</v>
      </c>
      <c r="K1013" t="e">
        <v>#NAME?</v>
      </c>
      <c r="L1013">
        <v>273607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837</v>
      </c>
      <c r="U1013" s="1">
        <v>1.26134E-5</v>
      </c>
      <c r="V1013" s="1">
        <v>-9.8827499999999995E-6</v>
      </c>
      <c r="W1013" s="1">
        <v>-8.0436599999999999E-9</v>
      </c>
      <c r="X1013">
        <v>0</v>
      </c>
      <c r="Y1013" s="1">
        <v>8.9161100000000006E-9</v>
      </c>
      <c r="Z1013" s="1">
        <v>1.26054E-5</v>
      </c>
      <c r="AA1013" s="1">
        <v>-9.8827499999999995E-6</v>
      </c>
      <c r="AB1013" s="1">
        <v>9.1557700000000002E-8</v>
      </c>
      <c r="AC1013" s="1">
        <v>1.6017900000000001E-5</v>
      </c>
      <c r="AD1013" s="1">
        <v>1.26054E-5</v>
      </c>
      <c r="AE1013" s="1">
        <v>-9.8827499999999995E-6</v>
      </c>
      <c r="AF1013" s="1">
        <v>9.1557700000000002E-8</v>
      </c>
      <c r="AG1013" s="1">
        <v>1.6017900000000001E-5</v>
      </c>
      <c r="AH1013">
        <v>4</v>
      </c>
      <c r="AI1013">
        <v>0</v>
      </c>
      <c r="AJ1013">
        <v>0</v>
      </c>
      <c r="AK1013">
        <v>375807458</v>
      </c>
      <c r="AL1013">
        <v>837</v>
      </c>
      <c r="AM1013">
        <v>9.3951899999999995</v>
      </c>
      <c r="AN1013">
        <v>1</v>
      </c>
      <c r="AO1013">
        <v>3672</v>
      </c>
      <c r="AP1013" s="2">
        <f t="shared" si="78"/>
        <v>12605.4</v>
      </c>
      <c r="AQ1013" s="2">
        <f t="shared" si="79"/>
        <v>-9882.75</v>
      </c>
      <c r="AR1013" s="2">
        <f t="shared" si="80"/>
        <v>91.557699999999997</v>
      </c>
      <c r="AS1013">
        <f t="shared" si="81"/>
        <v>209098</v>
      </c>
      <c r="AT1013">
        <f t="shared" si="82"/>
        <v>0.30999999999892225</v>
      </c>
    </row>
    <row r="1014" spans="1:46" x14ac:dyDescent="0.35">
      <c r="A1014" s="1">
        <v>1.26096E-5</v>
      </c>
      <c r="B1014" s="1">
        <v>-9.8802299999999994E-6</v>
      </c>
      <c r="C1014" s="1">
        <v>7.0358E-8</v>
      </c>
      <c r="D1014" s="1">
        <v>1.6019600000000002E-5</v>
      </c>
      <c r="E1014" s="1">
        <v>-3.0517600000000001E-5</v>
      </c>
      <c r="F1014">
        <v>0.5</v>
      </c>
      <c r="G1014" s="1">
        <v>9.1552699999999996E-8</v>
      </c>
      <c r="H1014">
        <v>255</v>
      </c>
      <c r="I1014">
        <v>0</v>
      </c>
      <c r="J1014">
        <v>20</v>
      </c>
      <c r="K1014" t="e">
        <v>#NAME?</v>
      </c>
      <c r="L1014">
        <v>133467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837</v>
      </c>
      <c r="U1014" s="1">
        <v>1.2611300000000001E-5</v>
      </c>
      <c r="V1014" s="1">
        <v>-9.8827499999999995E-6</v>
      </c>
      <c r="W1014" s="1">
        <v>-1.68509E-9</v>
      </c>
      <c r="X1014" s="1">
        <v>2.52687E-9</v>
      </c>
      <c r="Y1014" s="1">
        <v>-2.1194699999999999E-8</v>
      </c>
      <c r="Z1014" s="1">
        <v>1.26096E-5</v>
      </c>
      <c r="AA1014" s="1">
        <v>-9.8802299999999994E-6</v>
      </c>
      <c r="AB1014" s="1">
        <v>7.0358E-8</v>
      </c>
      <c r="AC1014" s="1">
        <v>1.6019600000000002E-5</v>
      </c>
      <c r="AD1014" s="1">
        <v>1.26096E-5</v>
      </c>
      <c r="AE1014" s="1">
        <v>-9.8802299999999994E-6</v>
      </c>
      <c r="AF1014" s="1">
        <v>7.0358E-8</v>
      </c>
      <c r="AG1014" s="1">
        <v>1.6019600000000002E-5</v>
      </c>
      <c r="AH1014">
        <v>4</v>
      </c>
      <c r="AI1014">
        <v>0</v>
      </c>
      <c r="AJ1014">
        <v>0</v>
      </c>
      <c r="AK1014">
        <v>375819901</v>
      </c>
      <c r="AL1014">
        <v>837</v>
      </c>
      <c r="AM1014">
        <v>9.3955000000000002</v>
      </c>
      <c r="AN1014">
        <v>1</v>
      </c>
      <c r="AO1014">
        <v>3673</v>
      </c>
      <c r="AP1014" s="2">
        <f t="shared" si="78"/>
        <v>12609.6</v>
      </c>
      <c r="AQ1014" s="2">
        <f t="shared" si="79"/>
        <v>-9880.23</v>
      </c>
      <c r="AR1014" s="2">
        <f t="shared" si="80"/>
        <v>70.358000000000004</v>
      </c>
      <c r="AS1014">
        <f t="shared" si="81"/>
        <v>217996</v>
      </c>
      <c r="AT1014">
        <f t="shared" si="82"/>
        <v>0.31000000000069861</v>
      </c>
    </row>
    <row r="1015" spans="1:46" x14ac:dyDescent="0.35">
      <c r="A1015" s="1">
        <v>1.2606700000000001E-5</v>
      </c>
      <c r="B1015" s="1">
        <v>-9.8801200000000002E-6</v>
      </c>
      <c r="C1015" s="1">
        <v>6.1091300000000004E-8</v>
      </c>
      <c r="D1015" s="1">
        <v>1.60172E-5</v>
      </c>
      <c r="E1015" s="1">
        <v>-3.0517600000000001E-5</v>
      </c>
      <c r="F1015">
        <v>0.56756799999999996</v>
      </c>
      <c r="G1015" s="1">
        <v>7.0312500000000002E-8</v>
      </c>
      <c r="H1015">
        <v>255</v>
      </c>
      <c r="I1015">
        <v>0</v>
      </c>
      <c r="J1015">
        <v>37</v>
      </c>
      <c r="K1015" t="e">
        <v>#NAME?</v>
      </c>
      <c r="L1015">
        <v>246914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837</v>
      </c>
      <c r="U1015" s="1">
        <v>1.26109E-5</v>
      </c>
      <c r="V1015" s="1">
        <v>-9.8822100000000007E-6</v>
      </c>
      <c r="W1015" s="1">
        <v>-4.17823E-9</v>
      </c>
      <c r="X1015" s="1">
        <v>2.0898799999999998E-9</v>
      </c>
      <c r="Y1015" s="1">
        <v>-9.2212299999999992E-9</v>
      </c>
      <c r="Z1015" s="1">
        <v>1.2606700000000001E-5</v>
      </c>
      <c r="AA1015" s="1">
        <v>-9.8801200000000002E-6</v>
      </c>
      <c r="AB1015" s="1">
        <v>6.1091300000000004E-8</v>
      </c>
      <c r="AC1015" s="1">
        <v>1.60172E-5</v>
      </c>
      <c r="AD1015" s="1">
        <v>1.2606700000000001E-5</v>
      </c>
      <c r="AE1015" s="1">
        <v>-9.8801200000000002E-6</v>
      </c>
      <c r="AF1015" s="1">
        <v>6.1091300000000004E-8</v>
      </c>
      <c r="AG1015" s="1">
        <v>1.60172E-5</v>
      </c>
      <c r="AH1015">
        <v>4</v>
      </c>
      <c r="AI1015">
        <v>0</v>
      </c>
      <c r="AJ1015">
        <v>0</v>
      </c>
      <c r="AK1015">
        <v>375832342</v>
      </c>
      <c r="AL1015">
        <v>837</v>
      </c>
      <c r="AM1015">
        <v>9.3958100000000009</v>
      </c>
      <c r="AN1015">
        <v>1</v>
      </c>
      <c r="AO1015">
        <v>3674</v>
      </c>
      <c r="AP1015" s="2">
        <f t="shared" si="78"/>
        <v>12606.7</v>
      </c>
      <c r="AQ1015" s="2">
        <f t="shared" si="79"/>
        <v>-9880.1200000000008</v>
      </c>
      <c r="AR1015" s="2">
        <f t="shared" si="80"/>
        <v>61.091300000000004</v>
      </c>
      <c r="AS1015">
        <f t="shared" si="81"/>
        <v>197976</v>
      </c>
      <c r="AT1015">
        <f t="shared" si="82"/>
        <v>0.31000000000069861</v>
      </c>
    </row>
    <row r="1016" spans="1:46" x14ac:dyDescent="0.35">
      <c r="A1016" s="1">
        <v>1.2602800000000001E-5</v>
      </c>
      <c r="B1016" s="1">
        <v>-9.8910099999999997E-6</v>
      </c>
      <c r="C1016" s="1">
        <v>5.7896499999999998E-8</v>
      </c>
      <c r="D1016" s="1">
        <v>1.6020800000000001E-5</v>
      </c>
      <c r="E1016" s="1">
        <v>-3.0517600000000001E-5</v>
      </c>
      <c r="F1016">
        <v>0.59375</v>
      </c>
      <c r="G1016" s="1">
        <v>6.1035200000000001E-8</v>
      </c>
      <c r="H1016">
        <v>255</v>
      </c>
      <c r="I1016">
        <v>0</v>
      </c>
      <c r="J1016">
        <v>32</v>
      </c>
      <c r="K1016" t="e">
        <v>#NAME?</v>
      </c>
      <c r="L1016">
        <v>213547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837</v>
      </c>
      <c r="U1016" s="1">
        <v>1.2609700000000001E-5</v>
      </c>
      <c r="V1016" s="1">
        <v>-9.8817700000000004E-6</v>
      </c>
      <c r="W1016" s="1">
        <v>-6.9335599999999998E-9</v>
      </c>
      <c r="X1016" s="1">
        <v>-9.2442300000000005E-9</v>
      </c>
      <c r="Y1016" s="1">
        <v>-3.1386500000000001E-9</v>
      </c>
      <c r="Z1016" s="1">
        <v>1.2602800000000001E-5</v>
      </c>
      <c r="AA1016" s="1">
        <v>-9.8910099999999997E-6</v>
      </c>
      <c r="AB1016" s="1">
        <v>5.7896499999999998E-8</v>
      </c>
      <c r="AC1016" s="1">
        <v>1.6020800000000001E-5</v>
      </c>
      <c r="AD1016" s="1">
        <v>1.2602800000000001E-5</v>
      </c>
      <c r="AE1016" s="1">
        <v>-9.8910099999999997E-6</v>
      </c>
      <c r="AF1016" s="1">
        <v>5.7896499999999998E-8</v>
      </c>
      <c r="AG1016" s="1">
        <v>1.6020800000000001E-5</v>
      </c>
      <c r="AH1016">
        <v>4</v>
      </c>
      <c r="AI1016">
        <v>0</v>
      </c>
      <c r="AJ1016">
        <v>0</v>
      </c>
      <c r="AK1016">
        <v>375844784</v>
      </c>
      <c r="AL1016">
        <v>837</v>
      </c>
      <c r="AM1016">
        <v>9.3961199999999998</v>
      </c>
      <c r="AN1016">
        <v>1</v>
      </c>
      <c r="AO1016">
        <v>3675</v>
      </c>
      <c r="AP1016" s="2">
        <f t="shared" si="78"/>
        <v>12602.800000000001</v>
      </c>
      <c r="AQ1016" s="2">
        <f t="shared" si="79"/>
        <v>-9891.01</v>
      </c>
      <c r="AR1016" s="2">
        <f t="shared" si="80"/>
        <v>57.896499999999996</v>
      </c>
      <c r="AS1016">
        <f t="shared" si="81"/>
        <v>224669.33333333334</v>
      </c>
      <c r="AT1016">
        <f t="shared" si="82"/>
        <v>0.30999999999892225</v>
      </c>
    </row>
    <row r="1017" spans="1:46" x14ac:dyDescent="0.35">
      <c r="A1017" s="1">
        <v>1.25986E-5</v>
      </c>
      <c r="B1017" s="1">
        <v>-9.8841700000000006E-6</v>
      </c>
      <c r="C1017" s="1">
        <v>6.3825799999999994E-8</v>
      </c>
      <c r="D1017" s="1">
        <v>1.6013300000000001E-5</v>
      </c>
      <c r="E1017" s="1">
        <v>-3.0517600000000001E-5</v>
      </c>
      <c r="F1017">
        <v>0.4375</v>
      </c>
      <c r="G1017" s="1">
        <v>5.7861300000000001E-8</v>
      </c>
      <c r="H1017">
        <v>255</v>
      </c>
      <c r="I1017">
        <v>0</v>
      </c>
      <c r="J1017">
        <v>32</v>
      </c>
      <c r="K1017" t="e">
        <v>#NAME?</v>
      </c>
      <c r="L1017">
        <v>213547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837</v>
      </c>
      <c r="U1017" s="1">
        <v>1.26079E-5</v>
      </c>
      <c r="V1017" s="1">
        <v>-9.8841700000000006E-6</v>
      </c>
      <c r="W1017" s="1">
        <v>-9.3270299999999994E-9</v>
      </c>
      <c r="X1017" s="1">
        <v>1.53329E-12</v>
      </c>
      <c r="Y1017" s="1">
        <v>5.96452E-9</v>
      </c>
      <c r="Z1017" s="1">
        <v>1.25986E-5</v>
      </c>
      <c r="AA1017" s="1">
        <v>-9.8841700000000006E-6</v>
      </c>
      <c r="AB1017" s="1">
        <v>6.3825799999999994E-8</v>
      </c>
      <c r="AC1017" s="1">
        <v>1.6013300000000001E-5</v>
      </c>
      <c r="AD1017" s="1">
        <v>1.25986E-5</v>
      </c>
      <c r="AE1017" s="1">
        <v>-9.8841700000000006E-6</v>
      </c>
      <c r="AF1017" s="1">
        <v>6.3825799999999994E-8</v>
      </c>
      <c r="AG1017" s="1">
        <v>1.6013300000000001E-5</v>
      </c>
      <c r="AH1017">
        <v>4</v>
      </c>
      <c r="AI1017">
        <v>0</v>
      </c>
      <c r="AJ1017">
        <v>0</v>
      </c>
      <c r="AK1017">
        <v>375857226</v>
      </c>
      <c r="AL1017">
        <v>837</v>
      </c>
      <c r="AM1017">
        <v>9.3964300000000005</v>
      </c>
      <c r="AN1017">
        <v>1</v>
      </c>
      <c r="AO1017">
        <v>3676</v>
      </c>
      <c r="AP1017" s="2">
        <f t="shared" si="78"/>
        <v>12598.6</v>
      </c>
      <c r="AQ1017" s="2">
        <f t="shared" si="79"/>
        <v>-9884.17</v>
      </c>
      <c r="AR1017" s="2">
        <f t="shared" si="80"/>
        <v>63.825799999999994</v>
      </c>
      <c r="AS1017">
        <f t="shared" si="81"/>
        <v>231342.66666666666</v>
      </c>
      <c r="AT1017">
        <f t="shared" si="82"/>
        <v>0.31000000000069861</v>
      </c>
    </row>
    <row r="1018" spans="1:46" x14ac:dyDescent="0.35">
      <c r="A1018" s="1">
        <v>1.2603600000000001E-5</v>
      </c>
      <c r="B1018" s="1">
        <v>-9.8897400000000006E-6</v>
      </c>
      <c r="C1018" s="1">
        <v>7.2835799999999994E-8</v>
      </c>
      <c r="D1018" s="1">
        <v>1.6020700000000001E-5</v>
      </c>
      <c r="E1018" s="1">
        <v>-3.0517600000000001E-5</v>
      </c>
      <c r="F1018">
        <v>0.32500000000000001</v>
      </c>
      <c r="G1018" s="1">
        <v>6.3781700000000005E-8</v>
      </c>
      <c r="H1018">
        <v>255</v>
      </c>
      <c r="I1018">
        <v>0</v>
      </c>
      <c r="J1018">
        <v>40</v>
      </c>
      <c r="K1018" t="e">
        <v>#NAME?</v>
      </c>
      <c r="L1018">
        <v>266934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837</v>
      </c>
      <c r="U1018" s="1">
        <v>1.26055E-5</v>
      </c>
      <c r="V1018" s="1">
        <v>-9.8841700000000006E-6</v>
      </c>
      <c r="W1018" s="1">
        <v>-1.8552899999999999E-9</v>
      </c>
      <c r="X1018" s="1">
        <v>-5.5689300000000001E-9</v>
      </c>
      <c r="Y1018" s="1">
        <v>9.0541E-9</v>
      </c>
      <c r="Z1018" s="1">
        <v>1.2603600000000001E-5</v>
      </c>
      <c r="AA1018" s="1">
        <v>-9.8897400000000006E-6</v>
      </c>
      <c r="AB1018" s="1">
        <v>7.2835799999999994E-8</v>
      </c>
      <c r="AC1018" s="1">
        <v>1.6020700000000001E-5</v>
      </c>
      <c r="AD1018" s="1">
        <v>1.2603600000000001E-5</v>
      </c>
      <c r="AE1018" s="1">
        <v>-9.8897400000000006E-6</v>
      </c>
      <c r="AF1018" s="1">
        <v>7.2835799999999994E-8</v>
      </c>
      <c r="AG1018" s="1">
        <v>1.6020700000000001E-5</v>
      </c>
      <c r="AH1018">
        <v>4</v>
      </c>
      <c r="AI1018">
        <v>0</v>
      </c>
      <c r="AJ1018">
        <v>0</v>
      </c>
      <c r="AK1018">
        <v>375869668</v>
      </c>
      <c r="AL1018">
        <v>837</v>
      </c>
      <c r="AM1018">
        <v>9.3967399999999994</v>
      </c>
      <c r="AN1018">
        <v>1</v>
      </c>
      <c r="AO1018">
        <v>3677</v>
      </c>
      <c r="AP1018" s="2">
        <f t="shared" si="78"/>
        <v>12603.6</v>
      </c>
      <c r="AQ1018" s="2">
        <f t="shared" si="79"/>
        <v>-9889.74</v>
      </c>
      <c r="AR1018" s="2">
        <f t="shared" si="80"/>
        <v>72.835799999999992</v>
      </c>
      <c r="AS1018">
        <f t="shared" si="81"/>
        <v>220220.33333333334</v>
      </c>
      <c r="AT1018">
        <f t="shared" si="82"/>
        <v>0.30999999999892225</v>
      </c>
    </row>
    <row r="1019" spans="1:46" x14ac:dyDescent="0.35">
      <c r="A1019" s="1">
        <v>1.26156E-5</v>
      </c>
      <c r="B1019" s="1">
        <v>-9.8873799999999999E-6</v>
      </c>
      <c r="C1019" s="1">
        <v>8.6160699999999997E-8</v>
      </c>
      <c r="D1019" s="1">
        <v>1.6028700000000001E-5</v>
      </c>
      <c r="E1019" s="1">
        <v>-3.0517600000000001E-5</v>
      </c>
      <c r="F1019">
        <v>0.51851899999999995</v>
      </c>
      <c r="G1019" s="1">
        <v>7.2814900000000002E-8</v>
      </c>
      <c r="H1019">
        <v>255</v>
      </c>
      <c r="I1019">
        <v>0</v>
      </c>
      <c r="J1019">
        <v>27</v>
      </c>
      <c r="K1019" t="e">
        <v>#NAME?</v>
      </c>
      <c r="L1019">
        <v>180180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837</v>
      </c>
      <c r="U1019" s="1">
        <v>1.26049E-5</v>
      </c>
      <c r="V1019" s="1">
        <v>-9.88559E-6</v>
      </c>
      <c r="W1019" s="1">
        <v>1.06963E-8</v>
      </c>
      <c r="X1019" s="1">
        <v>-1.7816900000000001E-9</v>
      </c>
      <c r="Y1019" s="1">
        <v>1.33458E-8</v>
      </c>
      <c r="Z1019" s="1">
        <v>1.26156E-5</v>
      </c>
      <c r="AA1019" s="1">
        <v>-9.8873799999999999E-6</v>
      </c>
      <c r="AB1019" s="1">
        <v>8.6160699999999997E-8</v>
      </c>
      <c r="AC1019" s="1">
        <v>1.6028700000000001E-5</v>
      </c>
      <c r="AD1019" s="1">
        <v>1.26156E-5</v>
      </c>
      <c r="AE1019" s="1">
        <v>-9.8873799999999999E-6</v>
      </c>
      <c r="AF1019" s="1">
        <v>8.6160699999999997E-8</v>
      </c>
      <c r="AG1019" s="1">
        <v>1.6028700000000001E-5</v>
      </c>
      <c r="AH1019">
        <v>4</v>
      </c>
      <c r="AI1019">
        <v>0</v>
      </c>
      <c r="AJ1019">
        <v>0</v>
      </c>
      <c r="AK1019">
        <v>375927962</v>
      </c>
      <c r="AL1019">
        <v>837</v>
      </c>
      <c r="AM1019">
        <v>9.3981999999999992</v>
      </c>
      <c r="AN1019">
        <v>1</v>
      </c>
      <c r="AO1019">
        <v>3678</v>
      </c>
      <c r="AP1019" s="2">
        <f t="shared" si="78"/>
        <v>12615.6</v>
      </c>
      <c r="AQ1019" s="2">
        <f t="shared" si="79"/>
        <v>-9887.3799999999992</v>
      </c>
      <c r="AR1019" s="2">
        <f t="shared" si="80"/>
        <v>86.160699999999991</v>
      </c>
      <c r="AS1019">
        <f t="shared" si="81"/>
        <v>242464.66666666666</v>
      </c>
      <c r="AT1019">
        <f t="shared" si="82"/>
        <v>1.4599999999997948</v>
      </c>
    </row>
    <row r="1020" spans="1:46" x14ac:dyDescent="0.35">
      <c r="A1020" s="1">
        <v>1.2590599999999999E-5</v>
      </c>
      <c r="B1020" s="1">
        <v>-9.8880200000000006E-6</v>
      </c>
      <c r="C1020" s="1">
        <v>8.2827099999999997E-8</v>
      </c>
      <c r="D1020" s="1">
        <v>1.60095E-5</v>
      </c>
      <c r="E1020" s="1">
        <v>-3.0517600000000001E-5</v>
      </c>
      <c r="F1020">
        <v>0.47619</v>
      </c>
      <c r="G1020" s="1">
        <v>8.6120599999999999E-8</v>
      </c>
      <c r="H1020">
        <v>255</v>
      </c>
      <c r="I1020">
        <v>0</v>
      </c>
      <c r="J1020">
        <v>42</v>
      </c>
      <c r="K1020" t="e">
        <v>#NAME?</v>
      </c>
      <c r="L1020">
        <v>280280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837</v>
      </c>
      <c r="U1020" s="1">
        <v>1.2607500000000001E-5</v>
      </c>
      <c r="V1020" s="1">
        <v>-9.8861399999999995E-6</v>
      </c>
      <c r="W1020" s="1">
        <v>-1.6933700000000002E-8</v>
      </c>
      <c r="X1020" s="1">
        <v>-1.8813499999999999E-9</v>
      </c>
      <c r="Y1020" s="1">
        <v>-3.29352E-9</v>
      </c>
      <c r="Z1020" s="1">
        <v>1.2590599999999999E-5</v>
      </c>
      <c r="AA1020" s="1">
        <v>-9.8880200000000006E-6</v>
      </c>
      <c r="AB1020" s="1">
        <v>8.2827099999999997E-8</v>
      </c>
      <c r="AC1020" s="1">
        <v>1.60095E-5</v>
      </c>
      <c r="AD1020" s="1">
        <v>1.2590599999999999E-5</v>
      </c>
      <c r="AE1020" s="1">
        <v>-9.8880200000000006E-6</v>
      </c>
      <c r="AF1020" s="1">
        <v>8.2827099999999997E-8</v>
      </c>
      <c r="AG1020" s="1">
        <v>1.60095E-5</v>
      </c>
      <c r="AH1020">
        <v>4</v>
      </c>
      <c r="AI1020">
        <v>0</v>
      </c>
      <c r="AJ1020">
        <v>0</v>
      </c>
      <c r="AK1020">
        <v>375940404</v>
      </c>
      <c r="AL1020">
        <v>837</v>
      </c>
      <c r="AM1020">
        <v>9.3985099999999999</v>
      </c>
      <c r="AN1020">
        <v>1</v>
      </c>
      <c r="AO1020">
        <v>3679</v>
      </c>
      <c r="AP1020" s="2">
        <f t="shared" si="78"/>
        <v>12590.599999999999</v>
      </c>
      <c r="AQ1020" s="2">
        <f t="shared" si="79"/>
        <v>-9888.02</v>
      </c>
      <c r="AR1020" s="2">
        <f t="shared" si="80"/>
        <v>82.827100000000002</v>
      </c>
      <c r="AS1020">
        <f t="shared" si="81"/>
        <v>224669</v>
      </c>
      <c r="AT1020">
        <f t="shared" si="82"/>
        <v>0.31000000000069861</v>
      </c>
    </row>
    <row r="1021" spans="1:46" x14ac:dyDescent="0.35">
      <c r="A1021" s="1">
        <v>1.25984E-5</v>
      </c>
      <c r="B1021" s="1">
        <v>-9.8939599999999994E-6</v>
      </c>
      <c r="C1021" s="1">
        <v>9.6193499999999994E-8</v>
      </c>
      <c r="D1021" s="1">
        <v>1.6019400000000001E-5</v>
      </c>
      <c r="E1021" s="1">
        <v>-3.0517600000000001E-5</v>
      </c>
      <c r="F1021">
        <v>0.5625</v>
      </c>
      <c r="G1021" s="1">
        <v>8.2824699999999999E-8</v>
      </c>
      <c r="H1021">
        <v>255</v>
      </c>
      <c r="I1021">
        <v>0</v>
      </c>
      <c r="J1021">
        <v>32</v>
      </c>
      <c r="K1021" t="e">
        <v>#NAME?</v>
      </c>
      <c r="L1021">
        <v>213547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837</v>
      </c>
      <c r="U1021" s="1">
        <v>1.26033E-5</v>
      </c>
      <c r="V1021" s="1">
        <v>-9.8866900000000007E-6</v>
      </c>
      <c r="W1021" s="1">
        <v>-4.8467400000000002E-9</v>
      </c>
      <c r="X1021" s="1">
        <v>-7.27088E-9</v>
      </c>
      <c r="Y1021" s="1">
        <v>1.33688E-8</v>
      </c>
      <c r="Z1021" s="1">
        <v>1.25984E-5</v>
      </c>
      <c r="AA1021" s="1">
        <v>-9.8939599999999994E-6</v>
      </c>
      <c r="AB1021" s="1">
        <v>9.6193499999999994E-8</v>
      </c>
      <c r="AC1021" s="1">
        <v>1.6019400000000001E-5</v>
      </c>
      <c r="AD1021" s="1">
        <v>1.25984E-5</v>
      </c>
      <c r="AE1021" s="1">
        <v>-9.8939599999999994E-6</v>
      </c>
      <c r="AF1021" s="1">
        <v>9.6193499999999994E-8</v>
      </c>
      <c r="AG1021" s="1">
        <v>1.6019400000000001E-5</v>
      </c>
      <c r="AH1021">
        <v>4</v>
      </c>
      <c r="AI1021">
        <v>0</v>
      </c>
      <c r="AJ1021">
        <v>0</v>
      </c>
      <c r="AK1021">
        <v>375952846</v>
      </c>
      <c r="AL1021">
        <v>837</v>
      </c>
      <c r="AM1021">
        <v>9.3988200000000006</v>
      </c>
      <c r="AN1021">
        <v>1</v>
      </c>
      <c r="AO1021">
        <v>3680</v>
      </c>
      <c r="AP1021" s="2">
        <f t="shared" si="78"/>
        <v>12598.4</v>
      </c>
      <c r="AQ1021" s="2">
        <f t="shared" si="79"/>
        <v>-9893.9599999999991</v>
      </c>
      <c r="AR1021" s="2">
        <f t="shared" si="80"/>
        <v>96.1935</v>
      </c>
      <c r="AS1021">
        <f t="shared" si="81"/>
        <v>226893.66666666666</v>
      </c>
      <c r="AT1021">
        <f t="shared" si="82"/>
        <v>0.31000000000069861</v>
      </c>
    </row>
    <row r="1022" spans="1:46" x14ac:dyDescent="0.35">
      <c r="A1022" s="1">
        <v>1.2602000000000001E-5</v>
      </c>
      <c r="B1022" s="1">
        <v>-9.8709500000000008E-6</v>
      </c>
      <c r="C1022" s="1">
        <v>9.9000399999999995E-8</v>
      </c>
      <c r="D1022" s="1">
        <v>1.6008E-5</v>
      </c>
      <c r="E1022" s="1">
        <v>-3.0517600000000001E-5</v>
      </c>
      <c r="F1022">
        <v>0.35714299999999999</v>
      </c>
      <c r="G1022" s="1">
        <v>9.6191399999999999E-8</v>
      </c>
      <c r="H1022">
        <v>255</v>
      </c>
      <c r="I1022">
        <v>0</v>
      </c>
      <c r="J1022">
        <v>28</v>
      </c>
      <c r="K1022" t="e">
        <v>#NAME?</v>
      </c>
      <c r="L1022">
        <v>186854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837</v>
      </c>
      <c r="U1022" s="1">
        <v>1.2602000000000001E-5</v>
      </c>
      <c r="V1022" s="1">
        <v>-9.8885399999999997E-6</v>
      </c>
      <c r="W1022" s="1">
        <v>1.53329E-12</v>
      </c>
      <c r="X1022" s="1">
        <v>1.7594600000000001E-8</v>
      </c>
      <c r="Y1022" s="1">
        <v>2.8090000000000001E-9</v>
      </c>
      <c r="Z1022" s="1">
        <v>1.2602000000000001E-5</v>
      </c>
      <c r="AA1022" s="1">
        <v>-9.8709500000000008E-6</v>
      </c>
      <c r="AB1022" s="1">
        <v>9.9000399999999995E-8</v>
      </c>
      <c r="AC1022" s="1">
        <v>1.6008E-5</v>
      </c>
      <c r="AD1022" s="1">
        <v>1.2602000000000001E-5</v>
      </c>
      <c r="AE1022" s="1">
        <v>-9.8709500000000008E-6</v>
      </c>
      <c r="AF1022" s="1">
        <v>9.9000399999999995E-8</v>
      </c>
      <c r="AG1022" s="1">
        <v>1.6008E-5</v>
      </c>
      <c r="AH1022">
        <v>4</v>
      </c>
      <c r="AI1022">
        <v>0</v>
      </c>
      <c r="AJ1022">
        <v>0</v>
      </c>
      <c r="AK1022">
        <v>375965289</v>
      </c>
      <c r="AL1022">
        <v>837</v>
      </c>
      <c r="AM1022">
        <v>9.3991299999999995</v>
      </c>
      <c r="AN1022">
        <v>1</v>
      </c>
      <c r="AO1022">
        <v>3681</v>
      </c>
      <c r="AP1022" s="2">
        <f t="shared" si="78"/>
        <v>12602</v>
      </c>
      <c r="AQ1022" s="2">
        <f t="shared" si="79"/>
        <v>-9870.9500000000007</v>
      </c>
      <c r="AR1022" s="2">
        <f t="shared" si="80"/>
        <v>99.000399999999999</v>
      </c>
      <c r="AS1022">
        <f t="shared" si="81"/>
        <v>200200.33333333334</v>
      </c>
      <c r="AT1022">
        <f t="shared" si="82"/>
        <v>0.30999999999892225</v>
      </c>
    </row>
    <row r="1023" spans="1:46" x14ac:dyDescent="0.35">
      <c r="A1023" s="1">
        <v>1.26088E-5</v>
      </c>
      <c r="B1023" s="1">
        <v>-9.8864299999999995E-6</v>
      </c>
      <c r="C1023" s="1">
        <v>9.1222200000000005E-8</v>
      </c>
      <c r="D1023" s="1">
        <v>1.6022799999999998E-5</v>
      </c>
      <c r="E1023" s="1">
        <v>-3.0517600000000001E-5</v>
      </c>
      <c r="F1023">
        <v>0.6</v>
      </c>
      <c r="G1023" s="1">
        <v>9.8998999999999999E-8</v>
      </c>
      <c r="H1023">
        <v>255</v>
      </c>
      <c r="I1023">
        <v>0</v>
      </c>
      <c r="J1023">
        <v>30</v>
      </c>
      <c r="K1023" t="e">
        <v>#NAME?</v>
      </c>
      <c r="L1023">
        <v>200200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837</v>
      </c>
      <c r="U1023" s="1">
        <v>1.2602000000000001E-5</v>
      </c>
      <c r="V1023" s="1">
        <v>-9.8841700000000006E-6</v>
      </c>
      <c r="W1023" s="1">
        <v>6.76949E-9</v>
      </c>
      <c r="X1023" s="1">
        <v>-2.2554800000000002E-9</v>
      </c>
      <c r="Y1023" s="1">
        <v>-7.7768700000000007E-9</v>
      </c>
      <c r="Z1023" s="1">
        <v>1.26088E-5</v>
      </c>
      <c r="AA1023" s="1">
        <v>-9.8864299999999995E-6</v>
      </c>
      <c r="AB1023" s="1">
        <v>9.1222200000000005E-8</v>
      </c>
      <c r="AC1023" s="1">
        <v>1.6022799999999998E-5</v>
      </c>
      <c r="AD1023" s="1">
        <v>1.26088E-5</v>
      </c>
      <c r="AE1023" s="1">
        <v>-9.8864299999999995E-6</v>
      </c>
      <c r="AF1023" s="1">
        <v>9.1222200000000005E-8</v>
      </c>
      <c r="AG1023" s="1">
        <v>1.6022799999999998E-5</v>
      </c>
      <c r="AH1023">
        <v>4</v>
      </c>
      <c r="AI1023">
        <v>0</v>
      </c>
      <c r="AJ1023">
        <v>0</v>
      </c>
      <c r="AK1023">
        <v>375977730</v>
      </c>
      <c r="AL1023">
        <v>837</v>
      </c>
      <c r="AM1023">
        <v>9.3994400000000002</v>
      </c>
      <c r="AN1023">
        <v>1</v>
      </c>
      <c r="AO1023">
        <v>3682</v>
      </c>
      <c r="AP1023" s="2">
        <f t="shared" si="78"/>
        <v>12608.800000000001</v>
      </c>
      <c r="AQ1023" s="2">
        <f t="shared" si="79"/>
        <v>-9886.43</v>
      </c>
      <c r="AR1023" s="2">
        <f t="shared" si="80"/>
        <v>91.222200000000001</v>
      </c>
      <c r="AS1023">
        <f t="shared" si="81"/>
        <v>224669.33333333334</v>
      </c>
      <c r="AT1023">
        <f t="shared" si="82"/>
        <v>0.31000000000069861</v>
      </c>
    </row>
    <row r="1024" spans="1:46" x14ac:dyDescent="0.35">
      <c r="A1024" s="1">
        <v>1.26093E-5</v>
      </c>
      <c r="B1024" s="1">
        <v>-9.8754500000000005E-6</v>
      </c>
      <c r="C1024" s="1">
        <v>8.2905199999999998E-8</v>
      </c>
      <c r="D1024" s="1">
        <v>1.6016400000000001E-5</v>
      </c>
      <c r="E1024" s="1">
        <v>-3.0517600000000001E-5</v>
      </c>
      <c r="F1024">
        <v>0.48837199999999997</v>
      </c>
      <c r="G1024" s="1">
        <v>9.1186499999999994E-8</v>
      </c>
      <c r="H1024">
        <v>255</v>
      </c>
      <c r="I1024">
        <v>0</v>
      </c>
      <c r="J1024">
        <v>43</v>
      </c>
      <c r="K1024" t="e">
        <v>#NAME?</v>
      </c>
      <c r="L1024">
        <v>286954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837</v>
      </c>
      <c r="U1024" s="1">
        <v>1.2603600000000001E-5</v>
      </c>
      <c r="V1024" s="1">
        <v>-9.8848299999999993E-6</v>
      </c>
      <c r="W1024" s="1">
        <v>5.6271899999999999E-9</v>
      </c>
      <c r="X1024" s="1">
        <v>9.3776299999999992E-9</v>
      </c>
      <c r="Y1024" s="1">
        <v>-8.2813199999999993E-9</v>
      </c>
      <c r="Z1024" s="1">
        <v>1.26093E-5</v>
      </c>
      <c r="AA1024" s="1">
        <v>-9.8754500000000005E-6</v>
      </c>
      <c r="AB1024" s="1">
        <v>8.2905199999999998E-8</v>
      </c>
      <c r="AC1024" s="1">
        <v>1.6016400000000001E-5</v>
      </c>
      <c r="AD1024" s="1">
        <v>1.26093E-5</v>
      </c>
      <c r="AE1024" s="1">
        <v>-9.8754500000000005E-6</v>
      </c>
      <c r="AF1024" s="1">
        <v>8.2905199999999998E-8</v>
      </c>
      <c r="AG1024" s="1">
        <v>1.6016400000000001E-5</v>
      </c>
      <c r="AH1024">
        <v>4</v>
      </c>
      <c r="AI1024">
        <v>0</v>
      </c>
      <c r="AJ1024">
        <v>0</v>
      </c>
      <c r="AK1024">
        <v>375990173</v>
      </c>
      <c r="AL1024">
        <v>837</v>
      </c>
      <c r="AM1024">
        <v>9.3997499999999992</v>
      </c>
      <c r="AN1024">
        <v>1</v>
      </c>
      <c r="AO1024">
        <v>3683</v>
      </c>
      <c r="AP1024" s="2">
        <f t="shared" si="78"/>
        <v>12609.3</v>
      </c>
      <c r="AQ1024" s="2">
        <f t="shared" si="79"/>
        <v>-9875.4500000000007</v>
      </c>
      <c r="AR1024" s="2">
        <f t="shared" si="80"/>
        <v>82.905199999999994</v>
      </c>
      <c r="AS1024">
        <f t="shared" si="81"/>
        <v>226893.66666666666</v>
      </c>
      <c r="AT1024">
        <f t="shared" si="82"/>
        <v>0.30999999999892225</v>
      </c>
    </row>
    <row r="1025" spans="1:46" x14ac:dyDescent="0.35">
      <c r="A1025" s="1">
        <v>1.26219E-5</v>
      </c>
      <c r="B1025" s="1">
        <v>-9.8873600000000001E-6</v>
      </c>
      <c r="C1025" s="1">
        <v>7.7316800000000006E-8</v>
      </c>
      <c r="D1025" s="1">
        <v>1.6033599999999998E-5</v>
      </c>
      <c r="E1025" s="1">
        <v>-3.0517600000000001E-5</v>
      </c>
      <c r="F1025">
        <v>0.41379300000000002</v>
      </c>
      <c r="G1025" s="1">
        <v>8.2885700000000002E-8</v>
      </c>
      <c r="H1025">
        <v>255</v>
      </c>
      <c r="I1025">
        <v>0</v>
      </c>
      <c r="J1025">
        <v>29</v>
      </c>
      <c r="K1025" t="e">
        <v>#NAME?</v>
      </c>
      <c r="L1025">
        <v>193527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837</v>
      </c>
      <c r="U1025" s="1">
        <v>1.2605E-5</v>
      </c>
      <c r="V1025" s="1">
        <v>-9.8825400000000001E-6</v>
      </c>
      <c r="W1025" s="1">
        <v>1.6875399999999999E-8</v>
      </c>
      <c r="X1025" s="1">
        <v>-4.8206800000000004E-9</v>
      </c>
      <c r="Y1025" s="1">
        <v>-5.5689300000000001E-9</v>
      </c>
      <c r="Z1025" s="1">
        <v>1.26219E-5</v>
      </c>
      <c r="AA1025" s="1">
        <v>-9.8873600000000001E-6</v>
      </c>
      <c r="AB1025" s="1">
        <v>7.7316800000000006E-8</v>
      </c>
      <c r="AC1025" s="1">
        <v>1.6033599999999998E-5</v>
      </c>
      <c r="AD1025" s="1">
        <v>1.26219E-5</v>
      </c>
      <c r="AE1025" s="1">
        <v>-9.8873600000000001E-6</v>
      </c>
      <c r="AF1025" s="1">
        <v>7.7316800000000006E-8</v>
      </c>
      <c r="AG1025" s="1">
        <v>1.6033599999999998E-5</v>
      </c>
      <c r="AH1025">
        <v>4</v>
      </c>
      <c r="AI1025">
        <v>0</v>
      </c>
      <c r="AJ1025">
        <v>0</v>
      </c>
      <c r="AK1025">
        <v>376002615</v>
      </c>
      <c r="AL1025">
        <v>837</v>
      </c>
      <c r="AM1025">
        <v>9.4000699999999995</v>
      </c>
      <c r="AN1025">
        <v>1</v>
      </c>
      <c r="AO1025">
        <v>3684</v>
      </c>
      <c r="AP1025" s="2">
        <f t="shared" si="78"/>
        <v>12621.9</v>
      </c>
      <c r="AQ1025" s="2">
        <f t="shared" si="79"/>
        <v>-9887.36</v>
      </c>
      <c r="AR1025" s="2">
        <f t="shared" si="80"/>
        <v>77.316800000000001</v>
      </c>
      <c r="AS1025">
        <f t="shared" si="81"/>
        <v>202424.66666666666</v>
      </c>
      <c r="AT1025">
        <f t="shared" si="82"/>
        <v>0.32000000000032003</v>
      </c>
    </row>
    <row r="1026" spans="1:46" x14ac:dyDescent="0.35">
      <c r="A1026" s="1">
        <v>1.2613699999999999E-5</v>
      </c>
      <c r="B1026" s="1">
        <v>-9.8838500000000002E-6</v>
      </c>
      <c r="C1026" s="1">
        <v>5.92558E-8</v>
      </c>
      <c r="D1026" s="1">
        <v>1.6025E-5</v>
      </c>
      <c r="E1026" s="1">
        <v>-3.0517600000000001E-5</v>
      </c>
      <c r="F1026">
        <v>0.52631600000000001</v>
      </c>
      <c r="G1026" s="1">
        <v>7.7270500000000004E-8</v>
      </c>
      <c r="H1026">
        <v>255</v>
      </c>
      <c r="I1026">
        <v>0</v>
      </c>
      <c r="J1026">
        <v>19</v>
      </c>
      <c r="K1026" t="e">
        <v>#NAME?</v>
      </c>
      <c r="L1026">
        <v>126793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837</v>
      </c>
      <c r="U1026" s="1">
        <v>1.2609099999999999E-5</v>
      </c>
      <c r="V1026" s="1">
        <v>-9.8838500000000002E-6</v>
      </c>
      <c r="W1026" s="1">
        <v>4.5830200000000002E-9</v>
      </c>
      <c r="X1026">
        <v>0</v>
      </c>
      <c r="Y1026" s="1">
        <v>-1.80147E-8</v>
      </c>
      <c r="Z1026" s="1">
        <v>1.2613699999999999E-5</v>
      </c>
      <c r="AA1026" s="1">
        <v>-9.8838500000000002E-6</v>
      </c>
      <c r="AB1026" s="1">
        <v>5.92558E-8</v>
      </c>
      <c r="AC1026" s="1">
        <v>1.6025E-5</v>
      </c>
      <c r="AD1026" s="1">
        <v>1.2613699999999999E-5</v>
      </c>
      <c r="AE1026" s="1">
        <v>-9.8838500000000002E-6</v>
      </c>
      <c r="AF1026" s="1">
        <v>5.92558E-8</v>
      </c>
      <c r="AG1026" s="1">
        <v>1.6025E-5</v>
      </c>
      <c r="AH1026">
        <v>4</v>
      </c>
      <c r="AI1026">
        <v>0</v>
      </c>
      <c r="AJ1026">
        <v>0</v>
      </c>
      <c r="AK1026">
        <v>376015057</v>
      </c>
      <c r="AL1026">
        <v>837</v>
      </c>
      <c r="AM1026">
        <v>9.4003800000000002</v>
      </c>
      <c r="AN1026">
        <v>1</v>
      </c>
      <c r="AO1026">
        <v>3685</v>
      </c>
      <c r="AP1026" s="2">
        <f t="shared" si="78"/>
        <v>12613.699999999999</v>
      </c>
      <c r="AQ1026" s="2">
        <f t="shared" si="79"/>
        <v>-9883.85</v>
      </c>
      <c r="AR1026" s="2">
        <f t="shared" si="80"/>
        <v>59.255800000000001</v>
      </c>
      <c r="AS1026">
        <f t="shared" si="81"/>
        <v>202424.66666666666</v>
      </c>
      <c r="AT1026">
        <f t="shared" si="82"/>
        <v>0.31000000000069861</v>
      </c>
    </row>
    <row r="1027" spans="1:46" x14ac:dyDescent="0.35">
      <c r="A1027" s="1">
        <v>1.26201E-5</v>
      </c>
      <c r="B1027" s="1">
        <v>-9.8965700000000007E-6</v>
      </c>
      <c r="C1027" s="1">
        <v>6.9638200000000002E-8</v>
      </c>
      <c r="D1027" s="1">
        <v>1.6037900000000001E-5</v>
      </c>
      <c r="E1027" s="1">
        <v>-3.0517600000000001E-5</v>
      </c>
      <c r="F1027">
        <v>0.48837199999999997</v>
      </c>
      <c r="G1027" s="1">
        <v>5.9204099999999997E-8</v>
      </c>
      <c r="H1027">
        <v>255</v>
      </c>
      <c r="I1027">
        <v>0</v>
      </c>
      <c r="J1027">
        <v>43</v>
      </c>
      <c r="K1027" t="e">
        <v>#NAME?</v>
      </c>
      <c r="L1027">
        <v>286954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837</v>
      </c>
      <c r="U1027" s="1">
        <v>1.26102E-5</v>
      </c>
      <c r="V1027" s="1">
        <v>-9.8838500000000002E-6</v>
      </c>
      <c r="W1027" s="1">
        <v>9.8958799999999995E-9</v>
      </c>
      <c r="X1027" s="1">
        <v>-1.2723300000000001E-8</v>
      </c>
      <c r="Y1027" s="1">
        <v>1.04341E-8</v>
      </c>
      <c r="Z1027" s="1">
        <v>1.26201E-5</v>
      </c>
      <c r="AA1027" s="1">
        <v>-9.8965700000000007E-6</v>
      </c>
      <c r="AB1027" s="1">
        <v>6.9638200000000002E-8</v>
      </c>
      <c r="AC1027" s="1">
        <v>1.6037900000000001E-5</v>
      </c>
      <c r="AD1027" s="1">
        <v>1.26201E-5</v>
      </c>
      <c r="AE1027" s="1">
        <v>-9.8965700000000007E-6</v>
      </c>
      <c r="AF1027" s="1">
        <v>6.9638200000000002E-8</v>
      </c>
      <c r="AG1027" s="1">
        <v>1.6037900000000001E-5</v>
      </c>
      <c r="AH1027">
        <v>4</v>
      </c>
      <c r="AI1027">
        <v>0</v>
      </c>
      <c r="AJ1027">
        <v>0</v>
      </c>
      <c r="AK1027">
        <v>376027499</v>
      </c>
      <c r="AL1027">
        <v>837</v>
      </c>
      <c r="AM1027">
        <v>9.4006900000000009</v>
      </c>
      <c r="AN1027">
        <v>1</v>
      </c>
      <c r="AO1027">
        <v>3686</v>
      </c>
      <c r="AP1027" s="2">
        <f t="shared" si="78"/>
        <v>12620.1</v>
      </c>
      <c r="AQ1027" s="2">
        <f t="shared" si="79"/>
        <v>-9896.5700000000015</v>
      </c>
      <c r="AR1027" s="2">
        <f t="shared" si="80"/>
        <v>69.638199999999998</v>
      </c>
      <c r="AS1027">
        <f t="shared" si="81"/>
        <v>231342.33333333334</v>
      </c>
      <c r="AT1027">
        <f t="shared" si="82"/>
        <v>0.31000000000069861</v>
      </c>
    </row>
    <row r="1028" spans="1:46" x14ac:dyDescent="0.35">
      <c r="A1028" s="1">
        <v>1.2609800000000001E-5</v>
      </c>
      <c r="B1028" s="1">
        <v>-9.8800500000000004E-6</v>
      </c>
      <c r="C1028" s="1">
        <v>5.9441899999999998E-8</v>
      </c>
      <c r="D1028" s="1">
        <v>1.6019500000000001E-5</v>
      </c>
      <c r="E1028" s="1">
        <v>-3.0517600000000001E-5</v>
      </c>
      <c r="F1028">
        <v>0.45238099999999998</v>
      </c>
      <c r="G1028" s="1">
        <v>6.9580099999999997E-8</v>
      </c>
      <c r="H1028">
        <v>255</v>
      </c>
      <c r="I1028">
        <v>0</v>
      </c>
      <c r="J1028">
        <v>42</v>
      </c>
      <c r="K1028" t="e">
        <v>#NAME?</v>
      </c>
      <c r="L1028">
        <v>280280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837</v>
      </c>
      <c r="U1028" s="1">
        <v>1.26126E-5</v>
      </c>
      <c r="V1028" s="1">
        <v>-9.8871200000000003E-6</v>
      </c>
      <c r="W1028" s="1">
        <v>-2.8273900000000001E-9</v>
      </c>
      <c r="X1028" s="1">
        <v>7.07155E-9</v>
      </c>
      <c r="Y1028" s="1">
        <v>-1.01381E-8</v>
      </c>
      <c r="Z1028" s="1">
        <v>1.2609800000000001E-5</v>
      </c>
      <c r="AA1028" s="1">
        <v>-9.8800500000000004E-6</v>
      </c>
      <c r="AB1028" s="1">
        <v>5.9441899999999998E-8</v>
      </c>
      <c r="AC1028" s="1">
        <v>1.6019500000000001E-5</v>
      </c>
      <c r="AD1028" s="1">
        <v>1.2609800000000001E-5</v>
      </c>
      <c r="AE1028" s="1">
        <v>-9.8800500000000004E-6</v>
      </c>
      <c r="AF1028" s="1">
        <v>5.9441899999999998E-8</v>
      </c>
      <c r="AG1028" s="1">
        <v>1.6019500000000001E-5</v>
      </c>
      <c r="AH1028">
        <v>4</v>
      </c>
      <c r="AI1028">
        <v>0</v>
      </c>
      <c r="AJ1028">
        <v>0</v>
      </c>
      <c r="AK1028">
        <v>376039941</v>
      </c>
      <c r="AL1028">
        <v>837</v>
      </c>
      <c r="AM1028">
        <v>9.4009999999999998</v>
      </c>
      <c r="AN1028">
        <v>1</v>
      </c>
      <c r="AO1028">
        <v>3687</v>
      </c>
      <c r="AP1028" s="2">
        <f t="shared" ref="AP1028:AP1091" si="83">A1028*1000000000</f>
        <v>12609.800000000001</v>
      </c>
      <c r="AQ1028" s="2">
        <f t="shared" ref="AQ1028:AQ1091" si="84">B1028*1000000000</f>
        <v>-9880.0500000000011</v>
      </c>
      <c r="AR1028" s="2">
        <f t="shared" ref="AR1028:AR1091" si="85">C1028*1000000000</f>
        <v>59.441899999999997</v>
      </c>
      <c r="AS1028">
        <f t="shared" ref="AS1028:AS1091" si="86">AVERAGE(L1027:L1029)</f>
        <v>258036</v>
      </c>
      <c r="AT1028">
        <f t="shared" ref="AT1028:AT1091" si="87">(AM1028-AM1027)*1000</f>
        <v>0.30999999999892225</v>
      </c>
    </row>
    <row r="1029" spans="1:46" x14ac:dyDescent="0.35">
      <c r="A1029" s="1">
        <v>1.26135E-5</v>
      </c>
      <c r="B1029" s="1">
        <v>-9.8768600000000008E-6</v>
      </c>
      <c r="C1029" s="1">
        <v>7.6429800000000006E-8</v>
      </c>
      <c r="D1029" s="1">
        <v>1.60206E-5</v>
      </c>
      <c r="E1029" s="1">
        <v>-3.0517600000000001E-5</v>
      </c>
      <c r="F1029">
        <v>0.45161299999999999</v>
      </c>
      <c r="G1029" s="1">
        <v>5.9387199999999999E-8</v>
      </c>
      <c r="H1029">
        <v>255</v>
      </c>
      <c r="I1029">
        <v>0</v>
      </c>
      <c r="J1029">
        <v>31</v>
      </c>
      <c r="K1029" t="e">
        <v>#NAME?</v>
      </c>
      <c r="L1029">
        <v>206874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837</v>
      </c>
      <c r="U1029" s="1">
        <v>1.26118E-5</v>
      </c>
      <c r="V1029" s="1">
        <v>-9.8853800000000006E-6</v>
      </c>
      <c r="W1029" s="1">
        <v>1.70196E-9</v>
      </c>
      <c r="X1029" s="1">
        <v>8.5113200000000003E-9</v>
      </c>
      <c r="Y1029" s="1">
        <v>1.7042600000000001E-8</v>
      </c>
      <c r="Z1029" s="1">
        <v>1.26135E-5</v>
      </c>
      <c r="AA1029" s="1">
        <v>-9.8768600000000008E-6</v>
      </c>
      <c r="AB1029" s="1">
        <v>7.6429800000000006E-8</v>
      </c>
      <c r="AC1029" s="1">
        <v>1.60206E-5</v>
      </c>
      <c r="AD1029" s="1">
        <v>1.26135E-5</v>
      </c>
      <c r="AE1029" s="1">
        <v>-9.8768600000000008E-6</v>
      </c>
      <c r="AF1029" s="1">
        <v>7.6429800000000006E-8</v>
      </c>
      <c r="AG1029" s="1">
        <v>1.60206E-5</v>
      </c>
      <c r="AH1029">
        <v>4</v>
      </c>
      <c r="AI1029">
        <v>0</v>
      </c>
      <c r="AJ1029">
        <v>0</v>
      </c>
      <c r="AK1029">
        <v>376052383</v>
      </c>
      <c r="AL1029">
        <v>837</v>
      </c>
      <c r="AM1029">
        <v>9.4013100000000005</v>
      </c>
      <c r="AN1029">
        <v>1</v>
      </c>
      <c r="AO1029">
        <v>3688</v>
      </c>
      <c r="AP1029" s="2">
        <f t="shared" si="83"/>
        <v>12613.5</v>
      </c>
      <c r="AQ1029" s="2">
        <f t="shared" si="84"/>
        <v>-9876.86</v>
      </c>
      <c r="AR1029" s="2">
        <f t="shared" si="85"/>
        <v>76.4298</v>
      </c>
      <c r="AS1029">
        <f t="shared" si="86"/>
        <v>193526.93333333335</v>
      </c>
      <c r="AT1029">
        <f t="shared" si="87"/>
        <v>0.31000000000069861</v>
      </c>
    </row>
    <row r="1030" spans="1:46" x14ac:dyDescent="0.35">
      <c r="A1030" s="1">
        <v>1.26056E-5</v>
      </c>
      <c r="B1030" s="1">
        <v>-9.8995999999999992E-6</v>
      </c>
      <c r="C1030" s="1">
        <v>9.9573399999999996E-8</v>
      </c>
      <c r="D1030" s="1">
        <v>1.6028500000000001E-5</v>
      </c>
      <c r="E1030" s="1">
        <v>-3.0517600000000001E-5</v>
      </c>
      <c r="F1030">
        <v>0.57142899999999996</v>
      </c>
      <c r="G1030" s="1">
        <v>7.6416000000000001E-8</v>
      </c>
      <c r="H1030">
        <v>255</v>
      </c>
      <c r="I1030">
        <v>0</v>
      </c>
      <c r="J1030">
        <v>14</v>
      </c>
      <c r="K1030" t="e">
        <v>#NAME?</v>
      </c>
      <c r="L1030">
        <v>93426.8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837</v>
      </c>
      <c r="U1030" s="1">
        <v>1.2612100000000001E-5</v>
      </c>
      <c r="V1030" s="1">
        <v>-9.8833000000000007E-6</v>
      </c>
      <c r="W1030" s="1">
        <v>-6.5195700000000001E-9</v>
      </c>
      <c r="X1030" s="1">
        <v>-1.6300500000000001E-8</v>
      </c>
      <c r="Y1030" s="1">
        <v>2.31573E-8</v>
      </c>
      <c r="Z1030" s="1">
        <v>1.26056E-5</v>
      </c>
      <c r="AA1030" s="1">
        <v>-9.8995999999999992E-6</v>
      </c>
      <c r="AB1030" s="1">
        <v>9.9573399999999996E-8</v>
      </c>
      <c r="AC1030" s="1">
        <v>1.6028500000000001E-5</v>
      </c>
      <c r="AD1030" s="1">
        <v>1.26056E-5</v>
      </c>
      <c r="AE1030" s="1">
        <v>-9.8995999999999992E-6</v>
      </c>
      <c r="AF1030" s="1">
        <v>9.9573399999999996E-8</v>
      </c>
      <c r="AG1030" s="1">
        <v>1.6028500000000001E-5</v>
      </c>
      <c r="AH1030">
        <v>4</v>
      </c>
      <c r="AI1030">
        <v>0</v>
      </c>
      <c r="AJ1030">
        <v>0</v>
      </c>
      <c r="AK1030">
        <v>376064825</v>
      </c>
      <c r="AL1030">
        <v>837</v>
      </c>
      <c r="AM1030">
        <v>9.4016199999999994</v>
      </c>
      <c r="AN1030">
        <v>1</v>
      </c>
      <c r="AO1030">
        <v>3689</v>
      </c>
      <c r="AP1030" s="2">
        <f t="shared" si="83"/>
        <v>12605.6</v>
      </c>
      <c r="AQ1030" s="2">
        <f t="shared" si="84"/>
        <v>-9899.5999999999985</v>
      </c>
      <c r="AR1030" s="2">
        <f t="shared" si="85"/>
        <v>99.573399999999992</v>
      </c>
      <c r="AS1030">
        <f t="shared" si="86"/>
        <v>129018.06666666665</v>
      </c>
      <c r="AT1030">
        <f t="shared" si="87"/>
        <v>0.30999999999892225</v>
      </c>
    </row>
    <row r="1031" spans="1:46" x14ac:dyDescent="0.35">
      <c r="A1031" s="1">
        <v>1.26335E-5</v>
      </c>
      <c r="B1031" s="1">
        <v>-9.8735900000000008E-6</v>
      </c>
      <c r="C1031" s="1">
        <v>1.25846E-7</v>
      </c>
      <c r="D1031" s="1">
        <v>1.6034600000000001E-5</v>
      </c>
      <c r="E1031" s="1">
        <v>-3.0517600000000001E-5</v>
      </c>
      <c r="F1031">
        <v>0.538462</v>
      </c>
      <c r="G1031" s="1">
        <v>9.9548300000000002E-8</v>
      </c>
      <c r="H1031">
        <v>255</v>
      </c>
      <c r="I1031">
        <v>0</v>
      </c>
      <c r="J1031">
        <v>13</v>
      </c>
      <c r="K1031" t="e">
        <v>#NAME?</v>
      </c>
      <c r="L1031">
        <v>86753.4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837</v>
      </c>
      <c r="U1031" s="1">
        <v>1.26104E-5</v>
      </c>
      <c r="V1031" s="1">
        <v>-9.8874499999999997E-6</v>
      </c>
      <c r="W1031" s="1">
        <v>2.3097499999999999E-8</v>
      </c>
      <c r="X1031" s="1">
        <v>1.38579E-8</v>
      </c>
      <c r="Y1031" s="1">
        <v>2.6297500000000001E-8</v>
      </c>
      <c r="Z1031" s="1">
        <v>1.26335E-5</v>
      </c>
      <c r="AA1031" s="1">
        <v>-9.8735900000000008E-6</v>
      </c>
      <c r="AB1031" s="1">
        <v>1.25846E-7</v>
      </c>
      <c r="AC1031" s="1">
        <v>1.6034600000000001E-5</v>
      </c>
      <c r="AD1031" s="1">
        <v>1.26335E-5</v>
      </c>
      <c r="AE1031" s="1">
        <v>-9.8735900000000008E-6</v>
      </c>
      <c r="AF1031" s="1">
        <v>1.25846E-7</v>
      </c>
      <c r="AG1031" s="1">
        <v>1.6034600000000001E-5</v>
      </c>
      <c r="AH1031">
        <v>4</v>
      </c>
      <c r="AI1031">
        <v>0</v>
      </c>
      <c r="AJ1031">
        <v>0</v>
      </c>
      <c r="AK1031">
        <v>376077267</v>
      </c>
      <c r="AL1031">
        <v>837</v>
      </c>
      <c r="AM1031">
        <v>9.4019300000000001</v>
      </c>
      <c r="AN1031">
        <v>1</v>
      </c>
      <c r="AO1031">
        <v>3690</v>
      </c>
      <c r="AP1031" s="2">
        <f t="shared" si="83"/>
        <v>12633.5</v>
      </c>
      <c r="AQ1031" s="2">
        <f t="shared" si="84"/>
        <v>-9873.59</v>
      </c>
      <c r="AR1031" s="2">
        <f t="shared" si="85"/>
        <v>125.846</v>
      </c>
      <c r="AS1031">
        <f t="shared" si="86"/>
        <v>135691.4</v>
      </c>
      <c r="AT1031">
        <f t="shared" si="87"/>
        <v>0.31000000000069861</v>
      </c>
    </row>
    <row r="1032" spans="1:46" x14ac:dyDescent="0.35">
      <c r="A1032" s="1">
        <v>1.26194E-5</v>
      </c>
      <c r="B1032" s="1">
        <v>-9.8840599999999997E-6</v>
      </c>
      <c r="C1032" s="1">
        <v>1.07308E-7</v>
      </c>
      <c r="D1032" s="1">
        <v>1.60298E-5</v>
      </c>
      <c r="E1032" s="1">
        <v>-3.0517600000000001E-5</v>
      </c>
      <c r="F1032">
        <v>0.41176499999999999</v>
      </c>
      <c r="G1032" s="1">
        <v>1.2579299999999999E-7</v>
      </c>
      <c r="H1032">
        <v>255</v>
      </c>
      <c r="I1032">
        <v>0</v>
      </c>
      <c r="J1032">
        <v>34</v>
      </c>
      <c r="K1032" t="e">
        <v>#NAME?</v>
      </c>
      <c r="L1032">
        <v>226894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837</v>
      </c>
      <c r="U1032" s="1">
        <v>1.26162E-5</v>
      </c>
      <c r="V1032" s="1">
        <v>-9.8840599999999997E-6</v>
      </c>
      <c r="W1032" s="1">
        <v>3.22605E-9</v>
      </c>
      <c r="X1032">
        <v>0</v>
      </c>
      <c r="Y1032" s="1">
        <v>-1.8485400000000002E-8</v>
      </c>
      <c r="Z1032" s="1">
        <v>1.26194E-5</v>
      </c>
      <c r="AA1032" s="1">
        <v>-9.8840599999999997E-6</v>
      </c>
      <c r="AB1032" s="1">
        <v>1.07308E-7</v>
      </c>
      <c r="AC1032" s="1">
        <v>1.60298E-5</v>
      </c>
      <c r="AD1032" s="1">
        <v>1.26194E-5</v>
      </c>
      <c r="AE1032" s="1">
        <v>-9.8840599999999997E-6</v>
      </c>
      <c r="AF1032" s="1">
        <v>1.07308E-7</v>
      </c>
      <c r="AG1032" s="1">
        <v>1.60298E-5</v>
      </c>
      <c r="AH1032">
        <v>4</v>
      </c>
      <c r="AI1032">
        <v>0</v>
      </c>
      <c r="AJ1032">
        <v>0</v>
      </c>
      <c r="AK1032">
        <v>376101172</v>
      </c>
      <c r="AL1032">
        <v>837</v>
      </c>
      <c r="AM1032">
        <v>9.4025300000000005</v>
      </c>
      <c r="AN1032">
        <v>1</v>
      </c>
      <c r="AO1032">
        <v>3691</v>
      </c>
      <c r="AP1032" s="2">
        <f t="shared" si="83"/>
        <v>12619.4</v>
      </c>
      <c r="AQ1032" s="2">
        <f t="shared" si="84"/>
        <v>-9884.06</v>
      </c>
      <c r="AR1032" s="2">
        <f t="shared" si="85"/>
        <v>107.30799999999999</v>
      </c>
      <c r="AS1032">
        <f t="shared" si="86"/>
        <v>151262.46666666667</v>
      </c>
      <c r="AT1032">
        <f t="shared" si="87"/>
        <v>0.60000000000037801</v>
      </c>
    </row>
    <row r="1033" spans="1:46" x14ac:dyDescent="0.35">
      <c r="A1033" s="1">
        <v>1.2623099999999999E-5</v>
      </c>
      <c r="B1033" s="1">
        <v>-9.8779400000000002E-6</v>
      </c>
      <c r="C1033" s="1">
        <v>9.4850999999999994E-8</v>
      </c>
      <c r="D1033" s="1">
        <v>1.6028900000000002E-5</v>
      </c>
      <c r="E1033" s="1">
        <v>-3.0517600000000001E-5</v>
      </c>
      <c r="F1033">
        <v>0.52381</v>
      </c>
      <c r="G1033" s="1">
        <v>1.073E-7</v>
      </c>
      <c r="H1033">
        <v>255</v>
      </c>
      <c r="I1033">
        <v>0</v>
      </c>
      <c r="J1033">
        <v>21</v>
      </c>
      <c r="K1033" t="e">
        <v>#NAME?</v>
      </c>
      <c r="L1033">
        <v>140140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837</v>
      </c>
      <c r="U1033" s="1">
        <v>1.2617E-5</v>
      </c>
      <c r="V1033" s="1">
        <v>-9.8840599999999997E-6</v>
      </c>
      <c r="W1033" s="1">
        <v>6.1255099999999999E-9</v>
      </c>
      <c r="X1033" s="1">
        <v>6.1255099999999999E-9</v>
      </c>
      <c r="Y1033" s="1">
        <v>-1.24488E-8</v>
      </c>
      <c r="Z1033" s="1">
        <v>1.2623099999999999E-5</v>
      </c>
      <c r="AA1033" s="1">
        <v>-9.8779400000000002E-6</v>
      </c>
      <c r="AB1033" s="1">
        <v>9.4850999999999994E-8</v>
      </c>
      <c r="AC1033" s="1">
        <v>1.6028900000000002E-5</v>
      </c>
      <c r="AD1033" s="1">
        <v>1.2623099999999999E-5</v>
      </c>
      <c r="AE1033" s="1">
        <v>-9.8779400000000002E-6</v>
      </c>
      <c r="AF1033" s="1">
        <v>9.4850999999999994E-8</v>
      </c>
      <c r="AG1033" s="1">
        <v>1.6028900000000002E-5</v>
      </c>
      <c r="AH1033">
        <v>4</v>
      </c>
      <c r="AI1033">
        <v>0</v>
      </c>
      <c r="AJ1033">
        <v>0</v>
      </c>
      <c r="AK1033">
        <v>376113613</v>
      </c>
      <c r="AL1033">
        <v>837</v>
      </c>
      <c r="AM1033">
        <v>9.4028399999999994</v>
      </c>
      <c r="AN1033">
        <v>1</v>
      </c>
      <c r="AO1033">
        <v>3692</v>
      </c>
      <c r="AP1033" s="2">
        <f t="shared" si="83"/>
        <v>12623.1</v>
      </c>
      <c r="AQ1033" s="2">
        <f t="shared" si="84"/>
        <v>-9877.94</v>
      </c>
      <c r="AR1033" s="2">
        <f t="shared" si="85"/>
        <v>94.850999999999999</v>
      </c>
      <c r="AS1033">
        <f t="shared" si="86"/>
        <v>211322.66666666666</v>
      </c>
      <c r="AT1033">
        <f t="shared" si="87"/>
        <v>0.30999999999892225</v>
      </c>
    </row>
    <row r="1034" spans="1:46" x14ac:dyDescent="0.35">
      <c r="A1034" s="1">
        <v>1.26264E-5</v>
      </c>
      <c r="B1034" s="1">
        <v>-9.8686799999999995E-6</v>
      </c>
      <c r="C1034" s="1">
        <v>9.6713100000000006E-8</v>
      </c>
      <c r="D1034" s="1">
        <v>1.6025800000000002E-5</v>
      </c>
      <c r="E1034" s="1">
        <v>-3.0517600000000001E-5</v>
      </c>
      <c r="F1034">
        <v>0.55000000000000004</v>
      </c>
      <c r="G1034" s="1">
        <v>9.4848599999999996E-8</v>
      </c>
      <c r="H1034">
        <v>255</v>
      </c>
      <c r="I1034">
        <v>0</v>
      </c>
      <c r="J1034">
        <v>40</v>
      </c>
      <c r="K1034" t="e">
        <v>#NAME?</v>
      </c>
      <c r="L1034">
        <v>266934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837</v>
      </c>
      <c r="U1034" s="1">
        <v>1.26185E-5</v>
      </c>
      <c r="V1034" s="1">
        <v>-9.8825400000000001E-6</v>
      </c>
      <c r="W1034" s="1">
        <v>7.9194700000000006E-9</v>
      </c>
      <c r="X1034" s="1">
        <v>1.38594E-8</v>
      </c>
      <c r="Y1034" s="1">
        <v>1.86449E-9</v>
      </c>
      <c r="Z1034" s="1">
        <v>1.26264E-5</v>
      </c>
      <c r="AA1034" s="1">
        <v>-9.8686799999999995E-6</v>
      </c>
      <c r="AB1034" s="1">
        <v>9.6713100000000006E-8</v>
      </c>
      <c r="AC1034" s="1">
        <v>1.6025800000000002E-5</v>
      </c>
      <c r="AD1034" s="1">
        <v>1.26264E-5</v>
      </c>
      <c r="AE1034" s="1">
        <v>-9.8686799999999995E-6</v>
      </c>
      <c r="AF1034" s="1">
        <v>9.6713100000000006E-8</v>
      </c>
      <c r="AG1034" s="1">
        <v>1.6025800000000002E-5</v>
      </c>
      <c r="AH1034">
        <v>4</v>
      </c>
      <c r="AI1034">
        <v>0</v>
      </c>
      <c r="AJ1034">
        <v>0</v>
      </c>
      <c r="AK1034">
        <v>376126055</v>
      </c>
      <c r="AL1034">
        <v>837</v>
      </c>
      <c r="AM1034">
        <v>9.4031500000000001</v>
      </c>
      <c r="AN1034">
        <v>1</v>
      </c>
      <c r="AO1034">
        <v>3693</v>
      </c>
      <c r="AP1034" s="2">
        <f t="shared" si="83"/>
        <v>12626.4</v>
      </c>
      <c r="AQ1034" s="2">
        <f t="shared" si="84"/>
        <v>-9868.68</v>
      </c>
      <c r="AR1034" s="2">
        <f t="shared" si="85"/>
        <v>96.713100000000011</v>
      </c>
      <c r="AS1034">
        <f t="shared" si="86"/>
        <v>231342.66666666666</v>
      </c>
      <c r="AT1034">
        <f t="shared" si="87"/>
        <v>0.31000000000069861</v>
      </c>
    </row>
    <row r="1035" spans="1:46" x14ac:dyDescent="0.35">
      <c r="A1035" s="1">
        <v>1.26317E-5</v>
      </c>
      <c r="B1035" s="1">
        <v>-9.8791500000000001E-6</v>
      </c>
      <c r="C1035" s="1">
        <v>1.04874E-7</v>
      </c>
      <c r="D1035" s="1">
        <v>1.6036500000000001E-5</v>
      </c>
      <c r="E1035" s="1">
        <v>-3.0517600000000001E-5</v>
      </c>
      <c r="F1035">
        <v>0.51162799999999997</v>
      </c>
      <c r="G1035" s="1">
        <v>9.66797E-8</v>
      </c>
      <c r="H1035">
        <v>255</v>
      </c>
      <c r="I1035">
        <v>0</v>
      </c>
      <c r="J1035">
        <v>43</v>
      </c>
      <c r="K1035" t="e">
        <v>#NAME?</v>
      </c>
      <c r="L1035">
        <v>286954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837</v>
      </c>
      <c r="U1035" s="1">
        <v>1.26204E-5</v>
      </c>
      <c r="V1035" s="1">
        <v>-9.8791500000000001E-6</v>
      </c>
      <c r="W1035" s="1">
        <v>1.12758E-8</v>
      </c>
      <c r="X1035">
        <v>0</v>
      </c>
      <c r="Y1035" s="1">
        <v>8.1939299999999996E-9</v>
      </c>
      <c r="Z1035" s="1">
        <v>1.26317E-5</v>
      </c>
      <c r="AA1035" s="1">
        <v>-9.8791500000000001E-6</v>
      </c>
      <c r="AB1035" s="1">
        <v>1.04874E-7</v>
      </c>
      <c r="AC1035" s="1">
        <v>1.6036500000000001E-5</v>
      </c>
      <c r="AD1035" s="1">
        <v>1.26317E-5</v>
      </c>
      <c r="AE1035" s="1">
        <v>-9.8791500000000001E-6</v>
      </c>
      <c r="AF1035" s="1">
        <v>1.04874E-7</v>
      </c>
      <c r="AG1035" s="1">
        <v>1.6036500000000001E-5</v>
      </c>
      <c r="AH1035">
        <v>4</v>
      </c>
      <c r="AI1035">
        <v>0</v>
      </c>
      <c r="AJ1035">
        <v>0</v>
      </c>
      <c r="AK1035">
        <v>376138497</v>
      </c>
      <c r="AL1035">
        <v>837</v>
      </c>
      <c r="AM1035">
        <v>9.4034600000000008</v>
      </c>
      <c r="AN1035">
        <v>1</v>
      </c>
      <c r="AO1035">
        <v>3694</v>
      </c>
      <c r="AP1035" s="2">
        <f t="shared" si="83"/>
        <v>12631.699999999999</v>
      </c>
      <c r="AQ1035" s="2">
        <f t="shared" si="84"/>
        <v>-9879.15</v>
      </c>
      <c r="AR1035" s="2">
        <f t="shared" si="85"/>
        <v>104.87400000000001</v>
      </c>
      <c r="AS1035">
        <f t="shared" si="86"/>
        <v>258036</v>
      </c>
      <c r="AT1035">
        <f t="shared" si="87"/>
        <v>0.31000000000069861</v>
      </c>
    </row>
    <row r="1036" spans="1:46" x14ac:dyDescent="0.35">
      <c r="A1036" s="1">
        <v>1.26103E-5</v>
      </c>
      <c r="B1036" s="1">
        <v>-9.8772999999999994E-6</v>
      </c>
      <c r="C1036" s="1">
        <v>9.9501100000000004E-8</v>
      </c>
      <c r="D1036" s="1">
        <v>1.6018399999999999E-5</v>
      </c>
      <c r="E1036" s="1">
        <v>-3.0517600000000001E-5</v>
      </c>
      <c r="F1036">
        <v>0.484848</v>
      </c>
      <c r="G1036" s="1">
        <v>1.04858E-7</v>
      </c>
      <c r="H1036">
        <v>255</v>
      </c>
      <c r="I1036">
        <v>0</v>
      </c>
      <c r="J1036">
        <v>33</v>
      </c>
      <c r="K1036" t="e">
        <v>#NAME?</v>
      </c>
      <c r="L1036">
        <v>220220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837</v>
      </c>
      <c r="U1036" s="1">
        <v>1.26232E-5</v>
      </c>
      <c r="V1036" s="1">
        <v>-9.8791500000000001E-6</v>
      </c>
      <c r="W1036" s="1">
        <v>-1.28996E-8</v>
      </c>
      <c r="X1036" s="1">
        <v>1.84455E-9</v>
      </c>
      <c r="Y1036" s="1">
        <v>-5.3573299999999997E-9</v>
      </c>
      <c r="Z1036" s="1">
        <v>1.26103E-5</v>
      </c>
      <c r="AA1036" s="1">
        <v>-9.8772999999999994E-6</v>
      </c>
      <c r="AB1036" s="1">
        <v>9.9501100000000004E-8</v>
      </c>
      <c r="AC1036" s="1">
        <v>1.6018399999999999E-5</v>
      </c>
      <c r="AD1036" s="1">
        <v>1.26103E-5</v>
      </c>
      <c r="AE1036" s="1">
        <v>-9.8772999999999994E-6</v>
      </c>
      <c r="AF1036" s="1">
        <v>9.9501100000000004E-8</v>
      </c>
      <c r="AG1036" s="1">
        <v>1.6018399999999999E-5</v>
      </c>
      <c r="AH1036">
        <v>4</v>
      </c>
      <c r="AI1036">
        <v>0</v>
      </c>
      <c r="AJ1036">
        <v>0</v>
      </c>
      <c r="AK1036">
        <v>376150940</v>
      </c>
      <c r="AL1036">
        <v>837</v>
      </c>
      <c r="AM1036">
        <v>9.4037699999999997</v>
      </c>
      <c r="AN1036">
        <v>1</v>
      </c>
      <c r="AO1036">
        <v>3695</v>
      </c>
      <c r="AP1036" s="2">
        <f t="shared" si="83"/>
        <v>12610.300000000001</v>
      </c>
      <c r="AQ1036" s="2">
        <f t="shared" si="84"/>
        <v>-9877.2999999999993</v>
      </c>
      <c r="AR1036" s="2">
        <f t="shared" si="85"/>
        <v>99.501100000000008</v>
      </c>
      <c r="AS1036">
        <f t="shared" si="86"/>
        <v>229118</v>
      </c>
      <c r="AT1036">
        <f t="shared" si="87"/>
        <v>0.30999999999892225</v>
      </c>
    </row>
    <row r="1037" spans="1:46" x14ac:dyDescent="0.35">
      <c r="A1037" s="1">
        <v>1.2631300000000001E-5</v>
      </c>
      <c r="B1037" s="1">
        <v>-9.8825400000000001E-6</v>
      </c>
      <c r="C1037" s="1">
        <v>1.0163100000000001E-7</v>
      </c>
      <c r="D1037" s="1">
        <v>1.6038199999999998E-5</v>
      </c>
      <c r="E1037" s="1">
        <v>-3.0517600000000001E-5</v>
      </c>
      <c r="F1037">
        <v>0.62963000000000002</v>
      </c>
      <c r="G1037" s="1">
        <v>9.9487299999999999E-8</v>
      </c>
      <c r="H1037">
        <v>255</v>
      </c>
      <c r="I1037">
        <v>0</v>
      </c>
      <c r="J1037">
        <v>27</v>
      </c>
      <c r="K1037" t="e">
        <v>#NAME?</v>
      </c>
      <c r="L1037">
        <v>180180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837</v>
      </c>
      <c r="U1037" s="1">
        <v>1.2619800000000001E-5</v>
      </c>
      <c r="V1037" s="1">
        <v>-9.8787099999999998E-6</v>
      </c>
      <c r="W1037" s="1">
        <v>1.14798E-8</v>
      </c>
      <c r="X1037" s="1">
        <v>-3.8255700000000001E-9</v>
      </c>
      <c r="Y1037" s="1">
        <v>2.1435500000000001E-9</v>
      </c>
      <c r="Z1037" s="1">
        <v>1.2631300000000001E-5</v>
      </c>
      <c r="AA1037" s="1">
        <v>-9.8825400000000001E-6</v>
      </c>
      <c r="AB1037" s="1">
        <v>1.0163100000000001E-7</v>
      </c>
      <c r="AC1037" s="1">
        <v>1.6038199999999998E-5</v>
      </c>
      <c r="AD1037" s="1">
        <v>1.2631300000000001E-5</v>
      </c>
      <c r="AE1037" s="1">
        <v>-9.8825400000000001E-6</v>
      </c>
      <c r="AF1037" s="1">
        <v>1.0163100000000001E-7</v>
      </c>
      <c r="AG1037" s="1">
        <v>1.6038199999999998E-5</v>
      </c>
      <c r="AH1037">
        <v>4</v>
      </c>
      <c r="AI1037">
        <v>0</v>
      </c>
      <c r="AJ1037">
        <v>0</v>
      </c>
      <c r="AK1037">
        <v>376163382</v>
      </c>
      <c r="AL1037">
        <v>837</v>
      </c>
      <c r="AM1037">
        <v>9.4040800000000004</v>
      </c>
      <c r="AN1037">
        <v>1</v>
      </c>
      <c r="AO1037">
        <v>3696</v>
      </c>
      <c r="AP1037" s="2">
        <f t="shared" si="83"/>
        <v>12631.300000000001</v>
      </c>
      <c r="AQ1037" s="2">
        <f t="shared" si="84"/>
        <v>-9882.5400000000009</v>
      </c>
      <c r="AR1037" s="2">
        <f t="shared" si="85"/>
        <v>101.631</v>
      </c>
      <c r="AS1037">
        <f t="shared" si="86"/>
        <v>180180</v>
      </c>
      <c r="AT1037">
        <f t="shared" si="87"/>
        <v>0.31000000000069861</v>
      </c>
    </row>
    <row r="1038" spans="1:46" x14ac:dyDescent="0.35">
      <c r="A1038" s="1">
        <v>1.25957E-5</v>
      </c>
      <c r="B1038" s="1">
        <v>-9.8835400000000006E-6</v>
      </c>
      <c r="C1038" s="1">
        <v>9.6063799999999995E-8</v>
      </c>
      <c r="D1038" s="1">
        <v>1.6010799999999999E-5</v>
      </c>
      <c r="E1038" s="1">
        <v>-3.0517600000000001E-5</v>
      </c>
      <c r="F1038">
        <v>0.66666700000000001</v>
      </c>
      <c r="G1038" s="1">
        <v>1.01624E-7</v>
      </c>
      <c r="H1038">
        <v>255</v>
      </c>
      <c r="I1038">
        <v>0</v>
      </c>
      <c r="J1038">
        <v>21</v>
      </c>
      <c r="K1038" t="e">
        <v>#NAME?</v>
      </c>
      <c r="L1038">
        <v>140140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837</v>
      </c>
      <c r="U1038" s="1">
        <v>1.26226E-5</v>
      </c>
      <c r="V1038" s="1">
        <v>-9.8796900000000006E-6</v>
      </c>
      <c r="W1038" s="1">
        <v>-2.6897100000000001E-8</v>
      </c>
      <c r="X1038" s="1">
        <v>-3.8424400000000002E-9</v>
      </c>
      <c r="Y1038" s="1">
        <v>-5.5597299999999998E-9</v>
      </c>
      <c r="Z1038" s="1">
        <v>1.25957E-5</v>
      </c>
      <c r="AA1038" s="1">
        <v>-9.8835400000000006E-6</v>
      </c>
      <c r="AB1038" s="1">
        <v>9.6063799999999995E-8</v>
      </c>
      <c r="AC1038" s="1">
        <v>1.6010799999999999E-5</v>
      </c>
      <c r="AD1038" s="1">
        <v>1.25957E-5</v>
      </c>
      <c r="AE1038" s="1">
        <v>-9.8835400000000006E-6</v>
      </c>
      <c r="AF1038" s="1">
        <v>9.6063799999999995E-8</v>
      </c>
      <c r="AG1038" s="1">
        <v>1.6010799999999999E-5</v>
      </c>
      <c r="AH1038">
        <v>4</v>
      </c>
      <c r="AI1038">
        <v>0</v>
      </c>
      <c r="AJ1038">
        <v>0</v>
      </c>
      <c r="AK1038">
        <v>376175824</v>
      </c>
      <c r="AL1038">
        <v>837</v>
      </c>
      <c r="AM1038">
        <v>9.4044000000000008</v>
      </c>
      <c r="AN1038">
        <v>1</v>
      </c>
      <c r="AO1038">
        <v>3697</v>
      </c>
      <c r="AP1038" s="2">
        <f t="shared" si="83"/>
        <v>12595.7</v>
      </c>
      <c r="AQ1038" s="2">
        <f t="shared" si="84"/>
        <v>-9883.5400000000009</v>
      </c>
      <c r="AR1038" s="2">
        <f t="shared" si="85"/>
        <v>96.063800000000001</v>
      </c>
      <c r="AS1038">
        <f t="shared" si="86"/>
        <v>137915.6</v>
      </c>
      <c r="AT1038">
        <f t="shared" si="87"/>
        <v>0.32000000000032003</v>
      </c>
    </row>
    <row r="1039" spans="1:46" x14ac:dyDescent="0.35">
      <c r="A1039" s="1">
        <v>1.2642399999999999E-5</v>
      </c>
      <c r="B1039" s="1">
        <v>-9.8452399999999996E-6</v>
      </c>
      <c r="C1039" s="1">
        <v>1.24816E-7</v>
      </c>
      <c r="D1039" s="1">
        <v>1.6024200000000002E-5</v>
      </c>
      <c r="E1039" s="1">
        <v>-3.0517600000000001E-5</v>
      </c>
      <c r="F1039">
        <v>0.57142899999999996</v>
      </c>
      <c r="G1039" s="1">
        <v>9.6008299999999998E-8</v>
      </c>
      <c r="H1039">
        <v>255</v>
      </c>
      <c r="I1039">
        <v>0</v>
      </c>
      <c r="J1039">
        <v>14</v>
      </c>
      <c r="K1039" t="e">
        <v>#NAME?</v>
      </c>
      <c r="L1039">
        <v>93426.8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837</v>
      </c>
      <c r="U1039" s="1">
        <v>1.26158E-5</v>
      </c>
      <c r="V1039" s="1">
        <v>-9.8806800000000004E-6</v>
      </c>
      <c r="W1039" s="1">
        <v>2.65781E-8</v>
      </c>
      <c r="X1039" s="1">
        <v>3.5437500000000002E-8</v>
      </c>
      <c r="Y1039" s="1">
        <v>2.8807499999999998E-8</v>
      </c>
      <c r="Z1039" s="1">
        <v>1.2642399999999999E-5</v>
      </c>
      <c r="AA1039" s="1">
        <v>-9.8452399999999996E-6</v>
      </c>
      <c r="AB1039" s="1">
        <v>1.24816E-7</v>
      </c>
      <c r="AC1039" s="1">
        <v>1.6024200000000002E-5</v>
      </c>
      <c r="AD1039" s="1">
        <v>1.2642399999999999E-5</v>
      </c>
      <c r="AE1039" s="1">
        <v>-9.8452399999999996E-6</v>
      </c>
      <c r="AF1039" s="1">
        <v>1.24816E-7</v>
      </c>
      <c r="AG1039" s="1">
        <v>1.6024200000000002E-5</v>
      </c>
      <c r="AH1039">
        <v>4</v>
      </c>
      <c r="AI1039">
        <v>0</v>
      </c>
      <c r="AJ1039">
        <v>0</v>
      </c>
      <c r="AK1039">
        <v>376188266</v>
      </c>
      <c r="AL1039">
        <v>837</v>
      </c>
      <c r="AM1039">
        <v>9.4047099999999997</v>
      </c>
      <c r="AN1039">
        <v>1</v>
      </c>
      <c r="AO1039">
        <v>3698</v>
      </c>
      <c r="AP1039" s="2">
        <f t="shared" si="83"/>
        <v>12642.4</v>
      </c>
      <c r="AQ1039" s="2">
        <f t="shared" si="84"/>
        <v>-9845.24</v>
      </c>
      <c r="AR1039" s="2">
        <f t="shared" si="85"/>
        <v>124.816</v>
      </c>
      <c r="AS1039">
        <f t="shared" si="86"/>
        <v>124568.93333333333</v>
      </c>
      <c r="AT1039">
        <f t="shared" si="87"/>
        <v>0.30999999999892225</v>
      </c>
    </row>
    <row r="1040" spans="1:46" x14ac:dyDescent="0.35">
      <c r="A1040" s="1">
        <v>1.26139E-5</v>
      </c>
      <c r="B1040" s="1">
        <v>-9.8661500000000004E-6</v>
      </c>
      <c r="C1040" s="1">
        <v>1.2475600000000001E-7</v>
      </c>
      <c r="D1040" s="1">
        <v>1.6014600000000001E-5</v>
      </c>
      <c r="E1040" s="1">
        <v>-3.0517600000000001E-5</v>
      </c>
      <c r="F1040">
        <v>0.47619</v>
      </c>
      <c r="G1040" s="1">
        <v>1.2475600000000001E-7</v>
      </c>
      <c r="H1040">
        <v>255</v>
      </c>
      <c r="I1040">
        <v>0</v>
      </c>
      <c r="J1040">
        <v>21</v>
      </c>
      <c r="K1040" t="e">
        <v>#NAME?</v>
      </c>
      <c r="L1040">
        <v>140140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837</v>
      </c>
      <c r="U1040" s="1">
        <v>1.26224E-5</v>
      </c>
      <c r="V1040" s="1">
        <v>-9.8718299999999996E-6</v>
      </c>
      <c r="W1040" s="1">
        <v>-8.5174500000000006E-9</v>
      </c>
      <c r="X1040" s="1">
        <v>5.6793200000000002E-9</v>
      </c>
      <c r="Y1040">
        <v>0</v>
      </c>
      <c r="Z1040" s="1">
        <v>1.26139E-5</v>
      </c>
      <c r="AA1040" s="1">
        <v>-9.8661500000000004E-6</v>
      </c>
      <c r="AB1040" s="1">
        <v>1.2475600000000001E-7</v>
      </c>
      <c r="AC1040" s="1">
        <v>1.6014600000000001E-5</v>
      </c>
      <c r="AD1040" s="1">
        <v>1.26139E-5</v>
      </c>
      <c r="AE1040" s="1">
        <v>-9.8661500000000004E-6</v>
      </c>
      <c r="AF1040" s="1">
        <v>1.2475600000000001E-7</v>
      </c>
      <c r="AG1040" s="1">
        <v>1.6014600000000001E-5</v>
      </c>
      <c r="AH1040">
        <v>4</v>
      </c>
      <c r="AI1040">
        <v>0</v>
      </c>
      <c r="AJ1040">
        <v>0</v>
      </c>
      <c r="AK1040">
        <v>376200709</v>
      </c>
      <c r="AL1040">
        <v>837</v>
      </c>
      <c r="AM1040">
        <v>9.4050200000000004</v>
      </c>
      <c r="AN1040">
        <v>1</v>
      </c>
      <c r="AO1040">
        <v>3699</v>
      </c>
      <c r="AP1040" s="2">
        <f t="shared" si="83"/>
        <v>12613.9</v>
      </c>
      <c r="AQ1040" s="2">
        <f t="shared" si="84"/>
        <v>-9866.15</v>
      </c>
      <c r="AR1040" s="2">
        <f t="shared" si="85"/>
        <v>124.75600000000001</v>
      </c>
      <c r="AS1040">
        <f t="shared" si="86"/>
        <v>131242.26666666666</v>
      </c>
      <c r="AT1040">
        <f t="shared" si="87"/>
        <v>0.31000000000069861</v>
      </c>
    </row>
    <row r="1041" spans="1:46" x14ac:dyDescent="0.35">
      <c r="A1041" s="1">
        <v>1.2628499999999999E-5</v>
      </c>
      <c r="B1041" s="1">
        <v>-9.8809200000000003E-6</v>
      </c>
      <c r="C1041" s="1">
        <v>1.10156E-7</v>
      </c>
      <c r="D1041" s="1">
        <v>1.6035099999999998E-5</v>
      </c>
      <c r="E1041" s="1">
        <v>-3.0517600000000001E-5</v>
      </c>
      <c r="F1041">
        <v>0.45833299999999999</v>
      </c>
      <c r="G1041" s="1">
        <v>1.2475600000000001E-7</v>
      </c>
      <c r="H1041">
        <v>255</v>
      </c>
      <c r="I1041">
        <v>0</v>
      </c>
      <c r="J1041">
        <v>24</v>
      </c>
      <c r="K1041" t="e">
        <v>#NAME?</v>
      </c>
      <c r="L1041">
        <v>160160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837</v>
      </c>
      <c r="U1041" s="1">
        <v>1.26202E-5</v>
      </c>
      <c r="V1041" s="1">
        <v>-9.8705199999999995E-6</v>
      </c>
      <c r="W1041" s="1">
        <v>8.3227199999999996E-9</v>
      </c>
      <c r="X1041" s="1">
        <v>-1.0403400000000001E-8</v>
      </c>
      <c r="Y1041" s="1">
        <v>-1.46E-8</v>
      </c>
      <c r="Z1041" s="1">
        <v>1.2628499999999999E-5</v>
      </c>
      <c r="AA1041" s="1">
        <v>-9.8809200000000003E-6</v>
      </c>
      <c r="AB1041" s="1">
        <v>1.10156E-7</v>
      </c>
      <c r="AC1041" s="1">
        <v>1.6035099999999998E-5</v>
      </c>
      <c r="AD1041" s="1">
        <v>1.2628499999999999E-5</v>
      </c>
      <c r="AE1041" s="1">
        <v>-9.8809200000000003E-6</v>
      </c>
      <c r="AF1041" s="1">
        <v>1.10156E-7</v>
      </c>
      <c r="AG1041" s="1">
        <v>1.6035099999999998E-5</v>
      </c>
      <c r="AH1041">
        <v>4</v>
      </c>
      <c r="AI1041">
        <v>0</v>
      </c>
      <c r="AJ1041">
        <v>0</v>
      </c>
      <c r="AK1041">
        <v>376213151</v>
      </c>
      <c r="AL1041">
        <v>837</v>
      </c>
      <c r="AM1041">
        <v>9.4053299999999993</v>
      </c>
      <c r="AN1041">
        <v>1</v>
      </c>
      <c r="AO1041">
        <v>3700</v>
      </c>
      <c r="AP1041" s="2">
        <f t="shared" si="83"/>
        <v>12628.5</v>
      </c>
      <c r="AQ1041" s="2">
        <f t="shared" si="84"/>
        <v>-9880.92</v>
      </c>
      <c r="AR1041" s="2">
        <f t="shared" si="85"/>
        <v>110.15599999999999</v>
      </c>
      <c r="AS1041">
        <f t="shared" si="86"/>
        <v>182404.66666666666</v>
      </c>
      <c r="AT1041">
        <f t="shared" si="87"/>
        <v>0.30999999999892225</v>
      </c>
    </row>
    <row r="1042" spans="1:46" x14ac:dyDescent="0.35">
      <c r="A1042" s="1">
        <v>1.2623799999999999E-5</v>
      </c>
      <c r="B1042" s="1">
        <v>-9.8792899999999997E-6</v>
      </c>
      <c r="C1042" s="1">
        <v>9.5096499999999994E-8</v>
      </c>
      <c r="D1042" s="1">
        <v>1.6030300000000001E-5</v>
      </c>
      <c r="E1042" s="1">
        <v>-3.0517600000000001E-5</v>
      </c>
      <c r="F1042">
        <v>0.48648599999999997</v>
      </c>
      <c r="G1042" s="1">
        <v>1.1010699999999999E-7</v>
      </c>
      <c r="H1042">
        <v>255</v>
      </c>
      <c r="I1042">
        <v>0</v>
      </c>
      <c r="J1042">
        <v>37</v>
      </c>
      <c r="K1042" t="e">
        <v>#NAME?</v>
      </c>
      <c r="L1042">
        <v>246914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837</v>
      </c>
      <c r="U1042" s="1">
        <v>1.2622299999999999E-5</v>
      </c>
      <c r="V1042" s="1">
        <v>-9.8731399999999998E-6</v>
      </c>
      <c r="W1042" s="1">
        <v>1.5378899999999999E-9</v>
      </c>
      <c r="X1042" s="1">
        <v>-6.1515800000000004E-9</v>
      </c>
      <c r="Y1042" s="1">
        <v>-1.5011000000000001E-8</v>
      </c>
      <c r="Z1042" s="1">
        <v>1.2623799999999999E-5</v>
      </c>
      <c r="AA1042" s="1">
        <v>-9.8792899999999997E-6</v>
      </c>
      <c r="AB1042" s="1">
        <v>9.5096499999999994E-8</v>
      </c>
      <c r="AC1042" s="1">
        <v>1.6030300000000001E-5</v>
      </c>
      <c r="AD1042" s="1">
        <v>1.2623799999999999E-5</v>
      </c>
      <c r="AE1042" s="1">
        <v>-9.8792899999999997E-6</v>
      </c>
      <c r="AF1042" s="1">
        <v>9.5096499999999994E-8</v>
      </c>
      <c r="AG1042" s="1">
        <v>1.6030300000000001E-5</v>
      </c>
      <c r="AH1042">
        <v>4</v>
      </c>
      <c r="AI1042">
        <v>0</v>
      </c>
      <c r="AJ1042">
        <v>0</v>
      </c>
      <c r="AK1042">
        <v>376225593</v>
      </c>
      <c r="AL1042">
        <v>837</v>
      </c>
      <c r="AM1042">
        <v>9.40564</v>
      </c>
      <c r="AN1042">
        <v>1</v>
      </c>
      <c r="AO1042">
        <v>3701</v>
      </c>
      <c r="AP1042" s="2">
        <f t="shared" si="83"/>
        <v>12623.8</v>
      </c>
      <c r="AQ1042" s="2">
        <f t="shared" si="84"/>
        <v>-9879.2899999999991</v>
      </c>
      <c r="AR1042" s="2">
        <f t="shared" si="85"/>
        <v>95.096499999999992</v>
      </c>
      <c r="AS1042">
        <f t="shared" si="86"/>
        <v>202424.66666666666</v>
      </c>
      <c r="AT1042">
        <f t="shared" si="87"/>
        <v>0.31000000000069861</v>
      </c>
    </row>
    <row r="1043" spans="1:46" x14ac:dyDescent="0.35">
      <c r="A1043" s="1">
        <v>1.2618E-5</v>
      </c>
      <c r="B1043" s="1">
        <v>-9.8679299999999996E-6</v>
      </c>
      <c r="C1043" s="1">
        <v>9.0704500000000003E-8</v>
      </c>
      <c r="D1043" s="1">
        <v>1.60187E-5</v>
      </c>
      <c r="E1043" s="1">
        <v>-3.0517600000000001E-5</v>
      </c>
      <c r="F1043">
        <v>0.7</v>
      </c>
      <c r="G1043" s="1">
        <v>9.5092800000000006E-8</v>
      </c>
      <c r="H1043">
        <v>255</v>
      </c>
      <c r="I1043">
        <v>0</v>
      </c>
      <c r="J1043">
        <v>30</v>
      </c>
      <c r="K1043" t="e">
        <v>#NAME?</v>
      </c>
      <c r="L1043">
        <v>200200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837</v>
      </c>
      <c r="U1043" s="1">
        <v>1.26226E-5</v>
      </c>
      <c r="V1043" s="1">
        <v>-9.8747799999999993E-6</v>
      </c>
      <c r="W1043" s="1">
        <v>-4.5615500000000002E-9</v>
      </c>
      <c r="X1043" s="1">
        <v>6.8446299999999998E-9</v>
      </c>
      <c r="Y1043" s="1">
        <v>-4.3882899999999999E-9</v>
      </c>
      <c r="Z1043" s="1">
        <v>1.2618E-5</v>
      </c>
      <c r="AA1043" s="1">
        <v>-9.8679299999999996E-6</v>
      </c>
      <c r="AB1043" s="1">
        <v>9.0704500000000003E-8</v>
      </c>
      <c r="AC1043" s="1">
        <v>1.60187E-5</v>
      </c>
      <c r="AD1043" s="1">
        <v>1.2618E-5</v>
      </c>
      <c r="AE1043" s="1">
        <v>-9.8679299999999996E-6</v>
      </c>
      <c r="AF1043" s="1">
        <v>9.0704500000000003E-8</v>
      </c>
      <c r="AG1043" s="1">
        <v>1.60187E-5</v>
      </c>
      <c r="AH1043">
        <v>4</v>
      </c>
      <c r="AI1043">
        <v>0</v>
      </c>
      <c r="AJ1043">
        <v>0</v>
      </c>
      <c r="AK1043">
        <v>376238035</v>
      </c>
      <c r="AL1043">
        <v>837</v>
      </c>
      <c r="AM1043">
        <v>9.4059500000000007</v>
      </c>
      <c r="AN1043">
        <v>1</v>
      </c>
      <c r="AO1043">
        <v>3702</v>
      </c>
      <c r="AP1043" s="2">
        <f t="shared" si="83"/>
        <v>12618</v>
      </c>
      <c r="AQ1043" s="2">
        <f t="shared" si="84"/>
        <v>-9867.93</v>
      </c>
      <c r="AR1043" s="2">
        <f t="shared" si="85"/>
        <v>90.70450000000001</v>
      </c>
      <c r="AS1043">
        <f t="shared" si="86"/>
        <v>229118</v>
      </c>
      <c r="AT1043">
        <f t="shared" si="87"/>
        <v>0.31000000000069861</v>
      </c>
    </row>
    <row r="1044" spans="1:46" x14ac:dyDescent="0.35">
      <c r="A1044" s="1">
        <v>1.2630799999999999E-5</v>
      </c>
      <c r="B1044" s="1">
        <v>-9.8606399999999995E-6</v>
      </c>
      <c r="C1044" s="1">
        <v>7.9118799999999998E-8</v>
      </c>
      <c r="D1044" s="1">
        <v>1.6024200000000002E-5</v>
      </c>
      <c r="E1044" s="1">
        <v>-3.0517600000000001E-5</v>
      </c>
      <c r="F1044">
        <v>0.55555600000000005</v>
      </c>
      <c r="G1044" s="1">
        <v>9.0698199999999994E-8</v>
      </c>
      <c r="H1044">
        <v>255</v>
      </c>
      <c r="I1044">
        <v>0</v>
      </c>
      <c r="J1044">
        <v>36</v>
      </c>
      <c r="K1044" t="e">
        <v>#NAME?</v>
      </c>
      <c r="L1044">
        <v>240240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837</v>
      </c>
      <c r="U1044" s="1">
        <v>1.2621499999999999E-5</v>
      </c>
      <c r="V1044" s="1">
        <v>-9.8731399999999998E-6</v>
      </c>
      <c r="W1044" s="1">
        <v>9.3760999999999995E-9</v>
      </c>
      <c r="X1044" s="1">
        <v>1.2502500000000001E-8</v>
      </c>
      <c r="Y1044" s="1">
        <v>-1.1579400000000001E-8</v>
      </c>
      <c r="Z1044" s="1">
        <v>1.2630799999999999E-5</v>
      </c>
      <c r="AA1044" s="1">
        <v>-9.8606399999999995E-6</v>
      </c>
      <c r="AB1044" s="1">
        <v>7.9118799999999998E-8</v>
      </c>
      <c r="AC1044" s="1">
        <v>1.6024200000000002E-5</v>
      </c>
      <c r="AD1044" s="1">
        <v>1.2630799999999999E-5</v>
      </c>
      <c r="AE1044" s="1">
        <v>-9.8606399999999995E-6</v>
      </c>
      <c r="AF1044" s="1">
        <v>7.9118799999999998E-8</v>
      </c>
      <c r="AG1044" s="1">
        <v>1.6024200000000002E-5</v>
      </c>
      <c r="AH1044">
        <v>4</v>
      </c>
      <c r="AI1044">
        <v>0</v>
      </c>
      <c r="AJ1044">
        <v>0</v>
      </c>
      <c r="AK1044">
        <v>376250476</v>
      </c>
      <c r="AL1044">
        <v>837</v>
      </c>
      <c r="AM1044">
        <v>9.4062599999999996</v>
      </c>
      <c r="AN1044">
        <v>1</v>
      </c>
      <c r="AO1044">
        <v>3703</v>
      </c>
      <c r="AP1044" s="2">
        <f t="shared" si="83"/>
        <v>12630.8</v>
      </c>
      <c r="AQ1044" s="2">
        <f t="shared" si="84"/>
        <v>-9860.64</v>
      </c>
      <c r="AR1044" s="2">
        <f t="shared" si="85"/>
        <v>79.118799999999993</v>
      </c>
      <c r="AS1044">
        <f t="shared" si="86"/>
        <v>195751</v>
      </c>
      <c r="AT1044">
        <f t="shared" si="87"/>
        <v>0.30999999999892225</v>
      </c>
    </row>
    <row r="1045" spans="1:46" x14ac:dyDescent="0.35">
      <c r="A1045" s="1">
        <v>1.26274E-5</v>
      </c>
      <c r="B1045" s="1">
        <v>-9.8554200000000002E-6</v>
      </c>
      <c r="C1045" s="1">
        <v>9.3959199999999999E-8</v>
      </c>
      <c r="D1045" s="1">
        <v>1.6018399999999999E-5</v>
      </c>
      <c r="E1045" s="1">
        <v>-3.0517600000000001E-5</v>
      </c>
      <c r="F1045">
        <v>0.63636400000000004</v>
      </c>
      <c r="G1045" s="1">
        <v>7.9101599999999994E-8</v>
      </c>
      <c r="H1045">
        <v>255</v>
      </c>
      <c r="I1045">
        <v>0</v>
      </c>
      <c r="J1045">
        <v>22</v>
      </c>
      <c r="K1045" t="e">
        <v>#NAME?</v>
      </c>
      <c r="L1045">
        <v>146813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837</v>
      </c>
      <c r="U1045" s="1">
        <v>1.2623799999999999E-5</v>
      </c>
      <c r="V1045" s="1">
        <v>-9.8700799999999992E-6</v>
      </c>
      <c r="W1045" s="1">
        <v>3.6661099999999999E-9</v>
      </c>
      <c r="X1045" s="1">
        <v>1.46614E-8</v>
      </c>
      <c r="Y1045" s="1">
        <v>1.48576E-8</v>
      </c>
      <c r="Z1045" s="1">
        <v>1.26274E-5</v>
      </c>
      <c r="AA1045" s="1">
        <v>-9.8554200000000002E-6</v>
      </c>
      <c r="AB1045" s="1">
        <v>9.3959199999999999E-8</v>
      </c>
      <c r="AC1045" s="1">
        <v>1.6018399999999999E-5</v>
      </c>
      <c r="AD1045" s="1">
        <v>1.26274E-5</v>
      </c>
      <c r="AE1045" s="1">
        <v>-9.8554200000000002E-6</v>
      </c>
      <c r="AF1045" s="1">
        <v>9.3959199999999999E-8</v>
      </c>
      <c r="AG1045" s="1">
        <v>1.6018399999999999E-5</v>
      </c>
      <c r="AH1045">
        <v>4</v>
      </c>
      <c r="AI1045">
        <v>0</v>
      </c>
      <c r="AJ1045">
        <v>0</v>
      </c>
      <c r="AK1045">
        <v>376262918</v>
      </c>
      <c r="AL1045">
        <v>837</v>
      </c>
      <c r="AM1045">
        <v>9.4065700000000003</v>
      </c>
      <c r="AN1045">
        <v>1</v>
      </c>
      <c r="AO1045">
        <v>3704</v>
      </c>
      <c r="AP1045" s="2">
        <f t="shared" si="83"/>
        <v>12627.4</v>
      </c>
      <c r="AQ1045" s="2">
        <f t="shared" si="84"/>
        <v>-9855.42</v>
      </c>
      <c r="AR1045" s="2">
        <f t="shared" si="85"/>
        <v>93.959199999999996</v>
      </c>
      <c r="AS1045">
        <f t="shared" si="86"/>
        <v>177955.33333333334</v>
      </c>
      <c r="AT1045">
        <f t="shared" si="87"/>
        <v>0.31000000000069861</v>
      </c>
    </row>
    <row r="1046" spans="1:46" x14ac:dyDescent="0.35">
      <c r="A1046" s="1">
        <v>1.26413E-5</v>
      </c>
      <c r="B1046" s="1">
        <v>-9.8698300000000003E-6</v>
      </c>
      <c r="C1046" s="1">
        <v>9.3933100000000004E-8</v>
      </c>
      <c r="D1046" s="1">
        <v>1.6038299999999999E-5</v>
      </c>
      <c r="E1046" s="1">
        <v>-3.0517600000000001E-5</v>
      </c>
      <c r="F1046">
        <v>0.40909099999999998</v>
      </c>
      <c r="G1046" s="1">
        <v>9.3933100000000004E-8</v>
      </c>
      <c r="H1046">
        <v>255</v>
      </c>
      <c r="I1046">
        <v>0</v>
      </c>
      <c r="J1046">
        <v>22</v>
      </c>
      <c r="K1046" t="e">
        <v>#NAME?</v>
      </c>
      <c r="L1046">
        <v>146813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837</v>
      </c>
      <c r="U1046" s="1">
        <v>1.2624599999999999E-5</v>
      </c>
      <c r="V1046" s="1">
        <v>-9.8664799999999998E-6</v>
      </c>
      <c r="W1046" s="1">
        <v>1.67758E-8</v>
      </c>
      <c r="X1046" s="1">
        <v>-3.3533099999999999E-9</v>
      </c>
      <c r="Y1046">
        <v>0</v>
      </c>
      <c r="Z1046" s="1">
        <v>1.26413E-5</v>
      </c>
      <c r="AA1046" s="1">
        <v>-9.8698300000000003E-6</v>
      </c>
      <c r="AB1046" s="1">
        <v>9.3933100000000004E-8</v>
      </c>
      <c r="AC1046" s="1">
        <v>1.6038299999999999E-5</v>
      </c>
      <c r="AD1046" s="1">
        <v>1.26413E-5</v>
      </c>
      <c r="AE1046" s="1">
        <v>-9.8698300000000003E-6</v>
      </c>
      <c r="AF1046" s="1">
        <v>9.3933100000000004E-8</v>
      </c>
      <c r="AG1046" s="1">
        <v>1.6038299999999999E-5</v>
      </c>
      <c r="AH1046">
        <v>4</v>
      </c>
      <c r="AI1046">
        <v>0</v>
      </c>
      <c r="AJ1046">
        <v>0</v>
      </c>
      <c r="AK1046">
        <v>376275360</v>
      </c>
      <c r="AL1046">
        <v>837</v>
      </c>
      <c r="AM1046">
        <v>9.4068799999999992</v>
      </c>
      <c r="AN1046">
        <v>1</v>
      </c>
      <c r="AO1046">
        <v>3705</v>
      </c>
      <c r="AP1046" s="2">
        <f t="shared" si="83"/>
        <v>12641.300000000001</v>
      </c>
      <c r="AQ1046" s="2">
        <f t="shared" si="84"/>
        <v>-9869.83</v>
      </c>
      <c r="AR1046" s="2">
        <f t="shared" si="85"/>
        <v>93.93310000000001</v>
      </c>
      <c r="AS1046">
        <f t="shared" si="86"/>
        <v>184628.66666666666</v>
      </c>
      <c r="AT1046">
        <f t="shared" si="87"/>
        <v>0.30999999999892225</v>
      </c>
    </row>
    <row r="1047" spans="1:46" x14ac:dyDescent="0.35">
      <c r="A1047" s="1">
        <v>1.2630600000000001E-5</v>
      </c>
      <c r="B1047" s="1">
        <v>-9.8692700000000001E-6</v>
      </c>
      <c r="C1047" s="1">
        <v>8.6303399999999997E-8</v>
      </c>
      <c r="D1047" s="1">
        <v>1.6029399999999999E-5</v>
      </c>
      <c r="E1047" s="1">
        <v>-3.0517600000000001E-5</v>
      </c>
      <c r="F1047">
        <v>0.51282099999999997</v>
      </c>
      <c r="G1047" s="1">
        <v>9.3933100000000004E-8</v>
      </c>
      <c r="H1047">
        <v>255</v>
      </c>
      <c r="I1047">
        <v>0</v>
      </c>
      <c r="J1047">
        <v>39</v>
      </c>
      <c r="K1047" t="e">
        <v>#NAME?</v>
      </c>
      <c r="L1047">
        <v>260260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837</v>
      </c>
      <c r="U1047" s="1">
        <v>1.26287E-5</v>
      </c>
      <c r="V1047" s="1">
        <v>-9.8673499999999996E-6</v>
      </c>
      <c r="W1047" s="1">
        <v>1.9212200000000001E-9</v>
      </c>
      <c r="X1047" s="1">
        <v>-1.9196800000000001E-9</v>
      </c>
      <c r="Y1047" s="1">
        <v>-7.6296700000000002E-9</v>
      </c>
      <c r="Z1047" s="1">
        <v>1.2630600000000001E-5</v>
      </c>
      <c r="AA1047" s="1">
        <v>-9.8692700000000001E-6</v>
      </c>
      <c r="AB1047" s="1">
        <v>8.6303399999999997E-8</v>
      </c>
      <c r="AC1047" s="1">
        <v>1.6029399999999999E-5</v>
      </c>
      <c r="AD1047" s="1">
        <v>1.2630600000000001E-5</v>
      </c>
      <c r="AE1047" s="1">
        <v>-9.8692700000000001E-6</v>
      </c>
      <c r="AF1047" s="1">
        <v>8.6303399999999997E-8</v>
      </c>
      <c r="AG1047" s="1">
        <v>1.6029399999999999E-5</v>
      </c>
      <c r="AH1047">
        <v>4</v>
      </c>
      <c r="AI1047">
        <v>0</v>
      </c>
      <c r="AJ1047">
        <v>0</v>
      </c>
      <c r="AK1047">
        <v>376287802</v>
      </c>
      <c r="AL1047">
        <v>837</v>
      </c>
      <c r="AM1047">
        <v>9.4071999999999996</v>
      </c>
      <c r="AN1047">
        <v>1</v>
      </c>
      <c r="AO1047">
        <v>3706</v>
      </c>
      <c r="AP1047" s="2">
        <f t="shared" si="83"/>
        <v>12630.6</v>
      </c>
      <c r="AQ1047" s="2">
        <f t="shared" si="84"/>
        <v>-9869.27</v>
      </c>
      <c r="AR1047" s="2">
        <f t="shared" si="85"/>
        <v>86.303399999999996</v>
      </c>
      <c r="AS1047">
        <f t="shared" si="86"/>
        <v>189077.66666666666</v>
      </c>
      <c r="AT1047">
        <f t="shared" si="87"/>
        <v>0.32000000000032003</v>
      </c>
    </row>
    <row r="1048" spans="1:46" x14ac:dyDescent="0.35">
      <c r="A1048" s="1">
        <v>1.2629199999999999E-5</v>
      </c>
      <c r="B1048" s="1">
        <v>-9.8641600000000001E-6</v>
      </c>
      <c r="C1048" s="1">
        <v>7.7334199999999994E-8</v>
      </c>
      <c r="D1048" s="1">
        <v>1.60251E-5</v>
      </c>
      <c r="E1048" s="1">
        <v>-3.0517600000000001E-5</v>
      </c>
      <c r="F1048">
        <v>0.29166700000000001</v>
      </c>
      <c r="G1048" s="1">
        <v>8.6242699999999997E-8</v>
      </c>
      <c r="H1048">
        <v>255</v>
      </c>
      <c r="I1048">
        <v>0</v>
      </c>
      <c r="J1048">
        <v>24</v>
      </c>
      <c r="K1048" t="e">
        <v>#NAME?</v>
      </c>
      <c r="L1048">
        <v>160160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837</v>
      </c>
      <c r="U1048" s="1">
        <v>1.2629199999999999E-5</v>
      </c>
      <c r="V1048" s="1">
        <v>-9.8679000000000008E-6</v>
      </c>
      <c r="W1048">
        <v>0</v>
      </c>
      <c r="X1048" s="1">
        <v>3.73664E-9</v>
      </c>
      <c r="Y1048" s="1">
        <v>-8.9084400000000007E-9</v>
      </c>
      <c r="Z1048" s="1">
        <v>1.2629199999999999E-5</v>
      </c>
      <c r="AA1048" s="1">
        <v>-9.8641600000000001E-6</v>
      </c>
      <c r="AB1048" s="1">
        <v>7.7334199999999994E-8</v>
      </c>
      <c r="AC1048" s="1">
        <v>1.60251E-5</v>
      </c>
      <c r="AD1048" s="1">
        <v>1.2629199999999999E-5</v>
      </c>
      <c r="AE1048" s="1">
        <v>-9.8641600000000001E-6</v>
      </c>
      <c r="AF1048" s="1">
        <v>7.7334199999999994E-8</v>
      </c>
      <c r="AG1048" s="1">
        <v>1.60251E-5</v>
      </c>
      <c r="AH1048">
        <v>4</v>
      </c>
      <c r="AI1048">
        <v>0</v>
      </c>
      <c r="AJ1048">
        <v>0</v>
      </c>
      <c r="AK1048">
        <v>376300244</v>
      </c>
      <c r="AL1048">
        <v>837</v>
      </c>
      <c r="AM1048">
        <v>9.4075100000000003</v>
      </c>
      <c r="AN1048">
        <v>1</v>
      </c>
      <c r="AO1048">
        <v>3707</v>
      </c>
      <c r="AP1048" s="2">
        <f t="shared" si="83"/>
        <v>12629.199999999999</v>
      </c>
      <c r="AQ1048" s="2">
        <f t="shared" si="84"/>
        <v>-9864.16</v>
      </c>
      <c r="AR1048" s="2">
        <f t="shared" si="85"/>
        <v>77.334199999999996</v>
      </c>
      <c r="AS1048">
        <f t="shared" si="86"/>
        <v>209098</v>
      </c>
      <c r="AT1048">
        <f t="shared" si="87"/>
        <v>0.31000000000069861</v>
      </c>
    </row>
    <row r="1049" spans="1:46" x14ac:dyDescent="0.35">
      <c r="A1049" s="1">
        <v>1.26249E-5</v>
      </c>
      <c r="B1049" s="1">
        <v>-9.8670200000000003E-6</v>
      </c>
      <c r="C1049" s="1">
        <v>9.7517399999999994E-8</v>
      </c>
      <c r="D1049" s="1">
        <v>1.60236E-5</v>
      </c>
      <c r="E1049" s="1">
        <v>-3.0517600000000001E-5</v>
      </c>
      <c r="F1049">
        <v>0.58064499999999997</v>
      </c>
      <c r="G1049" s="1">
        <v>7.7331500000000007E-8</v>
      </c>
      <c r="H1049">
        <v>255</v>
      </c>
      <c r="I1049">
        <v>0</v>
      </c>
      <c r="J1049">
        <v>31</v>
      </c>
      <c r="K1049" t="e">
        <v>#NAME?</v>
      </c>
      <c r="L1049">
        <v>206874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837</v>
      </c>
      <c r="U1049" s="1">
        <v>1.2629199999999999E-5</v>
      </c>
      <c r="V1049" s="1">
        <v>-9.8670200000000003E-6</v>
      </c>
      <c r="W1049" s="1">
        <v>-4.2840200000000003E-9</v>
      </c>
      <c r="X1049">
        <v>0</v>
      </c>
      <c r="Y1049" s="1">
        <v>2.0185799999999999E-8</v>
      </c>
      <c r="Z1049" s="1">
        <v>1.26249E-5</v>
      </c>
      <c r="AA1049" s="1">
        <v>-9.8670200000000003E-6</v>
      </c>
      <c r="AB1049" s="1">
        <v>9.7517399999999994E-8</v>
      </c>
      <c r="AC1049" s="1">
        <v>1.60236E-5</v>
      </c>
      <c r="AD1049" s="1">
        <v>1.26249E-5</v>
      </c>
      <c r="AE1049" s="1">
        <v>-9.8670200000000003E-6</v>
      </c>
      <c r="AF1049" s="1">
        <v>9.7517399999999994E-8</v>
      </c>
      <c r="AG1049" s="1">
        <v>1.60236E-5</v>
      </c>
      <c r="AH1049">
        <v>4</v>
      </c>
      <c r="AI1049">
        <v>0</v>
      </c>
      <c r="AJ1049">
        <v>0</v>
      </c>
      <c r="AK1049">
        <v>376312687</v>
      </c>
      <c r="AL1049">
        <v>837</v>
      </c>
      <c r="AM1049">
        <v>9.4078199999999992</v>
      </c>
      <c r="AN1049">
        <v>1</v>
      </c>
      <c r="AO1049">
        <v>3708</v>
      </c>
      <c r="AP1049" s="2">
        <f t="shared" si="83"/>
        <v>12624.9</v>
      </c>
      <c r="AQ1049" s="2">
        <f t="shared" si="84"/>
        <v>-9867.02</v>
      </c>
      <c r="AR1049" s="2">
        <f t="shared" si="85"/>
        <v>97.517399999999995</v>
      </c>
      <c r="AS1049">
        <f t="shared" si="86"/>
        <v>197976</v>
      </c>
      <c r="AT1049">
        <f t="shared" si="87"/>
        <v>0.30999999999892225</v>
      </c>
    </row>
    <row r="1050" spans="1:46" x14ac:dyDescent="0.35">
      <c r="A1050" s="1">
        <v>1.2624400000000001E-5</v>
      </c>
      <c r="B1050" s="1">
        <v>-9.8598699999999998E-6</v>
      </c>
      <c r="C1050" s="1">
        <v>8.3050999999999994E-8</v>
      </c>
      <c r="D1050" s="1">
        <v>1.60188E-5</v>
      </c>
      <c r="E1050" s="1">
        <v>-3.0517600000000001E-5</v>
      </c>
      <c r="F1050">
        <v>0.41176499999999999</v>
      </c>
      <c r="G1050" s="1">
        <v>9.7473099999999994E-8</v>
      </c>
      <c r="H1050">
        <v>255</v>
      </c>
      <c r="I1050">
        <v>0</v>
      </c>
      <c r="J1050">
        <v>34</v>
      </c>
      <c r="K1050" t="e">
        <v>#NAME?</v>
      </c>
      <c r="L1050">
        <v>226894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837</v>
      </c>
      <c r="U1050" s="1">
        <v>1.2628E-5</v>
      </c>
      <c r="V1050" s="1">
        <v>-9.8670200000000003E-6</v>
      </c>
      <c r="W1050" s="1">
        <v>-3.5756399999999999E-9</v>
      </c>
      <c r="X1050" s="1">
        <v>7.1528200000000001E-9</v>
      </c>
      <c r="Y1050" s="1">
        <v>-1.4422199999999999E-8</v>
      </c>
      <c r="Z1050" s="1">
        <v>1.2624400000000001E-5</v>
      </c>
      <c r="AA1050" s="1">
        <v>-9.8598699999999998E-6</v>
      </c>
      <c r="AB1050" s="1">
        <v>8.3050999999999994E-8</v>
      </c>
      <c r="AC1050" s="1">
        <v>1.60188E-5</v>
      </c>
      <c r="AD1050" s="1">
        <v>1.2624400000000001E-5</v>
      </c>
      <c r="AE1050" s="1">
        <v>-9.8598699999999998E-6</v>
      </c>
      <c r="AF1050" s="1">
        <v>8.3050999999999994E-8</v>
      </c>
      <c r="AG1050" s="1">
        <v>1.60188E-5</v>
      </c>
      <c r="AH1050">
        <v>4</v>
      </c>
      <c r="AI1050">
        <v>0</v>
      </c>
      <c r="AJ1050">
        <v>0</v>
      </c>
      <c r="AK1050">
        <v>376325129</v>
      </c>
      <c r="AL1050">
        <v>837</v>
      </c>
      <c r="AM1050">
        <v>9.4081299999999999</v>
      </c>
      <c r="AN1050">
        <v>1</v>
      </c>
      <c r="AO1050">
        <v>3709</v>
      </c>
      <c r="AP1050" s="2">
        <f t="shared" si="83"/>
        <v>12624.400000000001</v>
      </c>
      <c r="AQ1050" s="2">
        <f t="shared" si="84"/>
        <v>-9859.869999999999</v>
      </c>
      <c r="AR1050" s="2">
        <f t="shared" si="85"/>
        <v>83.050999999999988</v>
      </c>
      <c r="AS1050">
        <f t="shared" si="86"/>
        <v>202425</v>
      </c>
      <c r="AT1050">
        <f t="shared" si="87"/>
        <v>0.31000000000069861</v>
      </c>
    </row>
    <row r="1051" spans="1:46" x14ac:dyDescent="0.35">
      <c r="A1051" s="1">
        <v>1.26243E-5</v>
      </c>
      <c r="B1051" s="1">
        <v>-9.85699E-6</v>
      </c>
      <c r="C1051" s="1">
        <v>9.4702199999999994E-8</v>
      </c>
      <c r="D1051" s="1">
        <v>1.6016999999999999E-5</v>
      </c>
      <c r="E1051" s="1">
        <v>-3.0517600000000001E-5</v>
      </c>
      <c r="F1051">
        <v>0.38461499999999998</v>
      </c>
      <c r="G1051" s="1">
        <v>8.30078E-8</v>
      </c>
      <c r="H1051">
        <v>255</v>
      </c>
      <c r="I1051">
        <v>0</v>
      </c>
      <c r="J1051">
        <v>26</v>
      </c>
      <c r="K1051" t="e">
        <v>#NAME?</v>
      </c>
      <c r="L1051">
        <v>173507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837</v>
      </c>
      <c r="U1051" s="1">
        <v>1.26271E-5</v>
      </c>
      <c r="V1051" s="1">
        <v>-9.8652699999999998E-6</v>
      </c>
      <c r="W1051" s="1">
        <v>-2.75993E-9</v>
      </c>
      <c r="X1051" s="1">
        <v>8.2797899999999996E-9</v>
      </c>
      <c r="Y1051" s="1">
        <v>1.16944E-8</v>
      </c>
      <c r="Z1051" s="1">
        <v>1.26243E-5</v>
      </c>
      <c r="AA1051" s="1">
        <v>-9.85699E-6</v>
      </c>
      <c r="AB1051" s="1">
        <v>9.4702199999999994E-8</v>
      </c>
      <c r="AC1051" s="1">
        <v>1.6016999999999999E-5</v>
      </c>
      <c r="AD1051" s="1">
        <v>1.26243E-5</v>
      </c>
      <c r="AE1051" s="1">
        <v>-9.85699E-6</v>
      </c>
      <c r="AF1051" s="1">
        <v>9.4702199999999994E-8</v>
      </c>
      <c r="AG1051" s="1">
        <v>1.6016999999999999E-5</v>
      </c>
      <c r="AH1051">
        <v>4</v>
      </c>
      <c r="AI1051">
        <v>0</v>
      </c>
      <c r="AJ1051">
        <v>0</v>
      </c>
      <c r="AK1051">
        <v>376337571</v>
      </c>
      <c r="AL1051">
        <v>837</v>
      </c>
      <c r="AM1051">
        <v>9.4084400000000006</v>
      </c>
      <c r="AN1051">
        <v>1</v>
      </c>
      <c r="AO1051">
        <v>3710</v>
      </c>
      <c r="AP1051" s="2">
        <f t="shared" si="83"/>
        <v>12624.300000000001</v>
      </c>
      <c r="AQ1051" s="2">
        <f t="shared" si="84"/>
        <v>-9856.99</v>
      </c>
      <c r="AR1051" s="2">
        <f t="shared" si="85"/>
        <v>94.702199999999991</v>
      </c>
      <c r="AS1051">
        <f t="shared" si="86"/>
        <v>213547</v>
      </c>
      <c r="AT1051">
        <f t="shared" si="87"/>
        <v>0.31000000000069861</v>
      </c>
    </row>
    <row r="1052" spans="1:46" x14ac:dyDescent="0.35">
      <c r="A1052" s="1">
        <v>1.26226E-5</v>
      </c>
      <c r="B1052" s="1">
        <v>-9.8710099999999999E-6</v>
      </c>
      <c r="C1052" s="1">
        <v>9.4665499999999995E-8</v>
      </c>
      <c r="D1052" s="1">
        <v>1.6024200000000002E-5</v>
      </c>
      <c r="E1052" s="1">
        <v>-3.0517600000000001E-5</v>
      </c>
      <c r="F1052">
        <v>0.38888899999999998</v>
      </c>
      <c r="G1052" s="1">
        <v>9.4665499999999995E-8</v>
      </c>
      <c r="H1052">
        <v>255</v>
      </c>
      <c r="I1052">
        <v>0</v>
      </c>
      <c r="J1052">
        <v>36</v>
      </c>
      <c r="K1052" t="e">
        <v>#NAME?</v>
      </c>
      <c r="L1052">
        <v>240240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837</v>
      </c>
      <c r="U1052" s="1">
        <v>1.26264E-5</v>
      </c>
      <c r="V1052" s="1">
        <v>-9.8633099999999999E-6</v>
      </c>
      <c r="W1052" s="1">
        <v>-3.8531700000000003E-9</v>
      </c>
      <c r="X1052" s="1">
        <v>-7.7078700000000002E-9</v>
      </c>
      <c r="Y1052">
        <v>0</v>
      </c>
      <c r="Z1052" s="1">
        <v>1.26226E-5</v>
      </c>
      <c r="AA1052" s="1">
        <v>-9.8710099999999999E-6</v>
      </c>
      <c r="AB1052" s="1">
        <v>9.4665499999999995E-8</v>
      </c>
      <c r="AC1052" s="1">
        <v>1.6024200000000002E-5</v>
      </c>
      <c r="AD1052" s="1">
        <v>1.26226E-5</v>
      </c>
      <c r="AE1052" s="1">
        <v>-9.8710099999999999E-6</v>
      </c>
      <c r="AF1052" s="1">
        <v>9.4665499999999995E-8</v>
      </c>
      <c r="AG1052" s="1">
        <v>1.6024200000000002E-5</v>
      </c>
      <c r="AH1052">
        <v>4</v>
      </c>
      <c r="AI1052">
        <v>0</v>
      </c>
      <c r="AJ1052">
        <v>0</v>
      </c>
      <c r="AK1052">
        <v>376350013</v>
      </c>
      <c r="AL1052">
        <v>837</v>
      </c>
      <c r="AM1052">
        <v>9.4087499999999995</v>
      </c>
      <c r="AN1052">
        <v>1</v>
      </c>
      <c r="AO1052">
        <v>3711</v>
      </c>
      <c r="AP1052" s="2">
        <f t="shared" si="83"/>
        <v>12622.6</v>
      </c>
      <c r="AQ1052" s="2">
        <f t="shared" si="84"/>
        <v>-9871.01</v>
      </c>
      <c r="AR1052" s="2">
        <f t="shared" si="85"/>
        <v>94.665499999999994</v>
      </c>
      <c r="AS1052">
        <f t="shared" si="86"/>
        <v>209098</v>
      </c>
      <c r="AT1052">
        <f t="shared" si="87"/>
        <v>0.30999999999892225</v>
      </c>
    </row>
    <row r="1053" spans="1:46" x14ac:dyDescent="0.35">
      <c r="A1053" s="1">
        <v>1.26171E-5</v>
      </c>
      <c r="B1053" s="1">
        <v>-9.8591099999999992E-6</v>
      </c>
      <c r="C1053" s="1">
        <v>8.5182099999999994E-8</v>
      </c>
      <c r="D1053" s="1">
        <v>1.60125E-5</v>
      </c>
      <c r="E1053" s="1">
        <v>-3.0517600000000001E-5</v>
      </c>
      <c r="F1053">
        <v>0.59375</v>
      </c>
      <c r="G1053" s="1">
        <v>9.4665499999999995E-8</v>
      </c>
      <c r="H1053">
        <v>255</v>
      </c>
      <c r="I1053">
        <v>0</v>
      </c>
      <c r="J1053">
        <v>32</v>
      </c>
      <c r="K1053" t="e">
        <v>#NAME?</v>
      </c>
      <c r="L1053">
        <v>213547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837</v>
      </c>
      <c r="U1053" s="1">
        <v>1.2625399999999999E-5</v>
      </c>
      <c r="V1053" s="1">
        <v>-9.8652699999999998E-6</v>
      </c>
      <c r="W1053" s="1">
        <v>-8.22152E-9</v>
      </c>
      <c r="X1053" s="1">
        <v>6.1669100000000002E-9</v>
      </c>
      <c r="Y1053" s="1">
        <v>-9.4834299999999994E-9</v>
      </c>
      <c r="Z1053" s="1">
        <v>1.26171E-5</v>
      </c>
      <c r="AA1053" s="1">
        <v>-9.8591099999999992E-6</v>
      </c>
      <c r="AB1053" s="1">
        <v>8.5182099999999994E-8</v>
      </c>
      <c r="AC1053" s="1">
        <v>1.60125E-5</v>
      </c>
      <c r="AD1053" s="1">
        <v>1.26171E-5</v>
      </c>
      <c r="AE1053" s="1">
        <v>-9.8591099999999992E-6</v>
      </c>
      <c r="AF1053" s="1">
        <v>8.5182099999999994E-8</v>
      </c>
      <c r="AG1053" s="1">
        <v>1.60125E-5</v>
      </c>
      <c r="AH1053">
        <v>4</v>
      </c>
      <c r="AI1053">
        <v>0</v>
      </c>
      <c r="AJ1053">
        <v>0</v>
      </c>
      <c r="AK1053">
        <v>376362455</v>
      </c>
      <c r="AL1053">
        <v>837</v>
      </c>
      <c r="AM1053">
        <v>9.4090600000000002</v>
      </c>
      <c r="AN1053">
        <v>1</v>
      </c>
      <c r="AO1053">
        <v>3712</v>
      </c>
      <c r="AP1053" s="2">
        <f t="shared" si="83"/>
        <v>12617.1</v>
      </c>
      <c r="AQ1053" s="2">
        <f t="shared" si="84"/>
        <v>-9859.1099999999988</v>
      </c>
      <c r="AR1053" s="2">
        <f t="shared" si="85"/>
        <v>85.182099999999991</v>
      </c>
      <c r="AS1053">
        <f t="shared" si="86"/>
        <v>200200</v>
      </c>
      <c r="AT1053">
        <f t="shared" si="87"/>
        <v>0.31000000000069861</v>
      </c>
    </row>
    <row r="1054" spans="1:46" x14ac:dyDescent="0.35">
      <c r="A1054" s="1">
        <v>1.26166E-5</v>
      </c>
      <c r="B1054" s="1">
        <v>-9.87043E-6</v>
      </c>
      <c r="C1054" s="1">
        <v>7.1258500000000002E-8</v>
      </c>
      <c r="D1054" s="1">
        <v>1.6019E-5</v>
      </c>
      <c r="E1054" s="1">
        <v>-3.0517600000000001E-5</v>
      </c>
      <c r="F1054">
        <v>0.54545500000000002</v>
      </c>
      <c r="G1054" s="1">
        <v>8.5143999999999998E-8</v>
      </c>
      <c r="H1054">
        <v>255</v>
      </c>
      <c r="I1054">
        <v>0</v>
      </c>
      <c r="J1054">
        <v>22</v>
      </c>
      <c r="K1054" t="e">
        <v>#NAME?</v>
      </c>
      <c r="L1054">
        <v>146813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837</v>
      </c>
      <c r="U1054" s="1">
        <v>1.26233E-5</v>
      </c>
      <c r="V1054" s="1">
        <v>-9.8637399999999995E-6</v>
      </c>
      <c r="W1054" s="1">
        <v>-6.6867000000000001E-9</v>
      </c>
      <c r="X1054" s="1">
        <v>-6.6867000000000001E-9</v>
      </c>
      <c r="Y1054" s="1">
        <v>-1.38855E-8</v>
      </c>
      <c r="Z1054" s="1">
        <v>1.26166E-5</v>
      </c>
      <c r="AA1054" s="1">
        <v>-9.87043E-6</v>
      </c>
      <c r="AB1054" s="1">
        <v>7.1258500000000002E-8</v>
      </c>
      <c r="AC1054" s="1">
        <v>1.6019E-5</v>
      </c>
      <c r="AD1054" s="1">
        <v>1.26166E-5</v>
      </c>
      <c r="AE1054" s="1">
        <v>-9.87043E-6</v>
      </c>
      <c r="AF1054" s="1">
        <v>7.1258500000000002E-8</v>
      </c>
      <c r="AG1054" s="1">
        <v>1.6019E-5</v>
      </c>
      <c r="AH1054">
        <v>4</v>
      </c>
      <c r="AI1054">
        <v>0</v>
      </c>
      <c r="AJ1054">
        <v>0</v>
      </c>
      <c r="AK1054">
        <v>376374897</v>
      </c>
      <c r="AL1054">
        <v>837</v>
      </c>
      <c r="AM1054">
        <v>9.4093699999999991</v>
      </c>
      <c r="AN1054">
        <v>1</v>
      </c>
      <c r="AO1054">
        <v>3713</v>
      </c>
      <c r="AP1054" s="2">
        <f t="shared" si="83"/>
        <v>12616.6</v>
      </c>
      <c r="AQ1054" s="2">
        <f t="shared" si="84"/>
        <v>-9870.43</v>
      </c>
      <c r="AR1054" s="2">
        <f t="shared" si="85"/>
        <v>71.258499999999998</v>
      </c>
      <c r="AS1054">
        <f t="shared" si="86"/>
        <v>189078</v>
      </c>
      <c r="AT1054">
        <f t="shared" si="87"/>
        <v>0.30999999999892225</v>
      </c>
    </row>
    <row r="1055" spans="1:46" x14ac:dyDescent="0.35">
      <c r="A1055" s="1">
        <v>1.2606700000000001E-5</v>
      </c>
      <c r="B1055" s="1">
        <v>-9.8743900000000008E-6</v>
      </c>
      <c r="C1055" s="1">
        <v>6.9461700000000001E-8</v>
      </c>
      <c r="D1055" s="1">
        <v>1.6013699999999999E-5</v>
      </c>
      <c r="E1055" s="1">
        <v>-3.0517600000000001E-5</v>
      </c>
      <c r="F1055">
        <v>0.483871</v>
      </c>
      <c r="G1055" s="1">
        <v>7.1227999999999994E-8</v>
      </c>
      <c r="H1055">
        <v>255</v>
      </c>
      <c r="I1055">
        <v>0</v>
      </c>
      <c r="J1055">
        <v>31</v>
      </c>
      <c r="K1055" t="e">
        <v>#NAME?</v>
      </c>
      <c r="L1055">
        <v>206874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837</v>
      </c>
      <c r="U1055" s="1">
        <v>1.26216E-5</v>
      </c>
      <c r="V1055" s="1">
        <v>-9.86549E-6</v>
      </c>
      <c r="W1055" s="1">
        <v>-1.48239E-8</v>
      </c>
      <c r="X1055" s="1">
        <v>-8.8946400000000006E-9</v>
      </c>
      <c r="Y1055" s="1">
        <v>-1.7663600000000001E-9</v>
      </c>
      <c r="Z1055" s="1">
        <v>1.2606700000000001E-5</v>
      </c>
      <c r="AA1055" s="1">
        <v>-9.8743900000000008E-6</v>
      </c>
      <c r="AB1055" s="1">
        <v>6.9461700000000001E-8</v>
      </c>
      <c r="AC1055" s="1">
        <v>1.6013699999999999E-5</v>
      </c>
      <c r="AD1055" s="1">
        <v>1.2606700000000001E-5</v>
      </c>
      <c r="AE1055" s="1">
        <v>-9.8743900000000008E-6</v>
      </c>
      <c r="AF1055" s="1">
        <v>6.9461700000000001E-8</v>
      </c>
      <c r="AG1055" s="1">
        <v>1.6013699999999999E-5</v>
      </c>
      <c r="AH1055">
        <v>4</v>
      </c>
      <c r="AI1055">
        <v>0</v>
      </c>
      <c r="AJ1055">
        <v>0</v>
      </c>
      <c r="AK1055">
        <v>376387338</v>
      </c>
      <c r="AL1055">
        <v>837</v>
      </c>
      <c r="AM1055">
        <v>9.4096799999999998</v>
      </c>
      <c r="AN1055">
        <v>1</v>
      </c>
      <c r="AO1055">
        <v>3714</v>
      </c>
      <c r="AP1055" s="2">
        <f t="shared" si="83"/>
        <v>12606.7</v>
      </c>
      <c r="AQ1055" s="2">
        <f t="shared" si="84"/>
        <v>-9874.3900000000012</v>
      </c>
      <c r="AR1055" s="2">
        <f t="shared" si="85"/>
        <v>69.461700000000008</v>
      </c>
      <c r="AS1055">
        <f t="shared" si="86"/>
        <v>209098</v>
      </c>
      <c r="AT1055">
        <f t="shared" si="87"/>
        <v>0.31000000000069861</v>
      </c>
    </row>
    <row r="1056" spans="1:46" x14ac:dyDescent="0.35">
      <c r="A1056" s="1">
        <v>1.26324E-5</v>
      </c>
      <c r="B1056" s="1">
        <v>-9.8604800000000002E-6</v>
      </c>
      <c r="C1056" s="1">
        <v>6.4024000000000005E-8</v>
      </c>
      <c r="D1056" s="1">
        <v>1.6025300000000001E-5</v>
      </c>
      <c r="E1056" s="1">
        <v>-3.0517600000000001E-5</v>
      </c>
      <c r="F1056">
        <v>0.56097600000000003</v>
      </c>
      <c r="G1056" s="1">
        <v>6.9457999999999999E-8</v>
      </c>
      <c r="H1056">
        <v>255</v>
      </c>
      <c r="I1056">
        <v>0</v>
      </c>
      <c r="J1056">
        <v>41</v>
      </c>
      <c r="K1056" t="e">
        <v>#NAME?</v>
      </c>
      <c r="L1056">
        <v>273607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837</v>
      </c>
      <c r="U1056" s="1">
        <v>1.26178E-5</v>
      </c>
      <c r="V1056" s="1">
        <v>-9.8677899999999999E-6</v>
      </c>
      <c r="W1056" s="1">
        <v>1.4604600000000001E-8</v>
      </c>
      <c r="X1056" s="1">
        <v>7.30308E-9</v>
      </c>
      <c r="Y1056" s="1">
        <v>-5.4340000000000001E-9</v>
      </c>
      <c r="Z1056" s="1">
        <v>1.26324E-5</v>
      </c>
      <c r="AA1056" s="1">
        <v>-9.8604800000000002E-6</v>
      </c>
      <c r="AB1056" s="1">
        <v>6.4024000000000005E-8</v>
      </c>
      <c r="AC1056" s="1">
        <v>1.6025300000000001E-5</v>
      </c>
      <c r="AD1056" s="1">
        <v>1.26324E-5</v>
      </c>
      <c r="AE1056" s="1">
        <v>-9.8604800000000002E-6</v>
      </c>
      <c r="AF1056" s="1">
        <v>6.4024000000000005E-8</v>
      </c>
      <c r="AG1056" s="1">
        <v>1.6025300000000001E-5</v>
      </c>
      <c r="AH1056">
        <v>4</v>
      </c>
      <c r="AI1056">
        <v>0</v>
      </c>
      <c r="AJ1056">
        <v>0</v>
      </c>
      <c r="AK1056">
        <v>376399780</v>
      </c>
      <c r="AL1056">
        <v>837</v>
      </c>
      <c r="AM1056">
        <v>9.4099900000000005</v>
      </c>
      <c r="AN1056">
        <v>1</v>
      </c>
      <c r="AO1056">
        <v>3715</v>
      </c>
      <c r="AP1056" s="2">
        <f t="shared" si="83"/>
        <v>12632.4</v>
      </c>
      <c r="AQ1056" s="2">
        <f t="shared" si="84"/>
        <v>-9860.48</v>
      </c>
      <c r="AR1056" s="2">
        <f t="shared" si="85"/>
        <v>64.024000000000001</v>
      </c>
      <c r="AS1056">
        <f t="shared" si="86"/>
        <v>233567</v>
      </c>
      <c r="AT1056">
        <f t="shared" si="87"/>
        <v>0.31000000000069861</v>
      </c>
    </row>
    <row r="1057" spans="1:46" x14ac:dyDescent="0.35">
      <c r="A1057" s="1">
        <v>1.2624400000000001E-5</v>
      </c>
      <c r="B1057" s="1">
        <v>-9.8706E-6</v>
      </c>
      <c r="C1057" s="1">
        <v>7.9273300000000001E-8</v>
      </c>
      <c r="D1057" s="1">
        <v>1.6025300000000001E-5</v>
      </c>
      <c r="E1057" s="1">
        <v>-3.0517600000000001E-5</v>
      </c>
      <c r="F1057">
        <v>0.39393899999999998</v>
      </c>
      <c r="G1057" s="1">
        <v>6.3964800000000006E-8</v>
      </c>
      <c r="H1057">
        <v>255</v>
      </c>
      <c r="I1057">
        <v>0</v>
      </c>
      <c r="J1057">
        <v>33</v>
      </c>
      <c r="K1057" t="e">
        <v>#NAME?</v>
      </c>
      <c r="L1057">
        <v>220220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837</v>
      </c>
      <c r="U1057" s="1">
        <v>1.2621300000000001E-5</v>
      </c>
      <c r="V1057" s="1">
        <v>-9.8660399999999995E-6</v>
      </c>
      <c r="W1057" s="1">
        <v>3.0451199999999999E-9</v>
      </c>
      <c r="X1057" s="1">
        <v>-4.56615E-9</v>
      </c>
      <c r="Y1057" s="1">
        <v>1.5308399999999999E-8</v>
      </c>
      <c r="Z1057" s="1">
        <v>1.2624400000000001E-5</v>
      </c>
      <c r="AA1057" s="1">
        <v>-9.8706E-6</v>
      </c>
      <c r="AB1057" s="1">
        <v>7.9273300000000001E-8</v>
      </c>
      <c r="AC1057" s="1">
        <v>1.6025300000000001E-5</v>
      </c>
      <c r="AD1057" s="1">
        <v>1.2624400000000001E-5</v>
      </c>
      <c r="AE1057" s="1">
        <v>-9.8706E-6</v>
      </c>
      <c r="AF1057" s="1">
        <v>7.9273300000000001E-8</v>
      </c>
      <c r="AG1057" s="1">
        <v>1.6025300000000001E-5</v>
      </c>
      <c r="AH1057">
        <v>4</v>
      </c>
      <c r="AI1057">
        <v>0</v>
      </c>
      <c r="AJ1057">
        <v>0</v>
      </c>
      <c r="AK1057">
        <v>376412222</v>
      </c>
      <c r="AL1057">
        <v>837</v>
      </c>
      <c r="AM1057">
        <v>9.4103100000000008</v>
      </c>
      <c r="AN1057">
        <v>1</v>
      </c>
      <c r="AO1057">
        <v>3716</v>
      </c>
      <c r="AP1057" s="2">
        <f t="shared" si="83"/>
        <v>12624.400000000001</v>
      </c>
      <c r="AQ1057" s="2">
        <f t="shared" si="84"/>
        <v>-9870.6</v>
      </c>
      <c r="AR1057" s="2">
        <f t="shared" si="85"/>
        <v>79.273300000000006</v>
      </c>
      <c r="AS1057">
        <f t="shared" si="86"/>
        <v>235791.33333333334</v>
      </c>
      <c r="AT1057">
        <f t="shared" si="87"/>
        <v>0.32000000000032003</v>
      </c>
    </row>
    <row r="1058" spans="1:46" x14ac:dyDescent="0.35">
      <c r="A1058" s="1">
        <v>1.2614400000000001E-5</v>
      </c>
      <c r="B1058" s="1">
        <v>-9.8621600000000008E-6</v>
      </c>
      <c r="C1058" s="1">
        <v>7.6485199999999997E-8</v>
      </c>
      <c r="D1058" s="1">
        <v>1.6012199999999999E-5</v>
      </c>
      <c r="E1058" s="1">
        <v>-3.0517600000000001E-5</v>
      </c>
      <c r="F1058">
        <v>0.5625</v>
      </c>
      <c r="G1058" s="1">
        <v>7.92236E-8</v>
      </c>
      <c r="H1058">
        <v>255</v>
      </c>
      <c r="I1058">
        <v>0</v>
      </c>
      <c r="J1058">
        <v>32</v>
      </c>
      <c r="K1058" t="e">
        <v>#NAME?</v>
      </c>
      <c r="L1058">
        <v>213547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837</v>
      </c>
      <c r="U1058" s="1">
        <v>1.2622E-5</v>
      </c>
      <c r="V1058" s="1">
        <v>-9.8672400000000004E-6</v>
      </c>
      <c r="W1058" s="1">
        <v>-7.6235399999999999E-9</v>
      </c>
      <c r="X1058" s="1">
        <v>5.0844000000000004E-9</v>
      </c>
      <c r="Y1058" s="1">
        <v>-2.7384600000000001E-9</v>
      </c>
      <c r="Z1058" s="1">
        <v>1.2614400000000001E-5</v>
      </c>
      <c r="AA1058" s="1">
        <v>-9.8621600000000008E-6</v>
      </c>
      <c r="AB1058" s="1">
        <v>7.6485199999999997E-8</v>
      </c>
      <c r="AC1058" s="1">
        <v>1.6012199999999999E-5</v>
      </c>
      <c r="AD1058" s="1">
        <v>1.2614400000000001E-5</v>
      </c>
      <c r="AE1058" s="1">
        <v>-9.8621600000000008E-6</v>
      </c>
      <c r="AF1058" s="1">
        <v>7.6485199999999997E-8</v>
      </c>
      <c r="AG1058" s="1">
        <v>1.6012199999999999E-5</v>
      </c>
      <c r="AH1058">
        <v>4</v>
      </c>
      <c r="AI1058">
        <v>0</v>
      </c>
      <c r="AJ1058">
        <v>0</v>
      </c>
      <c r="AK1058">
        <v>376424664</v>
      </c>
      <c r="AL1058">
        <v>837</v>
      </c>
      <c r="AM1058">
        <v>9.4106199999999998</v>
      </c>
      <c r="AN1058">
        <v>1</v>
      </c>
      <c r="AO1058">
        <v>3717</v>
      </c>
      <c r="AP1058" s="2">
        <f t="shared" si="83"/>
        <v>12614.400000000001</v>
      </c>
      <c r="AQ1058" s="2">
        <f t="shared" si="84"/>
        <v>-9862.1600000000017</v>
      </c>
      <c r="AR1058" s="2">
        <f t="shared" si="85"/>
        <v>76.485199999999992</v>
      </c>
      <c r="AS1058">
        <f t="shared" si="86"/>
        <v>235791.33333333334</v>
      </c>
      <c r="AT1058">
        <f t="shared" si="87"/>
        <v>0.30999999999892225</v>
      </c>
    </row>
    <row r="1059" spans="1:46" x14ac:dyDescent="0.35">
      <c r="A1059" s="1">
        <v>1.2626000000000001E-5</v>
      </c>
      <c r="B1059" s="1">
        <v>-9.8799599999999992E-6</v>
      </c>
      <c r="C1059" s="1">
        <v>8.1441900000000003E-8</v>
      </c>
      <c r="D1059" s="1">
        <v>1.6032399999999999E-5</v>
      </c>
      <c r="E1059" s="1">
        <v>-3.0517600000000001E-5</v>
      </c>
      <c r="F1059">
        <v>0.63414599999999999</v>
      </c>
      <c r="G1059" s="1">
        <v>7.6477099999999996E-8</v>
      </c>
      <c r="H1059">
        <v>255</v>
      </c>
      <c r="I1059">
        <v>0</v>
      </c>
      <c r="J1059">
        <v>41</v>
      </c>
      <c r="K1059" t="e">
        <v>#NAME?</v>
      </c>
      <c r="L1059">
        <v>273607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837</v>
      </c>
      <c r="U1059" s="1">
        <v>1.26201E-5</v>
      </c>
      <c r="V1059" s="1">
        <v>-9.8660399999999995E-6</v>
      </c>
      <c r="W1059" s="1">
        <v>5.9660499999999997E-9</v>
      </c>
      <c r="X1059" s="1">
        <v>-1.39192E-8</v>
      </c>
      <c r="Y1059" s="1">
        <v>4.9648099999999999E-9</v>
      </c>
      <c r="Z1059" s="1">
        <v>1.2626000000000001E-5</v>
      </c>
      <c r="AA1059" s="1">
        <v>-9.8799599999999992E-6</v>
      </c>
      <c r="AB1059" s="1">
        <v>8.1441900000000003E-8</v>
      </c>
      <c r="AC1059" s="1">
        <v>1.6032399999999999E-5</v>
      </c>
      <c r="AD1059" s="1">
        <v>1.2626000000000001E-5</v>
      </c>
      <c r="AE1059" s="1">
        <v>-9.8799599999999992E-6</v>
      </c>
      <c r="AF1059" s="1">
        <v>8.1441900000000003E-8</v>
      </c>
      <c r="AG1059" s="1">
        <v>1.6032399999999999E-5</v>
      </c>
      <c r="AH1059">
        <v>4</v>
      </c>
      <c r="AI1059">
        <v>0</v>
      </c>
      <c r="AJ1059">
        <v>0</v>
      </c>
      <c r="AK1059">
        <v>376437107</v>
      </c>
      <c r="AL1059">
        <v>837</v>
      </c>
      <c r="AM1059">
        <v>9.4109300000000005</v>
      </c>
      <c r="AN1059">
        <v>1</v>
      </c>
      <c r="AO1059">
        <v>3718</v>
      </c>
      <c r="AP1059" s="2">
        <f t="shared" si="83"/>
        <v>12626</v>
      </c>
      <c r="AQ1059" s="2">
        <f t="shared" si="84"/>
        <v>-9879.9599999999991</v>
      </c>
      <c r="AR1059" s="2">
        <f t="shared" si="85"/>
        <v>81.441900000000004</v>
      </c>
      <c r="AS1059">
        <f t="shared" si="86"/>
        <v>255811.33333333334</v>
      </c>
      <c r="AT1059">
        <f t="shared" si="87"/>
        <v>0.31000000000069861</v>
      </c>
    </row>
    <row r="1060" spans="1:46" x14ac:dyDescent="0.35">
      <c r="A1060" s="1">
        <v>1.26349E-5</v>
      </c>
      <c r="B1060" s="1">
        <v>-9.8702999999999993E-6</v>
      </c>
      <c r="C1060" s="1">
        <v>7.4211000000000002E-8</v>
      </c>
      <c r="D1060" s="1">
        <v>1.6033400000000001E-5</v>
      </c>
      <c r="E1060" s="1">
        <v>-3.0517600000000001E-5</v>
      </c>
      <c r="F1060">
        <v>0.52381</v>
      </c>
      <c r="G1060" s="1">
        <v>6.8237299999999994E-8</v>
      </c>
      <c r="H1060">
        <v>255</v>
      </c>
      <c r="I1060">
        <v>0</v>
      </c>
      <c r="J1060">
        <v>42</v>
      </c>
      <c r="K1060" t="e">
        <v>#NAME?</v>
      </c>
      <c r="L1060">
        <v>280280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837</v>
      </c>
      <c r="U1060" s="1">
        <v>1.2622100000000001E-5</v>
      </c>
      <c r="V1060" s="1">
        <v>-9.8702999999999993E-6</v>
      </c>
      <c r="W1060" s="1">
        <v>1.2778499999999999E-8</v>
      </c>
      <c r="X1060" s="1">
        <v>1.53329E-12</v>
      </c>
      <c r="Y1060" s="1">
        <v>5.9737099999999996E-9</v>
      </c>
      <c r="Z1060" s="1">
        <v>1.26349E-5</v>
      </c>
      <c r="AA1060" s="1">
        <v>-9.8702999999999993E-6</v>
      </c>
      <c r="AB1060" s="1">
        <v>7.4211000000000002E-8</v>
      </c>
      <c r="AC1060" s="1">
        <v>1.6033400000000001E-5</v>
      </c>
      <c r="AD1060" s="1">
        <v>1.26349E-5</v>
      </c>
      <c r="AE1060" s="1">
        <v>-9.8702999999999993E-6</v>
      </c>
      <c r="AF1060" s="1">
        <v>7.4211000000000002E-8</v>
      </c>
      <c r="AG1060" s="1">
        <v>1.6033400000000001E-5</v>
      </c>
      <c r="AH1060">
        <v>4</v>
      </c>
      <c r="AI1060">
        <v>0</v>
      </c>
      <c r="AJ1060">
        <v>0</v>
      </c>
      <c r="AK1060">
        <v>376461991</v>
      </c>
      <c r="AL1060">
        <v>837</v>
      </c>
      <c r="AM1060">
        <v>9.4115500000000001</v>
      </c>
      <c r="AN1060">
        <v>1</v>
      </c>
      <c r="AO1060">
        <v>3720</v>
      </c>
      <c r="AP1060" s="2">
        <f t="shared" si="83"/>
        <v>12634.9</v>
      </c>
      <c r="AQ1060" s="2">
        <f t="shared" si="84"/>
        <v>-9870.2999999999993</v>
      </c>
      <c r="AR1060" s="2">
        <f t="shared" si="85"/>
        <v>74.210999999999999</v>
      </c>
      <c r="AS1060">
        <f t="shared" si="86"/>
        <v>266933.66666666669</v>
      </c>
      <c r="AT1060">
        <f t="shared" si="87"/>
        <v>0.61999999999962085</v>
      </c>
    </row>
    <row r="1061" spans="1:46" x14ac:dyDescent="0.35">
      <c r="A1061" s="1">
        <v>1.2626000000000001E-5</v>
      </c>
      <c r="B1061" s="1">
        <v>-9.8695499999999994E-6</v>
      </c>
      <c r="C1061" s="1">
        <v>7.1710100000000004E-8</v>
      </c>
      <c r="D1061" s="1">
        <v>1.6025899999999998E-5</v>
      </c>
      <c r="E1061" s="1">
        <v>-3.0517600000000001E-5</v>
      </c>
      <c r="F1061">
        <v>0.51351400000000003</v>
      </c>
      <c r="G1061" s="1">
        <v>5.05981E-8</v>
      </c>
      <c r="H1061">
        <v>255</v>
      </c>
      <c r="I1061">
        <v>0</v>
      </c>
      <c r="J1061">
        <v>37</v>
      </c>
      <c r="K1061" t="e">
        <v>#NAME?</v>
      </c>
      <c r="L1061">
        <v>246914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837</v>
      </c>
      <c r="U1061" s="1">
        <v>1.26219E-5</v>
      </c>
      <c r="V1061" s="1">
        <v>-9.8679000000000008E-6</v>
      </c>
      <c r="W1061" s="1">
        <v>4.1230300000000004E-9</v>
      </c>
      <c r="X1061" s="1">
        <v>-1.64982E-9</v>
      </c>
      <c r="Y1061" s="1">
        <v>2.1111899999999999E-8</v>
      </c>
      <c r="Z1061" s="1">
        <v>1.2626000000000001E-5</v>
      </c>
      <c r="AA1061" s="1">
        <v>-9.8695499999999994E-6</v>
      </c>
      <c r="AB1061" s="1">
        <v>7.1710100000000004E-8</v>
      </c>
      <c r="AC1061" s="1">
        <v>1.6025899999999998E-5</v>
      </c>
      <c r="AD1061" s="1">
        <v>1.2626000000000001E-5</v>
      </c>
      <c r="AE1061" s="1">
        <v>-9.8695499999999994E-6</v>
      </c>
      <c r="AF1061" s="1">
        <v>7.1710100000000004E-8</v>
      </c>
      <c r="AG1061" s="1">
        <v>1.6025899999999998E-5</v>
      </c>
      <c r="AH1061">
        <v>4</v>
      </c>
      <c r="AI1061">
        <v>0</v>
      </c>
      <c r="AJ1061">
        <v>0</v>
      </c>
      <c r="AK1061">
        <v>376499318</v>
      </c>
      <c r="AL1061">
        <v>837</v>
      </c>
      <c r="AM1061">
        <v>9.4124800000000004</v>
      </c>
      <c r="AN1061">
        <v>1</v>
      </c>
      <c r="AO1061">
        <v>3723</v>
      </c>
      <c r="AP1061" s="2">
        <f t="shared" si="83"/>
        <v>12626</v>
      </c>
      <c r="AQ1061" s="2">
        <f t="shared" si="84"/>
        <v>-9869.5499999999993</v>
      </c>
      <c r="AR1061" s="2">
        <f t="shared" si="85"/>
        <v>71.710099999999997</v>
      </c>
      <c r="AS1061">
        <f t="shared" si="86"/>
        <v>215771.33333333334</v>
      </c>
      <c r="AT1061">
        <f t="shared" si="87"/>
        <v>0.93000000000031946</v>
      </c>
    </row>
    <row r="1062" spans="1:46" x14ac:dyDescent="0.35">
      <c r="A1062" s="1">
        <v>1.2610699999999999E-5</v>
      </c>
      <c r="B1062" s="1">
        <v>-9.8521399999999995E-6</v>
      </c>
      <c r="C1062" s="1">
        <v>5.5183099999999997E-8</v>
      </c>
      <c r="D1062" s="1">
        <v>1.6002999999999999E-5</v>
      </c>
      <c r="E1062" s="1">
        <v>-3.0517600000000001E-5</v>
      </c>
      <c r="F1062">
        <v>0.83333299999999999</v>
      </c>
      <c r="G1062" s="1">
        <v>7.1655300000000005E-8</v>
      </c>
      <c r="H1062">
        <v>255</v>
      </c>
      <c r="I1062">
        <v>0</v>
      </c>
      <c r="J1062">
        <v>18</v>
      </c>
      <c r="K1062" t="e">
        <v>#NAME?</v>
      </c>
      <c r="L1062">
        <v>120120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837</v>
      </c>
      <c r="U1062" s="1">
        <v>1.2622800000000001E-5</v>
      </c>
      <c r="V1062" s="1">
        <v>-9.8683300000000004E-6</v>
      </c>
      <c r="W1062" s="1">
        <v>-1.21468E-8</v>
      </c>
      <c r="X1062" s="1">
        <v>1.6196199999999999E-8</v>
      </c>
      <c r="Y1062" s="1">
        <v>-1.6472200000000001E-8</v>
      </c>
      <c r="Z1062" s="1">
        <v>1.2610699999999999E-5</v>
      </c>
      <c r="AA1062" s="1">
        <v>-9.8521399999999995E-6</v>
      </c>
      <c r="AB1062" s="1">
        <v>5.5183099999999997E-8</v>
      </c>
      <c r="AC1062" s="1">
        <v>1.6002999999999999E-5</v>
      </c>
      <c r="AD1062" s="1">
        <v>1.2610699999999999E-5</v>
      </c>
      <c r="AE1062" s="1">
        <v>-9.8521399999999995E-6</v>
      </c>
      <c r="AF1062" s="1">
        <v>5.5183099999999997E-8</v>
      </c>
      <c r="AG1062" s="1">
        <v>1.6002999999999999E-5</v>
      </c>
      <c r="AH1062">
        <v>4</v>
      </c>
      <c r="AI1062">
        <v>0</v>
      </c>
      <c r="AJ1062">
        <v>0</v>
      </c>
      <c r="AK1062">
        <v>376511760</v>
      </c>
      <c r="AL1062">
        <v>837</v>
      </c>
      <c r="AM1062">
        <v>9.4127899999999993</v>
      </c>
      <c r="AN1062">
        <v>1</v>
      </c>
      <c r="AO1062">
        <v>3724</v>
      </c>
      <c r="AP1062" s="2">
        <f t="shared" si="83"/>
        <v>12610.699999999999</v>
      </c>
      <c r="AQ1062" s="2">
        <f t="shared" si="84"/>
        <v>-9852.14</v>
      </c>
      <c r="AR1062" s="2">
        <f t="shared" si="85"/>
        <v>55.183099999999996</v>
      </c>
      <c r="AS1062">
        <f t="shared" si="86"/>
        <v>193527</v>
      </c>
      <c r="AT1062">
        <f t="shared" si="87"/>
        <v>0.30999999999892225</v>
      </c>
    </row>
    <row r="1063" spans="1:46" x14ac:dyDescent="0.35">
      <c r="A1063" s="1">
        <v>1.2607E-5</v>
      </c>
      <c r="B1063" s="1">
        <v>-9.8452099999999992E-6</v>
      </c>
      <c r="C1063" s="1">
        <v>4.9255699999999998E-8</v>
      </c>
      <c r="D1063" s="1">
        <v>1.59959E-5</v>
      </c>
      <c r="E1063" s="1">
        <v>-3.0517600000000001E-5</v>
      </c>
      <c r="F1063">
        <v>0.53125</v>
      </c>
      <c r="G1063" s="1">
        <v>5.51758E-8</v>
      </c>
      <c r="H1063">
        <v>255</v>
      </c>
      <c r="I1063">
        <v>0</v>
      </c>
      <c r="J1063">
        <v>32</v>
      </c>
      <c r="K1063" t="e">
        <v>#NAME?</v>
      </c>
      <c r="L1063">
        <v>213547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837</v>
      </c>
      <c r="U1063" s="1">
        <v>1.26197E-5</v>
      </c>
      <c r="V1063" s="1">
        <v>-9.8642900000000007E-6</v>
      </c>
      <c r="W1063" s="1">
        <v>-1.2715599999999999E-8</v>
      </c>
      <c r="X1063" s="1">
        <v>1.9075699999999999E-8</v>
      </c>
      <c r="Y1063" s="1">
        <v>-5.9200499999999996E-9</v>
      </c>
      <c r="Z1063" s="1">
        <v>1.2607E-5</v>
      </c>
      <c r="AA1063" s="1">
        <v>-9.8452099999999992E-6</v>
      </c>
      <c r="AB1063" s="1">
        <v>4.9255699999999998E-8</v>
      </c>
      <c r="AC1063" s="1">
        <v>1.59959E-5</v>
      </c>
      <c r="AD1063" s="1">
        <v>1.2607E-5</v>
      </c>
      <c r="AE1063" s="1">
        <v>-9.8452099999999992E-6</v>
      </c>
      <c r="AF1063" s="1">
        <v>4.9255699999999998E-8</v>
      </c>
      <c r="AG1063" s="1">
        <v>1.59959E-5</v>
      </c>
      <c r="AH1063">
        <v>4</v>
      </c>
      <c r="AI1063">
        <v>0</v>
      </c>
      <c r="AJ1063">
        <v>0</v>
      </c>
      <c r="AK1063">
        <v>376524201</v>
      </c>
      <c r="AL1063">
        <v>837</v>
      </c>
      <c r="AM1063">
        <v>9.4131099999999996</v>
      </c>
      <c r="AN1063">
        <v>1</v>
      </c>
      <c r="AO1063">
        <v>3725</v>
      </c>
      <c r="AP1063" s="2">
        <f t="shared" si="83"/>
        <v>12607</v>
      </c>
      <c r="AQ1063" s="2">
        <f t="shared" si="84"/>
        <v>-9845.2099999999991</v>
      </c>
      <c r="AR1063" s="2">
        <f t="shared" si="85"/>
        <v>49.255699999999997</v>
      </c>
      <c r="AS1063">
        <f t="shared" si="86"/>
        <v>137915.69999999998</v>
      </c>
      <c r="AT1063">
        <f t="shared" si="87"/>
        <v>0.32000000000032003</v>
      </c>
    </row>
    <row r="1064" spans="1:46" x14ac:dyDescent="0.35">
      <c r="A1064" s="1">
        <v>1.26295E-5</v>
      </c>
      <c r="B1064" s="1">
        <v>-9.8628499999999999E-6</v>
      </c>
      <c r="C1064" s="1">
        <v>7.1333299999999997E-8</v>
      </c>
      <c r="D1064" s="1">
        <v>1.6024499999999999E-5</v>
      </c>
      <c r="E1064" s="1">
        <v>-3.0517600000000001E-5</v>
      </c>
      <c r="F1064">
        <v>0.75</v>
      </c>
      <c r="G1064" s="1">
        <v>4.9255400000000002E-8</v>
      </c>
      <c r="H1064">
        <v>255</v>
      </c>
      <c r="I1064">
        <v>0</v>
      </c>
      <c r="J1064">
        <v>12</v>
      </c>
      <c r="K1064" t="e">
        <v>#NAME?</v>
      </c>
      <c r="L1064">
        <v>80080.100000000006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837</v>
      </c>
      <c r="U1064" s="1">
        <v>1.26165E-5</v>
      </c>
      <c r="V1064" s="1">
        <v>-9.8595900000000006E-6</v>
      </c>
      <c r="W1064" s="1">
        <v>1.30207E-8</v>
      </c>
      <c r="X1064" s="1">
        <v>-3.2551799999999999E-9</v>
      </c>
      <c r="Y1064" s="1">
        <v>2.2077899999999999E-8</v>
      </c>
      <c r="Z1064" s="1">
        <v>1.26295E-5</v>
      </c>
      <c r="AA1064" s="1">
        <v>-9.8628499999999999E-6</v>
      </c>
      <c r="AB1064" s="1">
        <v>7.1333299999999997E-8</v>
      </c>
      <c r="AC1064" s="1">
        <v>1.6024499999999999E-5</v>
      </c>
      <c r="AD1064" s="1">
        <v>1.26295E-5</v>
      </c>
      <c r="AE1064" s="1">
        <v>-9.8628499999999999E-6</v>
      </c>
      <c r="AF1064" s="1">
        <v>7.1333299999999997E-8</v>
      </c>
      <c r="AG1064" s="1">
        <v>1.6024499999999999E-5</v>
      </c>
      <c r="AH1064">
        <v>4</v>
      </c>
      <c r="AI1064">
        <v>0</v>
      </c>
      <c r="AJ1064">
        <v>0</v>
      </c>
      <c r="AK1064">
        <v>376536643</v>
      </c>
      <c r="AL1064">
        <v>837</v>
      </c>
      <c r="AM1064">
        <v>9.4134200000000003</v>
      </c>
      <c r="AN1064">
        <v>1</v>
      </c>
      <c r="AO1064">
        <v>3726</v>
      </c>
      <c r="AP1064" s="2">
        <f t="shared" si="83"/>
        <v>12629.5</v>
      </c>
      <c r="AQ1064" s="2">
        <f t="shared" si="84"/>
        <v>-9862.85</v>
      </c>
      <c r="AR1064" s="2">
        <f t="shared" si="85"/>
        <v>71.333299999999994</v>
      </c>
      <c r="AS1064">
        <f t="shared" si="86"/>
        <v>144589.03333333333</v>
      </c>
      <c r="AT1064">
        <f t="shared" si="87"/>
        <v>0.31000000000069861</v>
      </c>
    </row>
    <row r="1065" spans="1:46" x14ac:dyDescent="0.35">
      <c r="A1065" s="1">
        <v>1.26197E-5</v>
      </c>
      <c r="B1065" s="1">
        <v>-9.8558499999999998E-6</v>
      </c>
      <c r="C1065" s="1">
        <v>9.2381100000000004E-8</v>
      </c>
      <c r="D1065" s="1">
        <v>1.60126E-5</v>
      </c>
      <c r="E1065" s="1">
        <v>-3.0517600000000001E-5</v>
      </c>
      <c r="F1065">
        <v>0.52381</v>
      </c>
      <c r="G1065" s="1">
        <v>7.1289100000000003E-8</v>
      </c>
      <c r="H1065">
        <v>255</v>
      </c>
      <c r="I1065">
        <v>0</v>
      </c>
      <c r="J1065">
        <v>21</v>
      </c>
      <c r="K1065" t="e">
        <v>#NAME?</v>
      </c>
      <c r="L1065">
        <v>140140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837</v>
      </c>
      <c r="U1065" s="1">
        <v>1.26197E-5</v>
      </c>
      <c r="V1065" s="1">
        <v>-9.8604699999999995E-6</v>
      </c>
      <c r="W1065">
        <v>0</v>
      </c>
      <c r="X1065" s="1">
        <v>4.61215E-9</v>
      </c>
      <c r="Y1065" s="1">
        <v>2.1092000000000001E-8</v>
      </c>
      <c r="Z1065" s="1">
        <v>1.26197E-5</v>
      </c>
      <c r="AA1065" s="1">
        <v>-9.8558499999999998E-6</v>
      </c>
      <c r="AB1065" s="1">
        <v>9.2381100000000004E-8</v>
      </c>
      <c r="AC1065" s="1">
        <v>1.60126E-5</v>
      </c>
      <c r="AD1065" s="1">
        <v>1.26197E-5</v>
      </c>
      <c r="AE1065" s="1">
        <v>-9.8558499999999998E-6</v>
      </c>
      <c r="AF1065" s="1">
        <v>9.2381100000000004E-8</v>
      </c>
      <c r="AG1065" s="1">
        <v>1.60126E-5</v>
      </c>
      <c r="AH1065">
        <v>4</v>
      </c>
      <c r="AI1065">
        <v>0</v>
      </c>
      <c r="AJ1065">
        <v>0</v>
      </c>
      <c r="AK1065">
        <v>376549085</v>
      </c>
      <c r="AL1065">
        <v>837</v>
      </c>
      <c r="AM1065">
        <v>9.4137299999999993</v>
      </c>
      <c r="AN1065">
        <v>1</v>
      </c>
      <c r="AO1065">
        <v>3727</v>
      </c>
      <c r="AP1065" s="2">
        <f t="shared" si="83"/>
        <v>12619.7</v>
      </c>
      <c r="AQ1065" s="2">
        <f t="shared" si="84"/>
        <v>-9855.85</v>
      </c>
      <c r="AR1065" s="2">
        <f t="shared" si="85"/>
        <v>92.381100000000004</v>
      </c>
      <c r="AS1065">
        <f t="shared" si="86"/>
        <v>169058.03333333333</v>
      </c>
      <c r="AT1065">
        <f t="shared" si="87"/>
        <v>0.30999999999892225</v>
      </c>
    </row>
    <row r="1066" spans="1:46" x14ac:dyDescent="0.35">
      <c r="A1066" s="1">
        <v>1.26073E-5</v>
      </c>
      <c r="B1066" s="1">
        <v>-9.8772799999999997E-6</v>
      </c>
      <c r="C1066" s="1">
        <v>9.1780700000000003E-8</v>
      </c>
      <c r="D1066" s="1">
        <v>1.6016E-5</v>
      </c>
      <c r="E1066" s="1">
        <v>-3.0517600000000001E-5</v>
      </c>
      <c r="F1066">
        <v>0.53488400000000003</v>
      </c>
      <c r="G1066" s="1">
        <v>8.8501000000000006E-8</v>
      </c>
      <c r="H1066">
        <v>255</v>
      </c>
      <c r="I1066">
        <v>0</v>
      </c>
      <c r="J1066">
        <v>43</v>
      </c>
      <c r="K1066" t="e">
        <v>#NAME?</v>
      </c>
      <c r="L1066">
        <v>286954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837</v>
      </c>
      <c r="U1066" s="1">
        <v>1.26164E-5</v>
      </c>
      <c r="V1066" s="1">
        <v>-9.8627600000000004E-6</v>
      </c>
      <c r="W1066" s="1">
        <v>-9.0770999999999996E-9</v>
      </c>
      <c r="X1066" s="1">
        <v>-1.4523400000000001E-8</v>
      </c>
      <c r="Y1066" s="1">
        <v>3.2797199999999999E-9</v>
      </c>
      <c r="Z1066" s="1">
        <v>1.26073E-5</v>
      </c>
      <c r="AA1066" s="1">
        <v>-9.8772799999999997E-6</v>
      </c>
      <c r="AB1066" s="1">
        <v>9.1780700000000003E-8</v>
      </c>
      <c r="AC1066" s="1">
        <v>1.6016E-5</v>
      </c>
      <c r="AD1066" s="1">
        <v>1.26073E-5</v>
      </c>
      <c r="AE1066" s="1">
        <v>-9.8772799999999997E-6</v>
      </c>
      <c r="AF1066" s="1">
        <v>9.1780700000000003E-8</v>
      </c>
      <c r="AG1066" s="1">
        <v>1.6016E-5</v>
      </c>
      <c r="AH1066">
        <v>4</v>
      </c>
      <c r="AI1066">
        <v>0</v>
      </c>
      <c r="AJ1066">
        <v>0</v>
      </c>
      <c r="AK1066">
        <v>376598853</v>
      </c>
      <c r="AL1066">
        <v>837</v>
      </c>
      <c r="AM1066">
        <v>9.4149700000000003</v>
      </c>
      <c r="AN1066">
        <v>1</v>
      </c>
      <c r="AO1066">
        <v>3731</v>
      </c>
      <c r="AP1066" s="2">
        <f t="shared" si="83"/>
        <v>12607.300000000001</v>
      </c>
      <c r="AQ1066" s="2">
        <f t="shared" si="84"/>
        <v>-9877.2799999999988</v>
      </c>
      <c r="AR1066" s="2">
        <f t="shared" si="85"/>
        <v>91.78070000000001</v>
      </c>
      <c r="AS1066">
        <f t="shared" si="86"/>
        <v>238016</v>
      </c>
      <c r="AT1066">
        <f t="shared" si="87"/>
        <v>1.2400000000010181</v>
      </c>
    </row>
    <row r="1067" spans="1:46" x14ac:dyDescent="0.35">
      <c r="A1067" s="1">
        <v>1.26088E-5</v>
      </c>
      <c r="B1067" s="1">
        <v>-9.8744399999999993E-6</v>
      </c>
      <c r="C1067" s="1">
        <v>1.08622E-7</v>
      </c>
      <c r="D1067" s="1">
        <v>1.6015499999999999E-5</v>
      </c>
      <c r="E1067" s="1">
        <v>-3.0517600000000001E-5</v>
      </c>
      <c r="F1067">
        <v>0.46511599999999997</v>
      </c>
      <c r="G1067" s="1">
        <v>9.1735799999999997E-8</v>
      </c>
      <c r="H1067">
        <v>255</v>
      </c>
      <c r="I1067">
        <v>0</v>
      </c>
      <c r="J1067">
        <v>43</v>
      </c>
      <c r="K1067" t="e">
        <v>#NAME?</v>
      </c>
      <c r="L1067">
        <v>286954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837</v>
      </c>
      <c r="U1067" s="1">
        <v>1.26141E-5</v>
      </c>
      <c r="V1067" s="1">
        <v>-9.8664799999999998E-6</v>
      </c>
      <c r="W1067" s="1">
        <v>-5.3128700000000001E-9</v>
      </c>
      <c r="X1067" s="1">
        <v>-7.9685300000000008E-9</v>
      </c>
      <c r="Y1067" s="1">
        <v>1.6886200000000001E-8</v>
      </c>
      <c r="Z1067" s="1">
        <v>1.26088E-5</v>
      </c>
      <c r="AA1067" s="1">
        <v>-9.8744399999999993E-6</v>
      </c>
      <c r="AB1067" s="1">
        <v>1.08622E-7</v>
      </c>
      <c r="AC1067" s="1">
        <v>1.6015499999999999E-5</v>
      </c>
      <c r="AD1067" s="1">
        <v>1.26088E-5</v>
      </c>
      <c r="AE1067" s="1">
        <v>-9.8744399999999993E-6</v>
      </c>
      <c r="AF1067" s="1">
        <v>1.08622E-7</v>
      </c>
      <c r="AG1067" s="1">
        <v>1.6015499999999999E-5</v>
      </c>
      <c r="AH1067">
        <v>4</v>
      </c>
      <c r="AI1067">
        <v>0</v>
      </c>
      <c r="AJ1067">
        <v>0</v>
      </c>
      <c r="AK1067">
        <v>376611295</v>
      </c>
      <c r="AL1067">
        <v>837</v>
      </c>
      <c r="AM1067">
        <v>9.4152799999999992</v>
      </c>
      <c r="AN1067">
        <v>1</v>
      </c>
      <c r="AO1067">
        <v>3732</v>
      </c>
      <c r="AP1067" s="2">
        <f t="shared" si="83"/>
        <v>12608.800000000001</v>
      </c>
      <c r="AQ1067" s="2">
        <f t="shared" si="84"/>
        <v>-9874.4399999999987</v>
      </c>
      <c r="AR1067" s="2">
        <f t="shared" si="85"/>
        <v>108.622</v>
      </c>
      <c r="AS1067">
        <f t="shared" si="86"/>
        <v>280280.66666666669</v>
      </c>
      <c r="AT1067">
        <f t="shared" si="87"/>
        <v>0.30999999999892225</v>
      </c>
    </row>
    <row r="1068" spans="1:46" x14ac:dyDescent="0.35">
      <c r="A1068" s="1">
        <v>1.26064E-5</v>
      </c>
      <c r="B1068" s="1">
        <v>-9.8495999999999997E-6</v>
      </c>
      <c r="C1068" s="1">
        <v>1.03601E-7</v>
      </c>
      <c r="D1068" s="1">
        <v>1.5998299999999999E-5</v>
      </c>
      <c r="E1068" s="1">
        <v>-3.0517600000000001E-5</v>
      </c>
      <c r="F1068">
        <v>0.6</v>
      </c>
      <c r="G1068" s="1">
        <v>1.08582E-7</v>
      </c>
      <c r="H1068">
        <v>255</v>
      </c>
      <c r="I1068">
        <v>0</v>
      </c>
      <c r="J1068">
        <v>40</v>
      </c>
      <c r="K1068" t="e">
        <v>#NAME?</v>
      </c>
      <c r="L1068">
        <v>266934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837</v>
      </c>
      <c r="U1068" s="1">
        <v>1.26127E-5</v>
      </c>
      <c r="V1068" s="1">
        <v>-9.8685500000000006E-6</v>
      </c>
      <c r="W1068" s="1">
        <v>-6.3141099999999998E-9</v>
      </c>
      <c r="X1068" s="1">
        <v>1.8946899999999999E-8</v>
      </c>
      <c r="Y1068" s="1">
        <v>-4.9801399999999997E-9</v>
      </c>
      <c r="Z1068" s="1">
        <v>1.26064E-5</v>
      </c>
      <c r="AA1068" s="1">
        <v>-9.8495999999999997E-6</v>
      </c>
      <c r="AB1068" s="1">
        <v>1.03601E-7</v>
      </c>
      <c r="AC1068" s="1">
        <v>1.5998299999999999E-5</v>
      </c>
      <c r="AD1068" s="1">
        <v>1.26064E-5</v>
      </c>
      <c r="AE1068" s="1">
        <v>-9.8495999999999997E-6</v>
      </c>
      <c r="AF1068" s="1">
        <v>1.03601E-7</v>
      </c>
      <c r="AG1068" s="1">
        <v>1.5998299999999999E-5</v>
      </c>
      <c r="AH1068">
        <v>4</v>
      </c>
      <c r="AI1068">
        <v>0</v>
      </c>
      <c r="AJ1068">
        <v>0</v>
      </c>
      <c r="AK1068">
        <v>376623737</v>
      </c>
      <c r="AL1068">
        <v>837</v>
      </c>
      <c r="AM1068">
        <v>9.4155899999999999</v>
      </c>
      <c r="AN1068">
        <v>1</v>
      </c>
      <c r="AO1068">
        <v>3733</v>
      </c>
      <c r="AP1068" s="2">
        <f t="shared" si="83"/>
        <v>12606.4</v>
      </c>
      <c r="AQ1068" s="2">
        <f t="shared" si="84"/>
        <v>-9849.6</v>
      </c>
      <c r="AR1068" s="2">
        <f t="shared" si="85"/>
        <v>103.601</v>
      </c>
      <c r="AS1068">
        <f t="shared" si="86"/>
        <v>271382.66666666669</v>
      </c>
      <c r="AT1068">
        <f t="shared" si="87"/>
        <v>0.31000000000069861</v>
      </c>
    </row>
    <row r="1069" spans="1:46" x14ac:dyDescent="0.35">
      <c r="A1069" s="1">
        <v>1.2608200000000001E-5</v>
      </c>
      <c r="B1069" s="1">
        <v>-9.8715300000000007E-6</v>
      </c>
      <c r="C1069" s="1">
        <v>8.44411E-8</v>
      </c>
      <c r="D1069" s="1">
        <v>1.6013200000000001E-5</v>
      </c>
      <c r="E1069" s="1">
        <v>-3.0517600000000001E-5</v>
      </c>
      <c r="F1069">
        <v>0.48717899999999997</v>
      </c>
      <c r="G1069" s="1">
        <v>1.03577E-7</v>
      </c>
      <c r="H1069">
        <v>255</v>
      </c>
      <c r="I1069">
        <v>0</v>
      </c>
      <c r="J1069">
        <v>39</v>
      </c>
      <c r="K1069" t="e">
        <v>#NAME?</v>
      </c>
      <c r="L1069">
        <v>260260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837</v>
      </c>
      <c r="U1069" s="1">
        <v>1.26111E-5</v>
      </c>
      <c r="V1069" s="1">
        <v>-9.8638500000000004E-6</v>
      </c>
      <c r="W1069" s="1">
        <v>-2.8764599999999998E-9</v>
      </c>
      <c r="X1069" s="1">
        <v>-7.67261E-9</v>
      </c>
      <c r="Y1069" s="1">
        <v>-1.91355E-8</v>
      </c>
      <c r="Z1069" s="1">
        <v>1.2608200000000001E-5</v>
      </c>
      <c r="AA1069" s="1">
        <v>-9.8715300000000007E-6</v>
      </c>
      <c r="AB1069" s="1">
        <v>8.44411E-8</v>
      </c>
      <c r="AC1069" s="1">
        <v>1.6013200000000001E-5</v>
      </c>
      <c r="AD1069" s="1">
        <v>1.2608200000000001E-5</v>
      </c>
      <c r="AE1069" s="1">
        <v>-9.8715300000000007E-6</v>
      </c>
      <c r="AF1069" s="1">
        <v>8.44411E-8</v>
      </c>
      <c r="AG1069" s="1">
        <v>1.6013200000000001E-5</v>
      </c>
      <c r="AH1069">
        <v>4</v>
      </c>
      <c r="AI1069">
        <v>0</v>
      </c>
      <c r="AJ1069">
        <v>0</v>
      </c>
      <c r="AK1069">
        <v>376636180</v>
      </c>
      <c r="AL1069">
        <v>837</v>
      </c>
      <c r="AM1069">
        <v>9.4159000000000006</v>
      </c>
      <c r="AN1069">
        <v>1</v>
      </c>
      <c r="AO1069">
        <v>3734</v>
      </c>
      <c r="AP1069" s="2">
        <f t="shared" si="83"/>
        <v>12608.2</v>
      </c>
      <c r="AQ1069" s="2">
        <f t="shared" si="84"/>
        <v>-9871.5300000000007</v>
      </c>
      <c r="AR1069" s="2">
        <f t="shared" si="85"/>
        <v>84.441100000000006</v>
      </c>
      <c r="AS1069">
        <f t="shared" si="86"/>
        <v>222444.66666666666</v>
      </c>
      <c r="AT1069">
        <f t="shared" si="87"/>
        <v>0.31000000000069861</v>
      </c>
    </row>
    <row r="1070" spans="1:46" x14ac:dyDescent="0.35">
      <c r="A1070" s="1">
        <v>1.26065E-5</v>
      </c>
      <c r="B1070" s="1">
        <v>-9.8545300000000007E-6</v>
      </c>
      <c r="C1070" s="1">
        <v>8.8407400000000001E-8</v>
      </c>
      <c r="D1070" s="1">
        <v>1.6001399999999999E-5</v>
      </c>
      <c r="E1070" s="1">
        <v>-3.0517600000000001E-5</v>
      </c>
      <c r="F1070">
        <v>0.42857099999999998</v>
      </c>
      <c r="G1070" s="1">
        <v>8.4411600000000007E-8</v>
      </c>
      <c r="H1070">
        <v>255</v>
      </c>
      <c r="I1070">
        <v>0</v>
      </c>
      <c r="J1070">
        <v>21</v>
      </c>
      <c r="K1070" t="e">
        <v>#NAME?</v>
      </c>
      <c r="L1070">
        <v>140140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837</v>
      </c>
      <c r="U1070" s="1">
        <v>1.26103E-5</v>
      </c>
      <c r="V1070" s="1">
        <v>-9.8658199999999993E-6</v>
      </c>
      <c r="W1070" s="1">
        <v>-3.7626999999999998E-9</v>
      </c>
      <c r="X1070" s="1">
        <v>1.12896E-8</v>
      </c>
      <c r="Y1070" s="1">
        <v>3.9957700000000002E-9</v>
      </c>
      <c r="Z1070" s="1">
        <v>1.26065E-5</v>
      </c>
      <c r="AA1070" s="1">
        <v>-9.8545300000000007E-6</v>
      </c>
      <c r="AB1070" s="1">
        <v>8.8407400000000001E-8</v>
      </c>
      <c r="AC1070" s="1">
        <v>1.6001399999999999E-5</v>
      </c>
      <c r="AD1070" s="1">
        <v>1.26065E-5</v>
      </c>
      <c r="AE1070" s="1">
        <v>-9.8545300000000007E-6</v>
      </c>
      <c r="AF1070" s="1">
        <v>8.8407400000000001E-8</v>
      </c>
      <c r="AG1070" s="1">
        <v>1.6001399999999999E-5</v>
      </c>
      <c r="AH1070">
        <v>4</v>
      </c>
      <c r="AI1070">
        <v>0</v>
      </c>
      <c r="AJ1070">
        <v>0</v>
      </c>
      <c r="AK1070">
        <v>376648622</v>
      </c>
      <c r="AL1070">
        <v>837</v>
      </c>
      <c r="AM1070">
        <v>9.4162199999999991</v>
      </c>
      <c r="AN1070">
        <v>1</v>
      </c>
      <c r="AO1070">
        <v>3735</v>
      </c>
      <c r="AP1070" s="2">
        <f t="shared" si="83"/>
        <v>12606.5</v>
      </c>
      <c r="AQ1070" s="2">
        <f t="shared" si="84"/>
        <v>-9854.5300000000007</v>
      </c>
      <c r="AR1070" s="2">
        <f t="shared" si="85"/>
        <v>88.407399999999996</v>
      </c>
      <c r="AS1070">
        <f t="shared" si="86"/>
        <v>215771.33333333334</v>
      </c>
      <c r="AT1070">
        <f t="shared" si="87"/>
        <v>0.31999999999854367</v>
      </c>
    </row>
    <row r="1071" spans="1:46" x14ac:dyDescent="0.35">
      <c r="A1071" s="1">
        <v>1.2602800000000001E-5</v>
      </c>
      <c r="B1071" s="1">
        <v>-9.8501700000000006E-6</v>
      </c>
      <c r="C1071" s="1">
        <v>8.1203099999999995E-8</v>
      </c>
      <c r="D1071" s="1">
        <v>1.59957E-5</v>
      </c>
      <c r="E1071" s="1">
        <v>-3.0517600000000001E-5</v>
      </c>
      <c r="F1071">
        <v>0.45945900000000001</v>
      </c>
      <c r="G1071" s="1">
        <v>8.8378899999999995E-8</v>
      </c>
      <c r="H1071">
        <v>255</v>
      </c>
      <c r="I1071">
        <v>0</v>
      </c>
      <c r="J1071">
        <v>37</v>
      </c>
      <c r="K1071" t="e">
        <v>#NAME?</v>
      </c>
      <c r="L1071">
        <v>246914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837</v>
      </c>
      <c r="U1071" s="1">
        <v>1.26093E-5</v>
      </c>
      <c r="V1071" s="1">
        <v>-9.8630899999999998E-6</v>
      </c>
      <c r="W1071" s="1">
        <v>-6.4597699999999999E-9</v>
      </c>
      <c r="X1071" s="1">
        <v>1.2922599999999999E-8</v>
      </c>
      <c r="Y1071" s="1">
        <v>-7.1758199999999997E-9</v>
      </c>
      <c r="Z1071" s="1">
        <v>1.2602800000000001E-5</v>
      </c>
      <c r="AA1071" s="1">
        <v>-9.8501700000000006E-6</v>
      </c>
      <c r="AB1071" s="1">
        <v>8.1203099999999995E-8</v>
      </c>
      <c r="AC1071" s="1">
        <v>1.59957E-5</v>
      </c>
      <c r="AD1071" s="1">
        <v>1.2602800000000001E-5</v>
      </c>
      <c r="AE1071" s="1">
        <v>-9.8501700000000006E-6</v>
      </c>
      <c r="AF1071" s="1">
        <v>8.1203099999999995E-8</v>
      </c>
      <c r="AG1071" s="1">
        <v>1.59957E-5</v>
      </c>
      <c r="AH1071">
        <v>4</v>
      </c>
      <c r="AI1071">
        <v>0</v>
      </c>
      <c r="AJ1071">
        <v>0</v>
      </c>
      <c r="AK1071">
        <v>376672527</v>
      </c>
      <c r="AL1071">
        <v>837</v>
      </c>
      <c r="AM1071">
        <v>9.4168099999999999</v>
      </c>
      <c r="AN1071">
        <v>1</v>
      </c>
      <c r="AO1071">
        <v>3736</v>
      </c>
      <c r="AP1071" s="2">
        <f t="shared" si="83"/>
        <v>12602.800000000001</v>
      </c>
      <c r="AQ1071" s="2">
        <f t="shared" si="84"/>
        <v>-9850.17</v>
      </c>
      <c r="AR1071" s="2">
        <f t="shared" si="85"/>
        <v>81.203099999999992</v>
      </c>
      <c r="AS1071">
        <f t="shared" si="86"/>
        <v>195751.33333333334</v>
      </c>
      <c r="AT1071">
        <f t="shared" si="87"/>
        <v>0.59000000000075659</v>
      </c>
    </row>
    <row r="1072" spans="1:46" x14ac:dyDescent="0.35">
      <c r="A1072" s="1">
        <v>1.2605E-5</v>
      </c>
      <c r="B1072" s="1">
        <v>-9.8497899999999994E-6</v>
      </c>
      <c r="C1072" s="1">
        <v>7.7939999999999995E-8</v>
      </c>
      <c r="D1072" s="1">
        <v>1.59972E-5</v>
      </c>
      <c r="E1072" s="1">
        <v>-3.0517600000000001E-5</v>
      </c>
      <c r="F1072">
        <v>0.56666700000000003</v>
      </c>
      <c r="G1072" s="1">
        <v>8.1176800000000002E-8</v>
      </c>
      <c r="H1072">
        <v>255</v>
      </c>
      <c r="I1072">
        <v>0</v>
      </c>
      <c r="J1072">
        <v>30</v>
      </c>
      <c r="K1072" t="e">
        <v>#NAME?</v>
      </c>
      <c r="L1072">
        <v>200200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837</v>
      </c>
      <c r="U1072" s="1">
        <v>1.2607500000000001E-5</v>
      </c>
      <c r="V1072" s="1">
        <v>-9.85992E-6</v>
      </c>
      <c r="W1072" s="1">
        <v>-2.5314700000000002E-9</v>
      </c>
      <c r="X1072" s="1">
        <v>1.01289E-8</v>
      </c>
      <c r="Y1072" s="1">
        <v>-3.2367800000000001E-9</v>
      </c>
      <c r="Z1072" s="1">
        <v>1.2605E-5</v>
      </c>
      <c r="AA1072" s="1">
        <v>-9.8497899999999994E-6</v>
      </c>
      <c r="AB1072" s="1">
        <v>7.7939999999999995E-8</v>
      </c>
      <c r="AC1072" s="1">
        <v>1.59972E-5</v>
      </c>
      <c r="AD1072" s="1">
        <v>1.2605E-5</v>
      </c>
      <c r="AE1072" s="1">
        <v>-9.8497899999999994E-6</v>
      </c>
      <c r="AF1072" s="1">
        <v>7.7939999999999995E-8</v>
      </c>
      <c r="AG1072" s="1">
        <v>1.59972E-5</v>
      </c>
      <c r="AH1072">
        <v>4</v>
      </c>
      <c r="AI1072">
        <v>0</v>
      </c>
      <c r="AJ1072">
        <v>0</v>
      </c>
      <c r="AK1072">
        <v>376684969</v>
      </c>
      <c r="AL1072">
        <v>837</v>
      </c>
      <c r="AM1072">
        <v>9.4171200000000006</v>
      </c>
      <c r="AN1072">
        <v>1</v>
      </c>
      <c r="AO1072">
        <v>3737</v>
      </c>
      <c r="AP1072" s="2">
        <f t="shared" si="83"/>
        <v>12605</v>
      </c>
      <c r="AQ1072" s="2">
        <f t="shared" si="84"/>
        <v>-9849.7899999999991</v>
      </c>
      <c r="AR1072" s="2">
        <f t="shared" si="85"/>
        <v>77.94</v>
      </c>
      <c r="AS1072">
        <f t="shared" si="86"/>
        <v>202424.66666666666</v>
      </c>
      <c r="AT1072">
        <f t="shared" si="87"/>
        <v>0.31000000000069861</v>
      </c>
    </row>
    <row r="1073" spans="1:46" x14ac:dyDescent="0.35">
      <c r="A1073" s="1">
        <v>1.2608900000000001E-5</v>
      </c>
      <c r="B1073" s="1">
        <v>-9.8677099999999994E-6</v>
      </c>
      <c r="C1073" s="1">
        <v>9.6354000000000004E-8</v>
      </c>
      <c r="D1073" s="1">
        <v>1.6011400000000001E-5</v>
      </c>
      <c r="E1073" s="1">
        <v>-3.0517600000000001E-5</v>
      </c>
      <c r="F1073">
        <v>0.66666700000000001</v>
      </c>
      <c r="G1073" s="1">
        <v>7.7880900000000002E-8</v>
      </c>
      <c r="H1073">
        <v>255</v>
      </c>
      <c r="I1073">
        <v>0</v>
      </c>
      <c r="J1073">
        <v>24</v>
      </c>
      <c r="K1073" t="e">
        <v>#NAME?</v>
      </c>
      <c r="L1073">
        <v>160160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837</v>
      </c>
      <c r="U1073" s="1">
        <v>1.2606799999999999E-5</v>
      </c>
      <c r="V1073" s="1">
        <v>-9.8574100000000005E-6</v>
      </c>
      <c r="W1073" s="1">
        <v>2.0607499999999999E-9</v>
      </c>
      <c r="X1073" s="1">
        <v>-1.0303699999999999E-8</v>
      </c>
      <c r="Y1073" s="1">
        <v>1.8473100000000001E-8</v>
      </c>
      <c r="Z1073" s="1">
        <v>1.2608900000000001E-5</v>
      </c>
      <c r="AA1073" s="1">
        <v>-9.8677099999999994E-6</v>
      </c>
      <c r="AB1073" s="1">
        <v>9.6354000000000004E-8</v>
      </c>
      <c r="AC1073" s="1">
        <v>1.6011400000000001E-5</v>
      </c>
      <c r="AD1073" s="1">
        <v>1.2608900000000001E-5</v>
      </c>
      <c r="AE1073" s="1">
        <v>-9.8677099999999994E-6</v>
      </c>
      <c r="AF1073" s="1">
        <v>9.6354000000000004E-8</v>
      </c>
      <c r="AG1073" s="1">
        <v>1.6011400000000001E-5</v>
      </c>
      <c r="AH1073">
        <v>4</v>
      </c>
      <c r="AI1073">
        <v>0</v>
      </c>
      <c r="AJ1073">
        <v>0</v>
      </c>
      <c r="AK1073">
        <v>376697411</v>
      </c>
      <c r="AL1073">
        <v>837</v>
      </c>
      <c r="AM1073">
        <v>9.4174399999999991</v>
      </c>
      <c r="AN1073">
        <v>1</v>
      </c>
      <c r="AO1073">
        <v>3738</v>
      </c>
      <c r="AP1073" s="2">
        <f t="shared" si="83"/>
        <v>12608.9</v>
      </c>
      <c r="AQ1073" s="2">
        <f t="shared" si="84"/>
        <v>-9867.7099999999991</v>
      </c>
      <c r="AR1073" s="2">
        <f t="shared" si="85"/>
        <v>96.353999999999999</v>
      </c>
      <c r="AS1073">
        <f t="shared" si="86"/>
        <v>175731.33333333334</v>
      </c>
      <c r="AT1073">
        <f t="shared" si="87"/>
        <v>0.31999999999854367</v>
      </c>
    </row>
    <row r="1074" spans="1:46" x14ac:dyDescent="0.35">
      <c r="A1074" s="1">
        <v>1.26048E-5</v>
      </c>
      <c r="B1074" s="1">
        <v>-9.8500799999999994E-6</v>
      </c>
      <c r="C1074" s="1">
        <v>1.0579800000000001E-7</v>
      </c>
      <c r="D1074" s="1">
        <v>1.59974E-5</v>
      </c>
      <c r="E1074" s="1">
        <v>-3.0517600000000001E-5</v>
      </c>
      <c r="F1074">
        <v>0.68</v>
      </c>
      <c r="G1074" s="1">
        <v>9.6313499999999998E-8</v>
      </c>
      <c r="H1074">
        <v>255</v>
      </c>
      <c r="I1074">
        <v>0</v>
      </c>
      <c r="J1074">
        <v>25</v>
      </c>
      <c r="K1074" t="e">
        <v>#NAME?</v>
      </c>
      <c r="L1074">
        <v>166834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837</v>
      </c>
      <c r="U1074" s="1">
        <v>1.26073E-5</v>
      </c>
      <c r="V1074" s="1">
        <v>-9.8600299999999992E-6</v>
      </c>
      <c r="W1074" s="1">
        <v>-2.4885400000000002E-9</v>
      </c>
      <c r="X1074" s="1">
        <v>9.9541499999999992E-9</v>
      </c>
      <c r="Y1074" s="1">
        <v>9.4849600000000007E-9</v>
      </c>
      <c r="Z1074" s="1">
        <v>1.26048E-5</v>
      </c>
      <c r="AA1074" s="1">
        <v>-9.8500799999999994E-6</v>
      </c>
      <c r="AB1074" s="1">
        <v>1.0579800000000001E-7</v>
      </c>
      <c r="AC1074" s="1">
        <v>1.59974E-5</v>
      </c>
      <c r="AD1074" s="1">
        <v>1.26048E-5</v>
      </c>
      <c r="AE1074" s="1">
        <v>-9.8500799999999994E-6</v>
      </c>
      <c r="AF1074" s="1">
        <v>1.0579800000000001E-7</v>
      </c>
      <c r="AG1074" s="1">
        <v>1.59974E-5</v>
      </c>
      <c r="AH1074">
        <v>4</v>
      </c>
      <c r="AI1074">
        <v>0</v>
      </c>
      <c r="AJ1074">
        <v>0</v>
      </c>
      <c r="AK1074">
        <v>376709853</v>
      </c>
      <c r="AL1074">
        <v>837</v>
      </c>
      <c r="AM1074">
        <v>9.4177499999999998</v>
      </c>
      <c r="AN1074">
        <v>1</v>
      </c>
      <c r="AO1074">
        <v>3739</v>
      </c>
      <c r="AP1074" s="2">
        <f t="shared" si="83"/>
        <v>12604.8</v>
      </c>
      <c r="AQ1074" s="2">
        <f t="shared" si="84"/>
        <v>-9850.08</v>
      </c>
      <c r="AR1074" s="2">
        <f t="shared" si="85"/>
        <v>105.798</v>
      </c>
      <c r="AS1074">
        <f t="shared" si="86"/>
        <v>164609.33333333334</v>
      </c>
      <c r="AT1074">
        <f t="shared" si="87"/>
        <v>0.31000000000069861</v>
      </c>
    </row>
    <row r="1075" spans="1:46" x14ac:dyDescent="0.35">
      <c r="A1075" s="1">
        <v>1.26147E-5</v>
      </c>
      <c r="B1075" s="1">
        <v>-9.8698100000000006E-6</v>
      </c>
      <c r="C1075" s="1">
        <v>9.1644600000000003E-8</v>
      </c>
      <c r="D1075" s="1">
        <v>1.60173E-5</v>
      </c>
      <c r="E1075" s="1">
        <v>-3.0517600000000001E-5</v>
      </c>
      <c r="F1075">
        <v>0.56000000000000005</v>
      </c>
      <c r="G1075" s="1">
        <v>1.05774E-7</v>
      </c>
      <c r="H1075">
        <v>255</v>
      </c>
      <c r="I1075">
        <v>0</v>
      </c>
      <c r="J1075">
        <v>25</v>
      </c>
      <c r="K1075" t="e">
        <v>#NAME?</v>
      </c>
      <c r="L1075">
        <v>166834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837</v>
      </c>
      <c r="U1075" s="1">
        <v>1.2606600000000001E-5</v>
      </c>
      <c r="V1075" s="1">
        <v>-9.8576300000000007E-6</v>
      </c>
      <c r="W1075" s="1">
        <v>8.1233899999999996E-9</v>
      </c>
      <c r="X1075" s="1">
        <v>-1.21851E-8</v>
      </c>
      <c r="Y1075" s="1">
        <v>-1.41293E-8</v>
      </c>
      <c r="Z1075" s="1">
        <v>1.26147E-5</v>
      </c>
      <c r="AA1075" s="1">
        <v>-9.8698100000000006E-6</v>
      </c>
      <c r="AB1075" s="1">
        <v>9.1644600000000003E-8</v>
      </c>
      <c r="AC1075" s="1">
        <v>1.60173E-5</v>
      </c>
      <c r="AD1075" s="1">
        <v>1.26147E-5</v>
      </c>
      <c r="AE1075" s="1">
        <v>-9.8698100000000006E-6</v>
      </c>
      <c r="AF1075" s="1">
        <v>9.1644600000000003E-8</v>
      </c>
      <c r="AG1075" s="1">
        <v>1.60173E-5</v>
      </c>
      <c r="AH1075">
        <v>4</v>
      </c>
      <c r="AI1075">
        <v>0</v>
      </c>
      <c r="AJ1075">
        <v>0</v>
      </c>
      <c r="AK1075">
        <v>376722295</v>
      </c>
      <c r="AL1075">
        <v>837</v>
      </c>
      <c r="AM1075">
        <v>9.4180600000000005</v>
      </c>
      <c r="AN1075">
        <v>1</v>
      </c>
      <c r="AO1075">
        <v>3740</v>
      </c>
      <c r="AP1075" s="2">
        <f t="shared" si="83"/>
        <v>12614.699999999999</v>
      </c>
      <c r="AQ1075" s="2">
        <f t="shared" si="84"/>
        <v>-9869.8100000000013</v>
      </c>
      <c r="AR1075" s="2">
        <f t="shared" si="85"/>
        <v>91.644599999999997</v>
      </c>
      <c r="AS1075">
        <f t="shared" si="86"/>
        <v>189078.33333333334</v>
      </c>
      <c r="AT1075">
        <f t="shared" si="87"/>
        <v>0.31000000000069861</v>
      </c>
    </row>
    <row r="1076" spans="1:46" x14ac:dyDescent="0.35">
      <c r="A1076" s="1">
        <v>1.2615900000000001E-5</v>
      </c>
      <c r="B1076" s="1">
        <v>-9.8533799999999998E-6</v>
      </c>
      <c r="C1076" s="1">
        <v>8.93568E-8</v>
      </c>
      <c r="D1076" s="1">
        <v>1.6008E-5</v>
      </c>
      <c r="E1076" s="1">
        <v>-3.0517600000000001E-5</v>
      </c>
      <c r="F1076">
        <v>0.6</v>
      </c>
      <c r="G1076" s="1">
        <v>9.1613800000000005E-8</v>
      </c>
      <c r="H1076">
        <v>255</v>
      </c>
      <c r="I1076">
        <v>0</v>
      </c>
      <c r="J1076">
        <v>35</v>
      </c>
      <c r="K1076" t="e">
        <v>#NAME?</v>
      </c>
      <c r="L1076">
        <v>233567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837</v>
      </c>
      <c r="U1076" s="1">
        <v>1.26086E-5</v>
      </c>
      <c r="V1076" s="1">
        <v>-9.8606800000000006E-6</v>
      </c>
      <c r="W1076" s="1">
        <v>7.3046099999999997E-9</v>
      </c>
      <c r="X1076" s="1">
        <v>7.3046099999999997E-9</v>
      </c>
      <c r="Y1076" s="1">
        <v>-2.2570099999999998E-9</v>
      </c>
      <c r="Z1076" s="1">
        <v>1.2615900000000001E-5</v>
      </c>
      <c r="AA1076" s="1">
        <v>-9.8533799999999998E-6</v>
      </c>
      <c r="AB1076" s="1">
        <v>8.93568E-8</v>
      </c>
      <c r="AC1076" s="1">
        <v>1.6008E-5</v>
      </c>
      <c r="AD1076" s="1">
        <v>1.2615900000000001E-5</v>
      </c>
      <c r="AE1076" s="1">
        <v>-9.8533799999999998E-6</v>
      </c>
      <c r="AF1076" s="1">
        <v>8.93568E-8</v>
      </c>
      <c r="AG1076" s="1">
        <v>1.6008E-5</v>
      </c>
      <c r="AH1076">
        <v>4</v>
      </c>
      <c r="AI1076">
        <v>0</v>
      </c>
      <c r="AJ1076">
        <v>0</v>
      </c>
      <c r="AK1076">
        <v>376734737</v>
      </c>
      <c r="AL1076">
        <v>837</v>
      </c>
      <c r="AM1076">
        <v>9.4183699999999995</v>
      </c>
      <c r="AN1076">
        <v>1</v>
      </c>
      <c r="AO1076">
        <v>3741</v>
      </c>
      <c r="AP1076" s="2">
        <f t="shared" si="83"/>
        <v>12615.900000000001</v>
      </c>
      <c r="AQ1076" s="2">
        <f t="shared" si="84"/>
        <v>-9853.3799999999992</v>
      </c>
      <c r="AR1076" s="2">
        <f t="shared" si="85"/>
        <v>89.356800000000007</v>
      </c>
      <c r="AS1076">
        <f t="shared" si="86"/>
        <v>213547</v>
      </c>
      <c r="AT1076">
        <f t="shared" si="87"/>
        <v>0.30999999999892225</v>
      </c>
    </row>
    <row r="1077" spans="1:46" x14ac:dyDescent="0.35">
      <c r="A1077" s="1">
        <v>1.2626199999999999E-5</v>
      </c>
      <c r="B1077" s="1">
        <v>-9.8475899999999997E-6</v>
      </c>
      <c r="C1077" s="1">
        <v>8.3553499999999994E-8</v>
      </c>
      <c r="D1077" s="1">
        <v>1.60126E-5</v>
      </c>
      <c r="E1077" s="1">
        <v>-3.0517600000000001E-5</v>
      </c>
      <c r="F1077">
        <v>0.52777799999999997</v>
      </c>
      <c r="G1077" s="1">
        <v>8.9355499999999996E-8</v>
      </c>
      <c r="H1077">
        <v>255</v>
      </c>
      <c r="I1077">
        <v>0</v>
      </c>
      <c r="J1077">
        <v>36</v>
      </c>
      <c r="K1077" t="e">
        <v>#NAME?</v>
      </c>
      <c r="L1077">
        <v>240240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837</v>
      </c>
      <c r="U1077" s="1">
        <v>1.26103E-5</v>
      </c>
      <c r="V1077" s="1">
        <v>-9.8589399999999992E-6</v>
      </c>
      <c r="W1077" s="1">
        <v>1.5888E-8</v>
      </c>
      <c r="X1077" s="1">
        <v>1.13494E-8</v>
      </c>
      <c r="Y1077" s="1">
        <v>-5.8019899999999997E-9</v>
      </c>
      <c r="Z1077" s="1">
        <v>1.2626199999999999E-5</v>
      </c>
      <c r="AA1077" s="1">
        <v>-9.8475899999999997E-6</v>
      </c>
      <c r="AB1077" s="1">
        <v>8.3553499999999994E-8</v>
      </c>
      <c r="AC1077" s="1">
        <v>1.60126E-5</v>
      </c>
      <c r="AD1077" s="1">
        <v>1.2626199999999999E-5</v>
      </c>
      <c r="AE1077" s="1">
        <v>-9.8475899999999997E-6</v>
      </c>
      <c r="AF1077" s="1">
        <v>8.3553499999999994E-8</v>
      </c>
      <c r="AG1077" s="1">
        <v>1.60126E-5</v>
      </c>
      <c r="AH1077">
        <v>4</v>
      </c>
      <c r="AI1077">
        <v>0</v>
      </c>
      <c r="AJ1077">
        <v>0</v>
      </c>
      <c r="AK1077">
        <v>376747179</v>
      </c>
      <c r="AL1077">
        <v>837</v>
      </c>
      <c r="AM1077">
        <v>9.4186800000000002</v>
      </c>
      <c r="AN1077">
        <v>1</v>
      </c>
      <c r="AO1077">
        <v>3742</v>
      </c>
      <c r="AP1077" s="2">
        <f t="shared" si="83"/>
        <v>12626.199999999999</v>
      </c>
      <c r="AQ1077" s="2">
        <f t="shared" si="84"/>
        <v>-9847.59</v>
      </c>
      <c r="AR1077" s="2">
        <f t="shared" si="85"/>
        <v>83.5535</v>
      </c>
      <c r="AS1077">
        <f t="shared" si="86"/>
        <v>231342.33333333334</v>
      </c>
      <c r="AT1077">
        <f t="shared" si="87"/>
        <v>0.31000000000069861</v>
      </c>
    </row>
    <row r="1078" spans="1:46" x14ac:dyDescent="0.35">
      <c r="A1078" s="1">
        <v>1.26123E-5</v>
      </c>
      <c r="B1078" s="1">
        <v>-9.8599399999999997E-6</v>
      </c>
      <c r="C1078" s="1">
        <v>9.6328199999999998E-8</v>
      </c>
      <c r="D1078" s="1">
        <v>1.6009299999999999E-5</v>
      </c>
      <c r="E1078" s="1">
        <v>-3.0517600000000001E-5</v>
      </c>
      <c r="F1078">
        <v>0.57575799999999999</v>
      </c>
      <c r="G1078" s="1">
        <v>8.3496100000000001E-8</v>
      </c>
      <c r="H1078">
        <v>255</v>
      </c>
      <c r="I1078">
        <v>0</v>
      </c>
      <c r="J1078">
        <v>33</v>
      </c>
      <c r="K1078" t="e">
        <v>#NAME?</v>
      </c>
      <c r="L1078">
        <v>220220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837</v>
      </c>
      <c r="U1078" s="1">
        <v>1.26142E-5</v>
      </c>
      <c r="V1078" s="1">
        <v>-9.8562099999999996E-6</v>
      </c>
      <c r="W1078" s="1">
        <v>-1.8675499999999998E-9</v>
      </c>
      <c r="X1078" s="1">
        <v>-3.7351100000000004E-9</v>
      </c>
      <c r="Y1078" s="1">
        <v>1.2832100000000001E-8</v>
      </c>
      <c r="Z1078" s="1">
        <v>1.26123E-5</v>
      </c>
      <c r="AA1078" s="1">
        <v>-9.8599399999999997E-6</v>
      </c>
      <c r="AB1078" s="1">
        <v>9.6328199999999998E-8</v>
      </c>
      <c r="AC1078" s="1">
        <v>1.6009299999999999E-5</v>
      </c>
      <c r="AD1078" s="1">
        <v>1.26123E-5</v>
      </c>
      <c r="AE1078" s="1">
        <v>-9.8599399999999997E-6</v>
      </c>
      <c r="AF1078" s="1">
        <v>9.6328199999999998E-8</v>
      </c>
      <c r="AG1078" s="1">
        <v>1.6009299999999999E-5</v>
      </c>
      <c r="AH1078">
        <v>4</v>
      </c>
      <c r="AI1078">
        <v>0</v>
      </c>
      <c r="AJ1078">
        <v>0</v>
      </c>
      <c r="AK1078">
        <v>376759621</v>
      </c>
      <c r="AL1078">
        <v>837</v>
      </c>
      <c r="AM1078">
        <v>9.4189900000000009</v>
      </c>
      <c r="AN1078">
        <v>1</v>
      </c>
      <c r="AO1078">
        <v>3743</v>
      </c>
      <c r="AP1078" s="2">
        <f t="shared" si="83"/>
        <v>12612.3</v>
      </c>
      <c r="AQ1078" s="2">
        <f t="shared" si="84"/>
        <v>-9859.94</v>
      </c>
      <c r="AR1078" s="2">
        <f t="shared" si="85"/>
        <v>96.328199999999995</v>
      </c>
      <c r="AS1078">
        <f t="shared" si="86"/>
        <v>226893.33333333334</v>
      </c>
      <c r="AT1078">
        <f t="shared" si="87"/>
        <v>0.31000000000069861</v>
      </c>
    </row>
    <row r="1079" spans="1:46" x14ac:dyDescent="0.35">
      <c r="A1079" s="1">
        <v>1.2613600000000001E-5</v>
      </c>
      <c r="B1079" s="1">
        <v>-9.8749799999999998E-6</v>
      </c>
      <c r="C1079" s="1">
        <v>9.4821600000000005E-8</v>
      </c>
      <c r="D1079" s="1">
        <v>1.6019600000000002E-5</v>
      </c>
      <c r="E1079" s="1">
        <v>-3.0517600000000001E-5</v>
      </c>
      <c r="F1079">
        <v>0.484848</v>
      </c>
      <c r="G1079" s="1">
        <v>9.6313499999999998E-8</v>
      </c>
      <c r="H1079">
        <v>255</v>
      </c>
      <c r="I1079">
        <v>0</v>
      </c>
      <c r="J1079">
        <v>33</v>
      </c>
      <c r="K1079" t="e">
        <v>#NAME?</v>
      </c>
      <c r="L1079">
        <v>220220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837</v>
      </c>
      <c r="U1079" s="1">
        <v>1.2613600000000001E-5</v>
      </c>
      <c r="V1079" s="1">
        <v>-9.8571900000000004E-6</v>
      </c>
      <c r="W1079" s="1">
        <v>1.53329E-12</v>
      </c>
      <c r="X1079" s="1">
        <v>-1.7789300000000001E-8</v>
      </c>
      <c r="Y1079" s="1">
        <v>-1.4919E-9</v>
      </c>
      <c r="Z1079" s="1">
        <v>1.2613600000000001E-5</v>
      </c>
      <c r="AA1079" s="1">
        <v>-9.8749799999999998E-6</v>
      </c>
      <c r="AB1079" s="1">
        <v>9.4821600000000005E-8</v>
      </c>
      <c r="AC1079" s="1">
        <v>1.6019600000000002E-5</v>
      </c>
      <c r="AD1079" s="1">
        <v>1.2613600000000001E-5</v>
      </c>
      <c r="AE1079" s="1">
        <v>-9.8749799999999998E-6</v>
      </c>
      <c r="AF1079" s="1">
        <v>9.4821600000000005E-8</v>
      </c>
      <c r="AG1079" s="1">
        <v>1.6019600000000002E-5</v>
      </c>
      <c r="AH1079">
        <v>4</v>
      </c>
      <c r="AI1079">
        <v>0</v>
      </c>
      <c r="AJ1079">
        <v>0</v>
      </c>
      <c r="AK1079">
        <v>376772063</v>
      </c>
      <c r="AL1079">
        <v>837</v>
      </c>
      <c r="AM1079">
        <v>9.4192999999999998</v>
      </c>
      <c r="AN1079">
        <v>1</v>
      </c>
      <c r="AO1079">
        <v>3744</v>
      </c>
      <c r="AP1079" s="2">
        <f t="shared" si="83"/>
        <v>12613.6</v>
      </c>
      <c r="AQ1079" s="2">
        <f t="shared" si="84"/>
        <v>-9874.98</v>
      </c>
      <c r="AR1079" s="2">
        <f t="shared" si="85"/>
        <v>94.821600000000004</v>
      </c>
      <c r="AS1079">
        <f t="shared" si="86"/>
        <v>217995.66666666666</v>
      </c>
      <c r="AT1079">
        <f t="shared" si="87"/>
        <v>0.30999999999892225</v>
      </c>
    </row>
    <row r="1080" spans="1:46" x14ac:dyDescent="0.35">
      <c r="A1080" s="1">
        <v>1.26157E-5</v>
      </c>
      <c r="B1080" s="1">
        <v>-9.8554599999999997E-6</v>
      </c>
      <c r="C1080" s="1">
        <v>1.02663E-7</v>
      </c>
      <c r="D1080" s="1">
        <v>1.6009299999999999E-5</v>
      </c>
      <c r="E1080" s="1">
        <v>-3.0517600000000001E-5</v>
      </c>
      <c r="F1080">
        <v>0.5</v>
      </c>
      <c r="G1080" s="1">
        <v>9.4787600000000006E-8</v>
      </c>
      <c r="H1080">
        <v>255</v>
      </c>
      <c r="I1080">
        <v>0</v>
      </c>
      <c r="J1080">
        <v>32</v>
      </c>
      <c r="K1080" t="e">
        <v>#NAME?</v>
      </c>
      <c r="L1080">
        <v>213547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837</v>
      </c>
      <c r="U1080" s="1">
        <v>1.2613600000000001E-5</v>
      </c>
      <c r="V1080" s="1">
        <v>-9.8616700000000004E-6</v>
      </c>
      <c r="W1080" s="1">
        <v>2.0684099999999999E-9</v>
      </c>
      <c r="X1080" s="1">
        <v>6.2067799999999999E-9</v>
      </c>
      <c r="Y1080" s="1">
        <v>7.8749999999999994E-9</v>
      </c>
      <c r="Z1080" s="1">
        <v>1.26157E-5</v>
      </c>
      <c r="AA1080" s="1">
        <v>-9.8554599999999997E-6</v>
      </c>
      <c r="AB1080" s="1">
        <v>1.02663E-7</v>
      </c>
      <c r="AC1080" s="1">
        <v>1.6009299999999999E-5</v>
      </c>
      <c r="AD1080" s="1">
        <v>1.26157E-5</v>
      </c>
      <c r="AE1080" s="1">
        <v>-9.8554599999999997E-6</v>
      </c>
      <c r="AF1080" s="1">
        <v>1.02663E-7</v>
      </c>
      <c r="AG1080" s="1">
        <v>1.6009299999999999E-5</v>
      </c>
      <c r="AH1080">
        <v>4</v>
      </c>
      <c r="AI1080">
        <v>0</v>
      </c>
      <c r="AJ1080">
        <v>0</v>
      </c>
      <c r="AK1080">
        <v>376784505</v>
      </c>
      <c r="AL1080">
        <v>837</v>
      </c>
      <c r="AM1080">
        <v>9.4196100000000005</v>
      </c>
      <c r="AN1080">
        <v>1</v>
      </c>
      <c r="AO1080">
        <v>3745</v>
      </c>
      <c r="AP1080" s="2">
        <f t="shared" si="83"/>
        <v>12615.7</v>
      </c>
      <c r="AQ1080" s="2">
        <f t="shared" si="84"/>
        <v>-9855.4599999999991</v>
      </c>
      <c r="AR1080" s="2">
        <f t="shared" si="85"/>
        <v>102.663</v>
      </c>
      <c r="AS1080">
        <f t="shared" si="86"/>
        <v>209098</v>
      </c>
      <c r="AT1080">
        <f t="shared" si="87"/>
        <v>0.31000000000069861</v>
      </c>
    </row>
    <row r="1081" spans="1:46" x14ac:dyDescent="0.35">
      <c r="A1081" s="1">
        <v>1.2621499999999999E-5</v>
      </c>
      <c r="B1081" s="1">
        <v>-9.8453599999999995E-6</v>
      </c>
      <c r="C1081" s="1">
        <v>9.3556400000000003E-8</v>
      </c>
      <c r="D1081" s="1">
        <v>1.6007599999999999E-5</v>
      </c>
      <c r="E1081" s="1">
        <v>-3.0517600000000001E-5</v>
      </c>
      <c r="F1081">
        <v>0.55172399999999999</v>
      </c>
      <c r="G1081" s="1">
        <v>1.02661E-7</v>
      </c>
      <c r="H1081">
        <v>255</v>
      </c>
      <c r="I1081">
        <v>0</v>
      </c>
      <c r="J1081">
        <v>29</v>
      </c>
      <c r="K1081" t="e">
        <v>#NAME?</v>
      </c>
      <c r="L1081">
        <v>193527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837</v>
      </c>
      <c r="U1081" s="1">
        <v>1.26141E-5</v>
      </c>
      <c r="V1081" s="1">
        <v>-9.8601400000000001E-6</v>
      </c>
      <c r="W1081" s="1">
        <v>7.3889499999999998E-9</v>
      </c>
      <c r="X1081" s="1">
        <v>1.47764E-8</v>
      </c>
      <c r="Y1081" s="1">
        <v>-9.1046999999999998E-9</v>
      </c>
      <c r="Z1081" s="1">
        <v>1.2621499999999999E-5</v>
      </c>
      <c r="AA1081" s="1">
        <v>-9.8453599999999995E-6</v>
      </c>
      <c r="AB1081" s="1">
        <v>9.3556400000000003E-8</v>
      </c>
      <c r="AC1081" s="1">
        <v>1.6007599999999999E-5</v>
      </c>
      <c r="AD1081" s="1">
        <v>1.2621499999999999E-5</v>
      </c>
      <c r="AE1081" s="1">
        <v>-9.8453599999999995E-6</v>
      </c>
      <c r="AF1081" s="1">
        <v>9.3556400000000003E-8</v>
      </c>
      <c r="AG1081" s="1">
        <v>1.6007599999999999E-5</v>
      </c>
      <c r="AH1081">
        <v>4</v>
      </c>
      <c r="AI1081">
        <v>0</v>
      </c>
      <c r="AJ1081">
        <v>0</v>
      </c>
      <c r="AK1081">
        <v>376796948</v>
      </c>
      <c r="AL1081">
        <v>837</v>
      </c>
      <c r="AM1081">
        <v>9.4199199999999994</v>
      </c>
      <c r="AN1081">
        <v>1</v>
      </c>
      <c r="AO1081">
        <v>3746</v>
      </c>
      <c r="AP1081" s="2">
        <f t="shared" si="83"/>
        <v>12621.5</v>
      </c>
      <c r="AQ1081" s="2">
        <f t="shared" si="84"/>
        <v>-9845.3599999999988</v>
      </c>
      <c r="AR1081" s="2">
        <f t="shared" si="85"/>
        <v>93.556399999999996</v>
      </c>
      <c r="AS1081">
        <f t="shared" si="86"/>
        <v>204649.33333333334</v>
      </c>
      <c r="AT1081">
        <f t="shared" si="87"/>
        <v>0.30999999999892225</v>
      </c>
    </row>
    <row r="1082" spans="1:46" x14ac:dyDescent="0.35">
      <c r="A1082" s="1">
        <v>1.26187E-5</v>
      </c>
      <c r="B1082" s="1">
        <v>-9.85653E-6</v>
      </c>
      <c r="C1082" s="1">
        <v>9.9033400000000006E-8</v>
      </c>
      <c r="D1082" s="1">
        <v>1.6012199999999999E-5</v>
      </c>
      <c r="E1082" s="1">
        <v>-3.0517600000000001E-5</v>
      </c>
      <c r="F1082">
        <v>0.45161299999999999</v>
      </c>
      <c r="G1082" s="1">
        <v>9.3505899999999998E-8</v>
      </c>
      <c r="H1082">
        <v>255</v>
      </c>
      <c r="I1082">
        <v>0</v>
      </c>
      <c r="J1082">
        <v>31</v>
      </c>
      <c r="K1082" t="e">
        <v>#NAME?</v>
      </c>
      <c r="L1082">
        <v>206874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837</v>
      </c>
      <c r="U1082" s="1">
        <v>1.2615900000000001E-5</v>
      </c>
      <c r="V1082" s="1">
        <v>-9.85653E-6</v>
      </c>
      <c r="W1082" s="1">
        <v>2.7262E-9</v>
      </c>
      <c r="X1082" s="1">
        <v>1.53329E-12</v>
      </c>
      <c r="Y1082" s="1">
        <v>5.5275299999999998E-9</v>
      </c>
      <c r="Z1082" s="1">
        <v>1.26187E-5</v>
      </c>
      <c r="AA1082" s="1">
        <v>-9.85653E-6</v>
      </c>
      <c r="AB1082" s="1">
        <v>9.9033400000000006E-8</v>
      </c>
      <c r="AC1082" s="1">
        <v>1.6012199999999999E-5</v>
      </c>
      <c r="AD1082" s="1">
        <v>1.26187E-5</v>
      </c>
      <c r="AE1082" s="1">
        <v>-9.85653E-6</v>
      </c>
      <c r="AF1082" s="1">
        <v>9.9033400000000006E-8</v>
      </c>
      <c r="AG1082" s="1">
        <v>1.6012199999999999E-5</v>
      </c>
      <c r="AH1082">
        <v>4</v>
      </c>
      <c r="AI1082">
        <v>0</v>
      </c>
      <c r="AJ1082">
        <v>0</v>
      </c>
      <c r="AK1082">
        <v>376809389</v>
      </c>
      <c r="AL1082">
        <v>837</v>
      </c>
      <c r="AM1082">
        <v>9.4202300000000001</v>
      </c>
      <c r="AN1082">
        <v>1</v>
      </c>
      <c r="AO1082">
        <v>3747</v>
      </c>
      <c r="AP1082" s="2">
        <f t="shared" si="83"/>
        <v>12618.7</v>
      </c>
      <c r="AQ1082" s="2">
        <f t="shared" si="84"/>
        <v>-9856.5300000000007</v>
      </c>
      <c r="AR1082" s="2">
        <f t="shared" si="85"/>
        <v>99.0334</v>
      </c>
      <c r="AS1082">
        <f t="shared" si="86"/>
        <v>186853.66666666666</v>
      </c>
      <c r="AT1082">
        <f t="shared" si="87"/>
        <v>0.31000000000069861</v>
      </c>
    </row>
    <row r="1083" spans="1:46" x14ac:dyDescent="0.35">
      <c r="A1083" s="1">
        <v>1.2620600000000001E-5</v>
      </c>
      <c r="B1083" s="1">
        <v>-9.8483199999999999E-6</v>
      </c>
      <c r="C1083" s="1">
        <v>9.6260599999999996E-8</v>
      </c>
      <c r="D1083" s="1">
        <v>1.6008700000000001E-5</v>
      </c>
      <c r="E1083" s="1">
        <v>-3.0517600000000001E-5</v>
      </c>
      <c r="F1083">
        <v>0.66666700000000001</v>
      </c>
      <c r="G1083" s="1">
        <v>9.8998999999999999E-8</v>
      </c>
      <c r="H1083">
        <v>255</v>
      </c>
      <c r="I1083">
        <v>0</v>
      </c>
      <c r="J1083">
        <v>24</v>
      </c>
      <c r="K1083" t="e">
        <v>#NAME?</v>
      </c>
      <c r="L1083">
        <v>160160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837</v>
      </c>
      <c r="U1083" s="1">
        <v>1.26165E-5</v>
      </c>
      <c r="V1083" s="1">
        <v>-9.85653E-6</v>
      </c>
      <c r="W1083" s="1">
        <v>4.1061600000000002E-9</v>
      </c>
      <c r="X1083" s="1">
        <v>8.2123200000000004E-9</v>
      </c>
      <c r="Y1083" s="1">
        <v>-2.7384600000000001E-9</v>
      </c>
      <c r="Z1083" s="1">
        <v>1.2620600000000001E-5</v>
      </c>
      <c r="AA1083" s="1">
        <v>-9.8483199999999999E-6</v>
      </c>
      <c r="AB1083" s="1">
        <v>9.6260599999999996E-8</v>
      </c>
      <c r="AC1083" s="1">
        <v>1.6008700000000001E-5</v>
      </c>
      <c r="AD1083" s="1">
        <v>1.2620600000000001E-5</v>
      </c>
      <c r="AE1083" s="1">
        <v>-9.8483199999999999E-6</v>
      </c>
      <c r="AF1083" s="1">
        <v>9.6260599999999996E-8</v>
      </c>
      <c r="AG1083" s="1">
        <v>1.6008700000000001E-5</v>
      </c>
      <c r="AH1083">
        <v>4</v>
      </c>
      <c r="AI1083">
        <v>0</v>
      </c>
      <c r="AJ1083">
        <v>0</v>
      </c>
      <c r="AK1083">
        <v>376821831</v>
      </c>
      <c r="AL1083">
        <v>837</v>
      </c>
      <c r="AM1083">
        <v>9.4205500000000004</v>
      </c>
      <c r="AN1083">
        <v>1</v>
      </c>
      <c r="AO1083">
        <v>3748</v>
      </c>
      <c r="AP1083" s="2">
        <f t="shared" si="83"/>
        <v>12620.6</v>
      </c>
      <c r="AQ1083" s="2">
        <f t="shared" si="84"/>
        <v>-9848.32</v>
      </c>
      <c r="AR1083" s="2">
        <f t="shared" si="85"/>
        <v>96.260599999999997</v>
      </c>
      <c r="AS1083">
        <f t="shared" si="86"/>
        <v>186853.66666666666</v>
      </c>
      <c r="AT1083">
        <f t="shared" si="87"/>
        <v>0.32000000000032003</v>
      </c>
    </row>
    <row r="1084" spans="1:46" x14ac:dyDescent="0.35">
      <c r="A1084" s="1">
        <v>1.2622199999999999E-5</v>
      </c>
      <c r="B1084" s="1">
        <v>-9.8545700000000001E-6</v>
      </c>
      <c r="C1084" s="1">
        <v>9.1598900000000006E-8</v>
      </c>
      <c r="D1084" s="1">
        <v>1.6013799999999999E-5</v>
      </c>
      <c r="E1084" s="1">
        <v>-3.0517600000000001E-5</v>
      </c>
      <c r="F1084">
        <v>0.37930999999999998</v>
      </c>
      <c r="G1084" s="1">
        <v>9.6252400000000002E-8</v>
      </c>
      <c r="H1084">
        <v>255</v>
      </c>
      <c r="I1084">
        <v>0</v>
      </c>
      <c r="J1084">
        <v>29</v>
      </c>
      <c r="K1084" t="e">
        <v>#NAME?</v>
      </c>
      <c r="L1084">
        <v>193527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837</v>
      </c>
      <c r="U1084" s="1">
        <v>1.2617400000000001E-5</v>
      </c>
      <c r="V1084" s="1">
        <v>-9.8545700000000001E-6</v>
      </c>
      <c r="W1084" s="1">
        <v>4.7639500000000003E-9</v>
      </c>
      <c r="X1084" s="1">
        <v>1.53329E-12</v>
      </c>
      <c r="Y1084" s="1">
        <v>-4.6535500000000003E-9</v>
      </c>
      <c r="Z1084" s="1">
        <v>1.2622199999999999E-5</v>
      </c>
      <c r="AA1084" s="1">
        <v>-9.8545700000000001E-6</v>
      </c>
      <c r="AB1084" s="1">
        <v>9.1598900000000006E-8</v>
      </c>
      <c r="AC1084" s="1">
        <v>1.6013799999999999E-5</v>
      </c>
      <c r="AD1084" s="1">
        <v>1.2622199999999999E-5</v>
      </c>
      <c r="AE1084" s="1">
        <v>-9.8545700000000001E-6</v>
      </c>
      <c r="AF1084" s="1">
        <v>9.1598900000000006E-8</v>
      </c>
      <c r="AG1084" s="1">
        <v>1.6013799999999999E-5</v>
      </c>
      <c r="AH1084">
        <v>4</v>
      </c>
      <c r="AI1084">
        <v>0</v>
      </c>
      <c r="AJ1084">
        <v>0</v>
      </c>
      <c r="AK1084">
        <v>376834273</v>
      </c>
      <c r="AL1084">
        <v>837</v>
      </c>
      <c r="AM1084">
        <v>9.4208599999999993</v>
      </c>
      <c r="AN1084">
        <v>1</v>
      </c>
      <c r="AO1084">
        <v>3749</v>
      </c>
      <c r="AP1084" s="2">
        <f t="shared" si="83"/>
        <v>12622.199999999999</v>
      </c>
      <c r="AQ1084" s="2">
        <f t="shared" si="84"/>
        <v>-9854.57</v>
      </c>
      <c r="AR1084" s="2">
        <f t="shared" si="85"/>
        <v>91.5989</v>
      </c>
      <c r="AS1084">
        <f t="shared" si="86"/>
        <v>180180.33333333334</v>
      </c>
      <c r="AT1084">
        <f t="shared" si="87"/>
        <v>0.30999999999892225</v>
      </c>
    </row>
    <row r="1085" spans="1:46" x14ac:dyDescent="0.35">
      <c r="A1085" s="1">
        <v>1.2614499999999999E-5</v>
      </c>
      <c r="B1085" s="1">
        <v>-9.8586099999999998E-6</v>
      </c>
      <c r="C1085" s="1">
        <v>1.10392E-7</v>
      </c>
      <c r="D1085" s="1">
        <v>1.6010300000000002E-5</v>
      </c>
      <c r="E1085" s="1">
        <v>-3.0517600000000001E-5</v>
      </c>
      <c r="F1085">
        <v>0.60714299999999999</v>
      </c>
      <c r="G1085" s="1">
        <v>9.1552699999999996E-8</v>
      </c>
      <c r="H1085">
        <v>255</v>
      </c>
      <c r="I1085">
        <v>0</v>
      </c>
      <c r="J1085">
        <v>28</v>
      </c>
      <c r="K1085" t="e">
        <v>#NAME?</v>
      </c>
      <c r="L1085">
        <v>186854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837</v>
      </c>
      <c r="U1085" s="1">
        <v>1.26186E-5</v>
      </c>
      <c r="V1085" s="1">
        <v>-9.8545700000000001E-6</v>
      </c>
      <c r="W1085" s="1">
        <v>-4.0402299999999998E-9</v>
      </c>
      <c r="X1085" s="1">
        <v>-4.0402299999999998E-9</v>
      </c>
      <c r="Y1085" s="1">
        <v>1.88396E-8</v>
      </c>
      <c r="Z1085" s="1">
        <v>1.2614499999999999E-5</v>
      </c>
      <c r="AA1085" s="1">
        <v>-9.8586099999999998E-6</v>
      </c>
      <c r="AB1085" s="1">
        <v>1.10392E-7</v>
      </c>
      <c r="AC1085" s="1">
        <v>1.6010300000000002E-5</v>
      </c>
      <c r="AD1085" s="1">
        <v>1.2614499999999999E-5</v>
      </c>
      <c r="AE1085" s="1">
        <v>-9.8586099999999998E-6</v>
      </c>
      <c r="AF1085" s="1">
        <v>1.10392E-7</v>
      </c>
      <c r="AG1085" s="1">
        <v>1.6010300000000002E-5</v>
      </c>
      <c r="AH1085">
        <v>4</v>
      </c>
      <c r="AI1085">
        <v>0</v>
      </c>
      <c r="AJ1085">
        <v>0</v>
      </c>
      <c r="AK1085">
        <v>376846715</v>
      </c>
      <c r="AL1085">
        <v>837</v>
      </c>
      <c r="AM1085">
        <v>9.42117</v>
      </c>
      <c r="AN1085">
        <v>1</v>
      </c>
      <c r="AO1085">
        <v>3750</v>
      </c>
      <c r="AP1085" s="2">
        <f t="shared" si="83"/>
        <v>12614.5</v>
      </c>
      <c r="AQ1085" s="2">
        <f t="shared" si="84"/>
        <v>-9858.61</v>
      </c>
      <c r="AR1085" s="2">
        <f t="shared" si="85"/>
        <v>110.392</v>
      </c>
      <c r="AS1085">
        <f t="shared" si="86"/>
        <v>195751.66666666666</v>
      </c>
      <c r="AT1085">
        <f t="shared" si="87"/>
        <v>0.31000000000069861</v>
      </c>
    </row>
    <row r="1086" spans="1:46" x14ac:dyDescent="0.35">
      <c r="A1086" s="1">
        <v>1.26251E-5</v>
      </c>
      <c r="B1086" s="1">
        <v>-9.8544E-6</v>
      </c>
      <c r="C1086" s="1">
        <v>1.2963400000000001E-7</v>
      </c>
      <c r="D1086" s="1">
        <v>1.6016200000000001E-5</v>
      </c>
      <c r="E1086" s="1">
        <v>-3.0517600000000001E-5</v>
      </c>
      <c r="F1086">
        <v>0.64516099999999998</v>
      </c>
      <c r="G1086" s="1">
        <v>1.1035199999999999E-7</v>
      </c>
      <c r="H1086">
        <v>255</v>
      </c>
      <c r="I1086">
        <v>0</v>
      </c>
      <c r="J1086">
        <v>31</v>
      </c>
      <c r="K1086" t="e">
        <v>#NAME?</v>
      </c>
      <c r="L1086">
        <v>206874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837</v>
      </c>
      <c r="U1086" s="1">
        <v>1.2617500000000001E-5</v>
      </c>
      <c r="V1086" s="1">
        <v>-9.8556600000000001E-6</v>
      </c>
      <c r="W1086" s="1">
        <v>7.5744699999999998E-9</v>
      </c>
      <c r="X1086" s="1">
        <v>1.2619E-9</v>
      </c>
      <c r="Y1086" s="1">
        <v>1.9282699999999998E-8</v>
      </c>
      <c r="Z1086" s="1">
        <v>1.26251E-5</v>
      </c>
      <c r="AA1086" s="1">
        <v>-9.8544E-6</v>
      </c>
      <c r="AB1086" s="1">
        <v>1.2963400000000001E-7</v>
      </c>
      <c r="AC1086" s="1">
        <v>1.6016200000000001E-5</v>
      </c>
      <c r="AD1086" s="1">
        <v>1.26251E-5</v>
      </c>
      <c r="AE1086" s="1">
        <v>-9.8544E-6</v>
      </c>
      <c r="AF1086" s="1">
        <v>1.2963400000000001E-7</v>
      </c>
      <c r="AG1086" s="1">
        <v>1.6016200000000001E-5</v>
      </c>
      <c r="AH1086">
        <v>4</v>
      </c>
      <c r="AI1086">
        <v>0</v>
      </c>
      <c r="AJ1086">
        <v>0</v>
      </c>
      <c r="AK1086">
        <v>376859157</v>
      </c>
      <c r="AL1086">
        <v>837</v>
      </c>
      <c r="AM1086">
        <v>9.4214800000000007</v>
      </c>
      <c r="AN1086">
        <v>1</v>
      </c>
      <c r="AO1086">
        <v>3751</v>
      </c>
      <c r="AP1086" s="2">
        <f t="shared" si="83"/>
        <v>12625.1</v>
      </c>
      <c r="AQ1086" s="2">
        <f t="shared" si="84"/>
        <v>-9854.4</v>
      </c>
      <c r="AR1086" s="2">
        <f t="shared" si="85"/>
        <v>129.63400000000001</v>
      </c>
      <c r="AS1086">
        <f t="shared" si="86"/>
        <v>229118.33333333334</v>
      </c>
      <c r="AT1086">
        <f t="shared" si="87"/>
        <v>0.31000000000069861</v>
      </c>
    </row>
    <row r="1087" spans="1:46" x14ac:dyDescent="0.35">
      <c r="A1087" s="1">
        <v>1.26171E-5</v>
      </c>
      <c r="B1087" s="1">
        <v>-9.8563000000000008E-6</v>
      </c>
      <c r="C1087" s="1">
        <v>9.1195599999999996E-8</v>
      </c>
      <c r="D1087" s="1">
        <v>1.6010799999999999E-5</v>
      </c>
      <c r="E1087" s="1">
        <v>-3.0517600000000001E-5</v>
      </c>
      <c r="F1087">
        <v>0.43181799999999998</v>
      </c>
      <c r="G1087" s="1">
        <v>1.1297600000000001E-7</v>
      </c>
      <c r="H1087">
        <v>255</v>
      </c>
      <c r="I1087">
        <v>0</v>
      </c>
      <c r="J1087">
        <v>44</v>
      </c>
      <c r="K1087" t="e">
        <v>#NAME?</v>
      </c>
      <c r="L1087">
        <v>293627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837</v>
      </c>
      <c r="U1087" s="1">
        <v>1.2617400000000001E-5</v>
      </c>
      <c r="V1087" s="1">
        <v>-9.8559899999999995E-6</v>
      </c>
      <c r="W1087" s="1">
        <v>-3.1279199999999998E-10</v>
      </c>
      <c r="X1087" s="1">
        <v>-3.1279199999999998E-10</v>
      </c>
      <c r="Y1087" s="1">
        <v>-2.1780399999999999E-8</v>
      </c>
      <c r="Z1087" s="1">
        <v>1.26171E-5</v>
      </c>
      <c r="AA1087" s="1">
        <v>-9.8563000000000008E-6</v>
      </c>
      <c r="AB1087" s="1">
        <v>9.1195599999999996E-8</v>
      </c>
      <c r="AC1087" s="1">
        <v>1.6010799999999999E-5</v>
      </c>
      <c r="AD1087" s="1">
        <v>1.26171E-5</v>
      </c>
      <c r="AE1087" s="1">
        <v>-9.8563000000000008E-6</v>
      </c>
      <c r="AF1087" s="1">
        <v>9.1195599999999996E-8</v>
      </c>
      <c r="AG1087" s="1">
        <v>1.6010799999999999E-5</v>
      </c>
      <c r="AH1087">
        <v>4</v>
      </c>
      <c r="AI1087">
        <v>0</v>
      </c>
      <c r="AJ1087">
        <v>0</v>
      </c>
      <c r="AK1087">
        <v>376884041</v>
      </c>
      <c r="AL1087">
        <v>837</v>
      </c>
      <c r="AM1087">
        <v>9.4221000000000004</v>
      </c>
      <c r="AN1087">
        <v>1</v>
      </c>
      <c r="AO1087">
        <v>3753</v>
      </c>
      <c r="AP1087" s="2">
        <f t="shared" si="83"/>
        <v>12617.1</v>
      </c>
      <c r="AQ1087" s="2">
        <f t="shared" si="84"/>
        <v>-9856.3000000000011</v>
      </c>
      <c r="AR1087" s="2">
        <f t="shared" si="85"/>
        <v>91.195599999999999</v>
      </c>
      <c r="AS1087">
        <f t="shared" si="86"/>
        <v>260260.33333333334</v>
      </c>
      <c r="AT1087">
        <f t="shared" si="87"/>
        <v>0.61999999999962085</v>
      </c>
    </row>
    <row r="1088" spans="1:46" x14ac:dyDescent="0.35">
      <c r="A1088" s="1">
        <v>1.2615200000000001E-5</v>
      </c>
      <c r="B1088" s="1">
        <v>-9.8475099999999992E-6</v>
      </c>
      <c r="C1088" s="1">
        <v>9.2975900000000006E-8</v>
      </c>
      <c r="D1088" s="1">
        <v>1.6003900000000001E-5</v>
      </c>
      <c r="E1088" s="1">
        <v>-3.0517600000000001E-5</v>
      </c>
      <c r="F1088">
        <v>0.5</v>
      </c>
      <c r="G1088" s="1">
        <v>9.1186499999999994E-8</v>
      </c>
      <c r="H1088">
        <v>255</v>
      </c>
      <c r="I1088">
        <v>0</v>
      </c>
      <c r="J1088">
        <v>42</v>
      </c>
      <c r="K1088" t="e">
        <v>#NAME?</v>
      </c>
      <c r="L1088">
        <v>280280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837</v>
      </c>
      <c r="U1088" s="1">
        <v>1.26173E-5</v>
      </c>
      <c r="V1088" s="1">
        <v>-9.8561000000000004E-6</v>
      </c>
      <c r="W1088" s="1">
        <v>-2.1450800000000002E-9</v>
      </c>
      <c r="X1088" s="1">
        <v>8.5849199999999998E-9</v>
      </c>
      <c r="Y1088" s="1">
        <v>1.78935E-9</v>
      </c>
      <c r="Z1088" s="1">
        <v>1.2615200000000001E-5</v>
      </c>
      <c r="AA1088" s="1">
        <v>-9.8475099999999992E-6</v>
      </c>
      <c r="AB1088" s="1">
        <v>9.2975900000000006E-8</v>
      </c>
      <c r="AC1088" s="1">
        <v>1.6003900000000001E-5</v>
      </c>
      <c r="AD1088" s="1">
        <v>1.2615200000000001E-5</v>
      </c>
      <c r="AE1088" s="1">
        <v>-9.8475099999999992E-6</v>
      </c>
      <c r="AF1088" s="1">
        <v>9.2975900000000006E-8</v>
      </c>
      <c r="AG1088" s="1">
        <v>1.6003900000000001E-5</v>
      </c>
      <c r="AH1088">
        <v>4</v>
      </c>
      <c r="AI1088">
        <v>0</v>
      </c>
      <c r="AJ1088">
        <v>0</v>
      </c>
      <c r="AK1088">
        <v>376896484</v>
      </c>
      <c r="AL1088">
        <v>837</v>
      </c>
      <c r="AM1088">
        <v>9.4224099999999993</v>
      </c>
      <c r="AN1088">
        <v>1</v>
      </c>
      <c r="AO1088">
        <v>3754</v>
      </c>
      <c r="AP1088" s="2">
        <f t="shared" si="83"/>
        <v>12615.2</v>
      </c>
      <c r="AQ1088" s="2">
        <f t="shared" si="84"/>
        <v>-9847.5099999999984</v>
      </c>
      <c r="AR1088" s="2">
        <f t="shared" si="85"/>
        <v>92.97590000000001</v>
      </c>
      <c r="AS1088">
        <f t="shared" si="86"/>
        <v>284729</v>
      </c>
      <c r="AT1088">
        <f t="shared" si="87"/>
        <v>0.30999999999892225</v>
      </c>
    </row>
    <row r="1089" spans="1:46" x14ac:dyDescent="0.35">
      <c r="A1089" s="1">
        <v>1.2616700000000001E-5</v>
      </c>
      <c r="B1089" s="1">
        <v>-9.8480699999999994E-6</v>
      </c>
      <c r="C1089" s="1">
        <v>9.5095500000000006E-8</v>
      </c>
      <c r="D1089" s="1">
        <v>1.6005500000000001E-5</v>
      </c>
      <c r="E1089" s="1">
        <v>-3.0517600000000001E-5</v>
      </c>
      <c r="F1089">
        <v>0.66666700000000001</v>
      </c>
      <c r="G1089" s="1">
        <v>9.2956500000000003E-8</v>
      </c>
      <c r="H1089">
        <v>255</v>
      </c>
      <c r="I1089">
        <v>0</v>
      </c>
      <c r="J1089">
        <v>42</v>
      </c>
      <c r="K1089" t="e">
        <v>#NAME?</v>
      </c>
      <c r="L1089">
        <v>280280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837</v>
      </c>
      <c r="U1089" s="1">
        <v>1.2616700000000001E-5</v>
      </c>
      <c r="V1089" s="1">
        <v>-9.8540200000000006E-6</v>
      </c>
      <c r="W1089" s="1">
        <v>1.53329E-12</v>
      </c>
      <c r="X1089" s="1">
        <v>5.9507199999999999E-9</v>
      </c>
      <c r="Y1089" s="1">
        <v>2.1389499999999999E-9</v>
      </c>
      <c r="Z1089" s="1">
        <v>1.2616700000000001E-5</v>
      </c>
      <c r="AA1089" s="1">
        <v>-9.8480699999999994E-6</v>
      </c>
      <c r="AB1089" s="1">
        <v>9.5095500000000006E-8</v>
      </c>
      <c r="AC1089" s="1">
        <v>1.6005500000000001E-5</v>
      </c>
      <c r="AD1089" s="1">
        <v>1.2616700000000001E-5</v>
      </c>
      <c r="AE1089" s="1">
        <v>-9.8480699999999994E-6</v>
      </c>
      <c r="AF1089" s="1">
        <v>9.5095500000000006E-8</v>
      </c>
      <c r="AG1089" s="1">
        <v>1.6005500000000001E-5</v>
      </c>
      <c r="AH1089">
        <v>4</v>
      </c>
      <c r="AI1089">
        <v>0</v>
      </c>
      <c r="AJ1089">
        <v>0</v>
      </c>
      <c r="AK1089">
        <v>376908926</v>
      </c>
      <c r="AL1089">
        <v>837</v>
      </c>
      <c r="AM1089">
        <v>9.42272</v>
      </c>
      <c r="AN1089">
        <v>1</v>
      </c>
      <c r="AO1089">
        <v>3755</v>
      </c>
      <c r="AP1089" s="2">
        <f t="shared" si="83"/>
        <v>12616.7</v>
      </c>
      <c r="AQ1089" s="2">
        <f t="shared" si="84"/>
        <v>-9848.07</v>
      </c>
      <c r="AR1089" s="2">
        <f t="shared" si="85"/>
        <v>95.095500000000001</v>
      </c>
      <c r="AS1089">
        <f t="shared" si="86"/>
        <v>275831.33333333331</v>
      </c>
      <c r="AT1089">
        <f t="shared" si="87"/>
        <v>0.31000000000069861</v>
      </c>
    </row>
    <row r="1090" spans="1:46" x14ac:dyDescent="0.35">
      <c r="A1090" s="1">
        <v>1.26281E-5</v>
      </c>
      <c r="B1090" s="1">
        <v>-9.8393499999999992E-6</v>
      </c>
      <c r="C1090" s="1">
        <v>8.9908699999999998E-8</v>
      </c>
      <c r="D1090" s="1">
        <v>1.6009099999999999E-5</v>
      </c>
      <c r="E1090" s="1">
        <v>-3.0517600000000001E-5</v>
      </c>
      <c r="F1090">
        <v>0.5</v>
      </c>
      <c r="G1090" s="1">
        <v>9.5092800000000006E-8</v>
      </c>
      <c r="H1090">
        <v>255</v>
      </c>
      <c r="I1090">
        <v>0</v>
      </c>
      <c r="J1090">
        <v>40</v>
      </c>
      <c r="K1090" t="e">
        <v>#NAME?</v>
      </c>
      <c r="L1090">
        <v>266934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837</v>
      </c>
      <c r="U1090" s="1">
        <v>1.2616700000000001E-5</v>
      </c>
      <c r="V1090" s="1">
        <v>-9.8525999999999995E-6</v>
      </c>
      <c r="W1090" s="1">
        <v>1.1355600000000001E-8</v>
      </c>
      <c r="X1090" s="1">
        <v>1.3249199999999999E-8</v>
      </c>
      <c r="Y1090" s="1">
        <v>-5.1840700000000003E-9</v>
      </c>
      <c r="Z1090" s="1">
        <v>1.26281E-5</v>
      </c>
      <c r="AA1090" s="1">
        <v>-9.8393499999999992E-6</v>
      </c>
      <c r="AB1090" s="1">
        <v>8.9908699999999998E-8</v>
      </c>
      <c r="AC1090" s="1">
        <v>1.6009099999999999E-5</v>
      </c>
      <c r="AD1090" s="1">
        <v>1.26281E-5</v>
      </c>
      <c r="AE1090" s="1">
        <v>-9.8393499999999992E-6</v>
      </c>
      <c r="AF1090" s="1">
        <v>8.9908699999999998E-8</v>
      </c>
      <c r="AG1090" s="1">
        <v>1.6009099999999999E-5</v>
      </c>
      <c r="AH1090">
        <v>4</v>
      </c>
      <c r="AI1090">
        <v>0</v>
      </c>
      <c r="AJ1090">
        <v>0</v>
      </c>
      <c r="AK1090">
        <v>376921368</v>
      </c>
      <c r="AL1090">
        <v>837</v>
      </c>
      <c r="AM1090">
        <v>9.4230300000000007</v>
      </c>
      <c r="AN1090">
        <v>1</v>
      </c>
      <c r="AO1090">
        <v>3756</v>
      </c>
      <c r="AP1090" s="2">
        <f t="shared" si="83"/>
        <v>12628.1</v>
      </c>
      <c r="AQ1090" s="2">
        <f t="shared" si="84"/>
        <v>-9839.3499999999985</v>
      </c>
      <c r="AR1090" s="2">
        <f t="shared" si="85"/>
        <v>89.908699999999996</v>
      </c>
      <c r="AS1090">
        <f t="shared" si="86"/>
        <v>275831.33333333331</v>
      </c>
      <c r="AT1090">
        <f t="shared" si="87"/>
        <v>0.31000000000069861</v>
      </c>
    </row>
    <row r="1091" spans="1:46" x14ac:dyDescent="0.35">
      <c r="A1091" s="1">
        <v>1.26118E-5</v>
      </c>
      <c r="B1091" s="1">
        <v>-9.8493200000000004E-6</v>
      </c>
      <c r="C1091" s="1">
        <v>8.9904799999999999E-8</v>
      </c>
      <c r="D1091" s="1">
        <v>1.6002300000000001E-5</v>
      </c>
      <c r="E1091" s="1">
        <v>-3.0517600000000001E-5</v>
      </c>
      <c r="F1091">
        <v>0.52381</v>
      </c>
      <c r="G1091" s="1">
        <v>8.9904799999999999E-8</v>
      </c>
      <c r="H1091">
        <v>255</v>
      </c>
      <c r="I1091">
        <v>0</v>
      </c>
      <c r="J1091">
        <v>42</v>
      </c>
      <c r="K1091" t="e">
        <v>#NAME?</v>
      </c>
      <c r="L1091">
        <v>280280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837</v>
      </c>
      <c r="U1091" s="1">
        <v>1.26195E-5</v>
      </c>
      <c r="V1091" s="1">
        <v>-9.8493200000000004E-6</v>
      </c>
      <c r="W1091" s="1">
        <v>-7.6940700000000001E-9</v>
      </c>
      <c r="X1091" s="1">
        <v>1.53329E-12</v>
      </c>
      <c r="Y1091">
        <v>0</v>
      </c>
      <c r="Z1091" s="1">
        <v>1.26118E-5</v>
      </c>
      <c r="AA1091" s="1">
        <v>-9.8493200000000004E-6</v>
      </c>
      <c r="AB1091" s="1">
        <v>8.9904799999999999E-8</v>
      </c>
      <c r="AC1091" s="1">
        <v>1.6002300000000001E-5</v>
      </c>
      <c r="AD1091" s="1">
        <v>1.26118E-5</v>
      </c>
      <c r="AE1091" s="1">
        <v>-9.8493200000000004E-6</v>
      </c>
      <c r="AF1091" s="1">
        <v>8.9904799999999999E-8</v>
      </c>
      <c r="AG1091" s="1">
        <v>1.6002300000000001E-5</v>
      </c>
      <c r="AH1091">
        <v>4</v>
      </c>
      <c r="AI1091">
        <v>0</v>
      </c>
      <c r="AJ1091">
        <v>0</v>
      </c>
      <c r="AK1091">
        <v>376933810</v>
      </c>
      <c r="AL1091">
        <v>837</v>
      </c>
      <c r="AM1091">
        <v>9.4233499999999992</v>
      </c>
      <c r="AN1091">
        <v>1</v>
      </c>
      <c r="AO1091">
        <v>3757</v>
      </c>
      <c r="AP1091" s="2">
        <f t="shared" si="83"/>
        <v>12611.8</v>
      </c>
      <c r="AQ1091" s="2">
        <f t="shared" si="84"/>
        <v>-9849.32</v>
      </c>
      <c r="AR1091" s="2">
        <f t="shared" si="85"/>
        <v>89.904799999999994</v>
      </c>
      <c r="AS1091">
        <f t="shared" si="86"/>
        <v>238016</v>
      </c>
      <c r="AT1091">
        <f t="shared" si="87"/>
        <v>0.31999999999854367</v>
      </c>
    </row>
    <row r="1092" spans="1:46" x14ac:dyDescent="0.35">
      <c r="A1092" s="1">
        <v>1.2614599999999999E-5</v>
      </c>
      <c r="B1092" s="1">
        <v>-9.8551199999999996E-6</v>
      </c>
      <c r="C1092" s="1">
        <v>7.7583199999999998E-8</v>
      </c>
      <c r="D1092" s="1">
        <v>1.60081E-5</v>
      </c>
      <c r="E1092" s="1">
        <v>-3.0517600000000001E-5</v>
      </c>
      <c r="F1092">
        <v>0.56000000000000005</v>
      </c>
      <c r="G1092" s="1">
        <v>8.9904799999999999E-8</v>
      </c>
      <c r="H1092">
        <v>255</v>
      </c>
      <c r="I1092">
        <v>0</v>
      </c>
      <c r="J1092">
        <v>25</v>
      </c>
      <c r="K1092" t="e">
        <v>#NAME?</v>
      </c>
      <c r="L1092">
        <v>166834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837</v>
      </c>
      <c r="U1092" s="1">
        <v>1.2617500000000001E-5</v>
      </c>
      <c r="V1092" s="1">
        <v>-9.8493200000000004E-6</v>
      </c>
      <c r="W1092" s="1">
        <v>-2.8963900000000002E-9</v>
      </c>
      <c r="X1092" s="1">
        <v>-5.7943199999999999E-9</v>
      </c>
      <c r="Y1092" s="1">
        <v>-1.2321599999999999E-8</v>
      </c>
      <c r="Z1092" s="1">
        <v>1.2614599999999999E-5</v>
      </c>
      <c r="AA1092" s="1">
        <v>-9.8551199999999996E-6</v>
      </c>
      <c r="AB1092" s="1">
        <v>7.7583199999999998E-8</v>
      </c>
      <c r="AC1092" s="1">
        <v>1.60081E-5</v>
      </c>
      <c r="AD1092" s="1">
        <v>1.2614599999999999E-5</v>
      </c>
      <c r="AE1092" s="1">
        <v>-9.8551199999999996E-6</v>
      </c>
      <c r="AF1092" s="1">
        <v>7.7583199999999998E-8</v>
      </c>
      <c r="AG1092" s="1">
        <v>1.60081E-5</v>
      </c>
      <c r="AH1092">
        <v>4</v>
      </c>
      <c r="AI1092">
        <v>0</v>
      </c>
      <c r="AJ1092">
        <v>0</v>
      </c>
      <c r="AK1092">
        <v>376946251</v>
      </c>
      <c r="AL1092">
        <v>837</v>
      </c>
      <c r="AM1092">
        <v>9.4236599999999999</v>
      </c>
      <c r="AN1092">
        <v>1</v>
      </c>
      <c r="AO1092">
        <v>3758</v>
      </c>
      <c r="AP1092" s="2">
        <f t="shared" ref="AP1092:AP1155" si="88">A1092*1000000000</f>
        <v>12614.6</v>
      </c>
      <c r="AQ1092" s="2">
        <f t="shared" ref="AQ1092:AQ1155" si="89">B1092*1000000000</f>
        <v>-9855.119999999999</v>
      </c>
      <c r="AR1092" s="2">
        <f t="shared" ref="AR1092:AR1155" si="90">C1092*1000000000</f>
        <v>77.583200000000005</v>
      </c>
      <c r="AS1092">
        <f t="shared" ref="AS1092:AS1155" si="91">AVERAGE(L1091:L1093)</f>
        <v>224669.33333333334</v>
      </c>
      <c r="AT1092">
        <f t="shared" ref="AT1092:AT1155" si="92">(AM1092-AM1091)*1000</f>
        <v>0.31000000000069861</v>
      </c>
    </row>
    <row r="1093" spans="1:46" x14ac:dyDescent="0.35">
      <c r="A1093" s="1">
        <v>1.2616700000000001E-5</v>
      </c>
      <c r="B1093" s="1">
        <v>-9.8594000000000008E-6</v>
      </c>
      <c r="C1093" s="1">
        <v>8.3638300000000001E-8</v>
      </c>
      <c r="D1093" s="1">
        <v>1.6012399999999999E-5</v>
      </c>
      <c r="E1093" s="1">
        <v>-3.0517600000000001E-5</v>
      </c>
      <c r="F1093">
        <v>0.55882399999999999</v>
      </c>
      <c r="G1093" s="1">
        <v>7.7575700000000003E-8</v>
      </c>
      <c r="H1093">
        <v>255</v>
      </c>
      <c r="I1093">
        <v>0</v>
      </c>
      <c r="J1093">
        <v>34</v>
      </c>
      <c r="K1093" t="e">
        <v>#NAME?</v>
      </c>
      <c r="L1093">
        <v>226894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837</v>
      </c>
      <c r="U1093" s="1">
        <v>1.2616700000000001E-5</v>
      </c>
      <c r="V1093" s="1">
        <v>-9.8508500000000007E-6</v>
      </c>
      <c r="W1093" s="1">
        <v>1.53329E-12</v>
      </c>
      <c r="X1093" s="1">
        <v>-8.5511799999999994E-9</v>
      </c>
      <c r="Y1093" s="1">
        <v>6.0626500000000004E-9</v>
      </c>
      <c r="Z1093" s="1">
        <v>1.2616700000000001E-5</v>
      </c>
      <c r="AA1093" s="1">
        <v>-9.8594000000000008E-6</v>
      </c>
      <c r="AB1093" s="1">
        <v>8.3638300000000001E-8</v>
      </c>
      <c r="AC1093" s="1">
        <v>1.6012399999999999E-5</v>
      </c>
      <c r="AD1093" s="1">
        <v>1.2616700000000001E-5</v>
      </c>
      <c r="AE1093" s="1">
        <v>-9.8594000000000008E-6</v>
      </c>
      <c r="AF1093" s="1">
        <v>8.3638300000000001E-8</v>
      </c>
      <c r="AG1093" s="1">
        <v>1.6012399999999999E-5</v>
      </c>
      <c r="AH1093">
        <v>4</v>
      </c>
      <c r="AI1093">
        <v>0</v>
      </c>
      <c r="AJ1093">
        <v>0</v>
      </c>
      <c r="AK1093">
        <v>376958693</v>
      </c>
      <c r="AL1093">
        <v>837</v>
      </c>
      <c r="AM1093">
        <v>9.4239700000000006</v>
      </c>
      <c r="AN1093">
        <v>1</v>
      </c>
      <c r="AO1093">
        <v>3759</v>
      </c>
      <c r="AP1093" s="2">
        <f t="shared" si="88"/>
        <v>12616.7</v>
      </c>
      <c r="AQ1093" s="2">
        <f t="shared" si="89"/>
        <v>-9859.4000000000015</v>
      </c>
      <c r="AR1093" s="2">
        <f t="shared" si="90"/>
        <v>83.638300000000001</v>
      </c>
      <c r="AS1093">
        <f t="shared" si="91"/>
        <v>206874</v>
      </c>
      <c r="AT1093">
        <f t="shared" si="92"/>
        <v>0.31000000000069861</v>
      </c>
    </row>
    <row r="1094" spans="1:46" x14ac:dyDescent="0.35">
      <c r="A1094" s="1">
        <v>1.26186E-5</v>
      </c>
      <c r="B1094" s="1">
        <v>-9.8623000000000004E-6</v>
      </c>
      <c r="C1094" s="1">
        <v>9.5076499999999998E-8</v>
      </c>
      <c r="D1094" s="1">
        <v>1.60157E-5</v>
      </c>
      <c r="E1094" s="1">
        <v>-3.0517600000000001E-5</v>
      </c>
      <c r="F1094">
        <v>0.52941199999999999</v>
      </c>
      <c r="G1094" s="1">
        <v>8.3618199999999999E-8</v>
      </c>
      <c r="H1094">
        <v>255</v>
      </c>
      <c r="I1094">
        <v>0</v>
      </c>
      <c r="J1094">
        <v>34</v>
      </c>
      <c r="K1094" t="e">
        <v>#NAME?</v>
      </c>
      <c r="L1094">
        <v>226894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837</v>
      </c>
      <c r="U1094" s="1">
        <v>1.2616700000000001E-5</v>
      </c>
      <c r="V1094" s="1">
        <v>-9.8530399999999998E-6</v>
      </c>
      <c r="W1094" s="1">
        <v>1.85222E-9</v>
      </c>
      <c r="X1094" s="1">
        <v>-9.2580300000000005E-9</v>
      </c>
      <c r="Y1094" s="1">
        <v>1.14583E-8</v>
      </c>
      <c r="Z1094" s="1">
        <v>1.26186E-5</v>
      </c>
      <c r="AA1094" s="1">
        <v>-9.8623000000000004E-6</v>
      </c>
      <c r="AB1094" s="1">
        <v>9.5076499999999998E-8</v>
      </c>
      <c r="AC1094" s="1">
        <v>1.60157E-5</v>
      </c>
      <c r="AD1094" s="1">
        <v>1.26186E-5</v>
      </c>
      <c r="AE1094" s="1">
        <v>-9.8623000000000004E-6</v>
      </c>
      <c r="AF1094" s="1">
        <v>9.5076499999999998E-8</v>
      </c>
      <c r="AG1094" s="1">
        <v>1.60157E-5</v>
      </c>
      <c r="AH1094">
        <v>4</v>
      </c>
      <c r="AI1094">
        <v>0</v>
      </c>
      <c r="AJ1094">
        <v>0</v>
      </c>
      <c r="AK1094">
        <v>376971136</v>
      </c>
      <c r="AL1094">
        <v>837</v>
      </c>
      <c r="AM1094">
        <v>9.4242799999999995</v>
      </c>
      <c r="AN1094">
        <v>1</v>
      </c>
      <c r="AO1094">
        <v>3760</v>
      </c>
      <c r="AP1094" s="2">
        <f t="shared" si="88"/>
        <v>12618.6</v>
      </c>
      <c r="AQ1094" s="2">
        <f t="shared" si="89"/>
        <v>-9862.3000000000011</v>
      </c>
      <c r="AR1094" s="2">
        <f t="shared" si="90"/>
        <v>95.076499999999996</v>
      </c>
      <c r="AS1094">
        <f t="shared" si="91"/>
        <v>222445</v>
      </c>
      <c r="AT1094">
        <f t="shared" si="92"/>
        <v>0.30999999999892225</v>
      </c>
    </row>
    <row r="1095" spans="1:46" x14ac:dyDescent="0.35">
      <c r="A1095" s="1">
        <v>1.2612000000000001E-5</v>
      </c>
      <c r="B1095" s="1">
        <v>-9.8764299999999996E-6</v>
      </c>
      <c r="C1095" s="1">
        <v>9.5031699999999997E-8</v>
      </c>
      <c r="D1095" s="1">
        <v>1.6019200000000001E-5</v>
      </c>
      <c r="E1095" s="1">
        <v>-3.0517600000000001E-5</v>
      </c>
      <c r="F1095">
        <v>0.4375</v>
      </c>
      <c r="G1095" s="1">
        <v>9.5031699999999997E-8</v>
      </c>
      <c r="H1095">
        <v>255</v>
      </c>
      <c r="I1095">
        <v>0</v>
      </c>
      <c r="J1095">
        <v>32</v>
      </c>
      <c r="K1095" t="e">
        <v>#NAME?</v>
      </c>
      <c r="L1095">
        <v>213547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837</v>
      </c>
      <c r="U1095" s="1">
        <v>1.26172E-5</v>
      </c>
      <c r="V1095" s="1">
        <v>-9.85544E-6</v>
      </c>
      <c r="W1095" s="1">
        <v>-5.2484700000000002E-9</v>
      </c>
      <c r="X1095" s="1">
        <v>-2.09939E-8</v>
      </c>
      <c r="Y1095">
        <v>0</v>
      </c>
      <c r="Z1095" s="1">
        <v>1.2612000000000001E-5</v>
      </c>
      <c r="AA1095" s="1">
        <v>-9.8764299999999996E-6</v>
      </c>
      <c r="AB1095" s="1">
        <v>9.5031699999999997E-8</v>
      </c>
      <c r="AC1095" s="1">
        <v>1.6019200000000001E-5</v>
      </c>
      <c r="AD1095" s="1">
        <v>1.2612000000000001E-5</v>
      </c>
      <c r="AE1095" s="1">
        <v>-9.8764299999999996E-6</v>
      </c>
      <c r="AF1095" s="1">
        <v>9.5031699999999997E-8</v>
      </c>
      <c r="AG1095" s="1">
        <v>1.6019200000000001E-5</v>
      </c>
      <c r="AH1095">
        <v>4</v>
      </c>
      <c r="AI1095">
        <v>0</v>
      </c>
      <c r="AJ1095">
        <v>0</v>
      </c>
      <c r="AK1095">
        <v>376983578</v>
      </c>
      <c r="AL1095">
        <v>837</v>
      </c>
      <c r="AM1095">
        <v>9.4245900000000002</v>
      </c>
      <c r="AN1095">
        <v>1</v>
      </c>
      <c r="AO1095">
        <v>3761</v>
      </c>
      <c r="AP1095" s="2">
        <f t="shared" si="88"/>
        <v>12612</v>
      </c>
      <c r="AQ1095" s="2">
        <f t="shared" si="89"/>
        <v>-9876.43</v>
      </c>
      <c r="AR1095" s="2">
        <f t="shared" si="90"/>
        <v>95.031700000000001</v>
      </c>
      <c r="AS1095">
        <f t="shared" si="91"/>
        <v>204649.33333333334</v>
      </c>
      <c r="AT1095">
        <f t="shared" si="92"/>
        <v>0.31000000000069861</v>
      </c>
    </row>
    <row r="1096" spans="1:46" x14ac:dyDescent="0.35">
      <c r="A1096" s="1">
        <v>1.26158E-5</v>
      </c>
      <c r="B1096" s="1">
        <v>-9.8454000000000006E-6</v>
      </c>
      <c r="C1096" s="1">
        <v>9.5031699999999997E-8</v>
      </c>
      <c r="D1096" s="1">
        <v>1.6003099999999999E-5</v>
      </c>
      <c r="E1096" s="1">
        <v>-3.0517600000000001E-5</v>
      </c>
      <c r="F1096">
        <v>0.5</v>
      </c>
      <c r="G1096" s="1">
        <v>9.5031699999999997E-8</v>
      </c>
      <c r="H1096">
        <v>255</v>
      </c>
      <c r="I1096">
        <v>0</v>
      </c>
      <c r="J1096">
        <v>26</v>
      </c>
      <c r="K1096" t="e">
        <v>#NAME?</v>
      </c>
      <c r="L1096">
        <v>173507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837</v>
      </c>
      <c r="U1096" s="1">
        <v>1.26158E-5</v>
      </c>
      <c r="V1096" s="1">
        <v>-9.8607899999999998E-6</v>
      </c>
      <c r="W1096" s="1">
        <v>1.53329E-12</v>
      </c>
      <c r="X1096" s="1">
        <v>1.5389700000000001E-8</v>
      </c>
      <c r="Y1096">
        <v>0</v>
      </c>
      <c r="Z1096" s="1">
        <v>1.26158E-5</v>
      </c>
      <c r="AA1096" s="1">
        <v>-9.8454000000000006E-6</v>
      </c>
      <c r="AB1096" s="1">
        <v>9.5031699999999997E-8</v>
      </c>
      <c r="AC1096" s="1">
        <v>1.6003099999999999E-5</v>
      </c>
      <c r="AD1096" s="1">
        <v>1.26158E-5</v>
      </c>
      <c r="AE1096" s="1">
        <v>-9.8454000000000006E-6</v>
      </c>
      <c r="AF1096" s="1">
        <v>9.5031699999999997E-8</v>
      </c>
      <c r="AG1096" s="1">
        <v>1.6003099999999999E-5</v>
      </c>
      <c r="AH1096">
        <v>4</v>
      </c>
      <c r="AI1096">
        <v>0</v>
      </c>
      <c r="AJ1096">
        <v>0</v>
      </c>
      <c r="AK1096">
        <v>376996020</v>
      </c>
      <c r="AL1096">
        <v>837</v>
      </c>
      <c r="AM1096">
        <v>9.4248999999999992</v>
      </c>
      <c r="AN1096">
        <v>1</v>
      </c>
      <c r="AO1096">
        <v>3762</v>
      </c>
      <c r="AP1096" s="2">
        <f t="shared" si="88"/>
        <v>12615.800000000001</v>
      </c>
      <c r="AQ1096" s="2">
        <f t="shared" si="89"/>
        <v>-9845.4000000000015</v>
      </c>
      <c r="AR1096" s="2">
        <f t="shared" si="90"/>
        <v>95.031700000000001</v>
      </c>
      <c r="AS1096">
        <f t="shared" si="91"/>
        <v>195751.33333333334</v>
      </c>
      <c r="AT1096">
        <f t="shared" si="92"/>
        <v>0.30999999999892225</v>
      </c>
    </row>
    <row r="1097" spans="1:46" x14ac:dyDescent="0.35">
      <c r="A1097" s="1">
        <v>1.26158E-5</v>
      </c>
      <c r="B1097" s="1">
        <v>-9.8505300000000004E-6</v>
      </c>
      <c r="C1097" s="1">
        <v>1.0885600000000001E-7</v>
      </c>
      <c r="D1097" s="1">
        <v>1.60064E-5</v>
      </c>
      <c r="E1097" s="1">
        <v>-3.0517600000000001E-5</v>
      </c>
      <c r="F1097">
        <v>0.53333299999999995</v>
      </c>
      <c r="G1097" s="1">
        <v>9.5031699999999997E-8</v>
      </c>
      <c r="H1097">
        <v>255</v>
      </c>
      <c r="I1097">
        <v>0</v>
      </c>
      <c r="J1097">
        <v>30</v>
      </c>
      <c r="K1097" t="e">
        <v>#NAME?</v>
      </c>
      <c r="L1097">
        <v>200200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837</v>
      </c>
      <c r="U1097" s="1">
        <v>1.26158E-5</v>
      </c>
      <c r="V1097" s="1">
        <v>-9.8569700000000003E-6</v>
      </c>
      <c r="W1097">
        <v>0</v>
      </c>
      <c r="X1097" s="1">
        <v>6.4444400000000001E-9</v>
      </c>
      <c r="Y1097" s="1">
        <v>1.3824199999999999E-8</v>
      </c>
      <c r="Z1097" s="1">
        <v>1.26158E-5</v>
      </c>
      <c r="AA1097" s="1">
        <v>-9.8505300000000004E-6</v>
      </c>
      <c r="AB1097" s="1">
        <v>1.0885600000000001E-7</v>
      </c>
      <c r="AC1097" s="1">
        <v>1.60064E-5</v>
      </c>
      <c r="AD1097" s="1">
        <v>1.26158E-5</v>
      </c>
      <c r="AE1097" s="1">
        <v>-9.8505300000000004E-6</v>
      </c>
      <c r="AF1097" s="1">
        <v>1.0885600000000001E-7</v>
      </c>
      <c r="AG1097" s="1">
        <v>1.60064E-5</v>
      </c>
      <c r="AH1097">
        <v>4</v>
      </c>
      <c r="AI1097">
        <v>0</v>
      </c>
      <c r="AJ1097">
        <v>0</v>
      </c>
      <c r="AK1097">
        <v>377008462</v>
      </c>
      <c r="AL1097">
        <v>837</v>
      </c>
      <c r="AM1097">
        <v>9.4252099999999999</v>
      </c>
      <c r="AN1097">
        <v>1</v>
      </c>
      <c r="AO1097">
        <v>3763</v>
      </c>
      <c r="AP1097" s="2">
        <f t="shared" si="88"/>
        <v>12615.800000000001</v>
      </c>
      <c r="AQ1097" s="2">
        <f t="shared" si="89"/>
        <v>-9850.5300000000007</v>
      </c>
      <c r="AR1097" s="2">
        <f t="shared" si="90"/>
        <v>108.85600000000001</v>
      </c>
      <c r="AS1097">
        <f t="shared" si="91"/>
        <v>173506.66666666666</v>
      </c>
      <c r="AT1097">
        <f t="shared" si="92"/>
        <v>0.31000000000069861</v>
      </c>
    </row>
    <row r="1098" spans="1:46" x14ac:dyDescent="0.35">
      <c r="A1098" s="1">
        <v>1.26158E-5</v>
      </c>
      <c r="B1098" s="1">
        <v>-9.8729699999999998E-6</v>
      </c>
      <c r="C1098" s="1">
        <v>1.0560099999999999E-7</v>
      </c>
      <c r="D1098" s="1">
        <v>1.60202E-5</v>
      </c>
      <c r="E1098" s="1">
        <v>-3.0517600000000001E-5</v>
      </c>
      <c r="F1098">
        <v>0.5</v>
      </c>
      <c r="G1098" s="1">
        <v>1.08826E-7</v>
      </c>
      <c r="H1098">
        <v>255</v>
      </c>
      <c r="I1098">
        <v>0</v>
      </c>
      <c r="J1098">
        <v>22</v>
      </c>
      <c r="K1098" t="e">
        <v>#NAME?</v>
      </c>
      <c r="L1098">
        <v>146813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837</v>
      </c>
      <c r="U1098" s="1">
        <v>1.26158E-5</v>
      </c>
      <c r="V1098" s="1">
        <v>-9.85544E-6</v>
      </c>
      <c r="W1098" s="1">
        <v>1.53329E-12</v>
      </c>
      <c r="X1098" s="1">
        <v>-1.7527100000000001E-8</v>
      </c>
      <c r="Y1098" s="1">
        <v>-3.2245199999999999E-9</v>
      </c>
      <c r="Z1098" s="1">
        <v>1.26158E-5</v>
      </c>
      <c r="AA1098" s="1">
        <v>-9.8729699999999998E-6</v>
      </c>
      <c r="AB1098" s="1">
        <v>1.0560099999999999E-7</v>
      </c>
      <c r="AC1098" s="1">
        <v>1.60202E-5</v>
      </c>
      <c r="AD1098" s="1">
        <v>1.26158E-5</v>
      </c>
      <c r="AE1098" s="1">
        <v>-9.8729699999999998E-6</v>
      </c>
      <c r="AF1098" s="1">
        <v>1.0560099999999999E-7</v>
      </c>
      <c r="AG1098" s="1">
        <v>1.60202E-5</v>
      </c>
      <c r="AH1098">
        <v>4</v>
      </c>
      <c r="AI1098">
        <v>0</v>
      </c>
      <c r="AJ1098">
        <v>0</v>
      </c>
      <c r="AK1098">
        <v>377020904</v>
      </c>
      <c r="AL1098">
        <v>837</v>
      </c>
      <c r="AM1098">
        <v>9.4255200000000006</v>
      </c>
      <c r="AN1098">
        <v>1</v>
      </c>
      <c r="AO1098">
        <v>3764</v>
      </c>
      <c r="AP1098" s="2">
        <f t="shared" si="88"/>
        <v>12615.800000000001</v>
      </c>
      <c r="AQ1098" s="2">
        <f t="shared" si="89"/>
        <v>-9872.9699999999993</v>
      </c>
      <c r="AR1098" s="2">
        <f t="shared" si="90"/>
        <v>105.601</v>
      </c>
      <c r="AS1098">
        <f t="shared" si="91"/>
        <v>169057.66666666666</v>
      </c>
      <c r="AT1098">
        <f t="shared" si="92"/>
        <v>0.31000000000069861</v>
      </c>
    </row>
    <row r="1099" spans="1:46" x14ac:dyDescent="0.35">
      <c r="A1099" s="1">
        <v>1.2609700000000001E-5</v>
      </c>
      <c r="B1099" s="1">
        <v>-9.88421E-6</v>
      </c>
      <c r="C1099" s="1">
        <v>1.0169000000000001E-7</v>
      </c>
      <c r="D1099" s="1">
        <v>1.6022300000000001E-5</v>
      </c>
      <c r="E1099" s="1">
        <v>-3.0517600000000001E-5</v>
      </c>
      <c r="F1099">
        <v>0.375</v>
      </c>
      <c r="G1099" s="1">
        <v>1.05591E-7</v>
      </c>
      <c r="H1099">
        <v>255</v>
      </c>
      <c r="I1099">
        <v>0</v>
      </c>
      <c r="J1099">
        <v>24</v>
      </c>
      <c r="K1099" t="e">
        <v>#NAME?</v>
      </c>
      <c r="L1099">
        <v>160160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837</v>
      </c>
      <c r="U1099" s="1">
        <v>1.26158E-5</v>
      </c>
      <c r="V1099" s="1">
        <v>-9.85992E-6</v>
      </c>
      <c r="W1099" s="1">
        <v>-6.0718499999999999E-9</v>
      </c>
      <c r="X1099" s="1">
        <v>-2.4287399999999999E-8</v>
      </c>
      <c r="Y1099" s="1">
        <v>-3.9007E-9</v>
      </c>
      <c r="Z1099" s="1">
        <v>1.2609700000000001E-5</v>
      </c>
      <c r="AA1099" s="1">
        <v>-9.88421E-6</v>
      </c>
      <c r="AB1099" s="1">
        <v>1.0169000000000001E-7</v>
      </c>
      <c r="AC1099" s="1">
        <v>1.6022300000000001E-5</v>
      </c>
      <c r="AD1099" s="1">
        <v>1.2609700000000001E-5</v>
      </c>
      <c r="AE1099" s="1">
        <v>-9.88421E-6</v>
      </c>
      <c r="AF1099" s="1">
        <v>1.0169000000000001E-7</v>
      </c>
      <c r="AG1099" s="1">
        <v>1.6022300000000001E-5</v>
      </c>
      <c r="AH1099">
        <v>4</v>
      </c>
      <c r="AI1099">
        <v>0</v>
      </c>
      <c r="AJ1099">
        <v>0</v>
      </c>
      <c r="AK1099">
        <v>377033346</v>
      </c>
      <c r="AL1099">
        <v>837</v>
      </c>
      <c r="AM1099">
        <v>9.4258299999999995</v>
      </c>
      <c r="AN1099">
        <v>1</v>
      </c>
      <c r="AO1099">
        <v>3765</v>
      </c>
      <c r="AP1099" s="2">
        <f t="shared" si="88"/>
        <v>12609.7</v>
      </c>
      <c r="AQ1099" s="2">
        <f t="shared" si="89"/>
        <v>-9884.2099999999991</v>
      </c>
      <c r="AR1099" s="2">
        <f t="shared" si="90"/>
        <v>101.69000000000001</v>
      </c>
      <c r="AS1099">
        <f t="shared" si="91"/>
        <v>182404.33333333334</v>
      </c>
      <c r="AT1099">
        <f t="shared" si="92"/>
        <v>0.30999999999892225</v>
      </c>
    </row>
    <row r="1100" spans="1:46" x14ac:dyDescent="0.35">
      <c r="A1100" s="1">
        <v>1.2608299999999999E-5</v>
      </c>
      <c r="B1100" s="1">
        <v>-9.8640700000000006E-6</v>
      </c>
      <c r="C1100" s="1">
        <v>9.5327500000000004E-8</v>
      </c>
      <c r="D1100" s="1">
        <v>1.6008700000000001E-5</v>
      </c>
      <c r="E1100" s="1">
        <v>-3.0517600000000001E-5</v>
      </c>
      <c r="F1100">
        <v>0.52777799999999997</v>
      </c>
      <c r="G1100" s="1">
        <v>1.01685E-7</v>
      </c>
      <c r="H1100">
        <v>255</v>
      </c>
      <c r="I1100">
        <v>0</v>
      </c>
      <c r="J1100">
        <v>36</v>
      </c>
      <c r="K1100" t="e">
        <v>#NAME?</v>
      </c>
      <c r="L1100">
        <v>240240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837</v>
      </c>
      <c r="U1100" s="1">
        <v>1.26142E-5</v>
      </c>
      <c r="V1100" s="1">
        <v>-9.8660399999999995E-6</v>
      </c>
      <c r="W1100" s="1">
        <v>-5.89705E-9</v>
      </c>
      <c r="X1100" s="1">
        <v>1.9672200000000002E-9</v>
      </c>
      <c r="Y1100" s="1">
        <v>-6.3570399999999998E-9</v>
      </c>
      <c r="Z1100" s="1">
        <v>1.2608299999999999E-5</v>
      </c>
      <c r="AA1100" s="1">
        <v>-9.8640700000000006E-6</v>
      </c>
      <c r="AB1100" s="1">
        <v>9.5327500000000004E-8</v>
      </c>
      <c r="AC1100" s="1">
        <v>1.6008700000000001E-5</v>
      </c>
      <c r="AD1100" s="1">
        <v>1.2608299999999999E-5</v>
      </c>
      <c r="AE1100" s="1">
        <v>-9.8640700000000006E-6</v>
      </c>
      <c r="AF1100" s="1">
        <v>9.5327500000000004E-8</v>
      </c>
      <c r="AG1100" s="1">
        <v>1.6008700000000001E-5</v>
      </c>
      <c r="AH1100">
        <v>4</v>
      </c>
      <c r="AI1100">
        <v>0</v>
      </c>
      <c r="AJ1100">
        <v>0</v>
      </c>
      <c r="AK1100">
        <v>377045788</v>
      </c>
      <c r="AL1100">
        <v>837</v>
      </c>
      <c r="AM1100">
        <v>9.4261400000000002</v>
      </c>
      <c r="AN1100">
        <v>1</v>
      </c>
      <c r="AO1100">
        <v>3766</v>
      </c>
      <c r="AP1100" s="2">
        <f t="shared" si="88"/>
        <v>12608.3</v>
      </c>
      <c r="AQ1100" s="2">
        <f t="shared" si="89"/>
        <v>-9864.07</v>
      </c>
      <c r="AR1100" s="2">
        <f t="shared" si="90"/>
        <v>95.327500000000001</v>
      </c>
      <c r="AS1100">
        <f t="shared" si="91"/>
        <v>186853.33333333334</v>
      </c>
      <c r="AT1100">
        <f t="shared" si="92"/>
        <v>0.31000000000069861</v>
      </c>
    </row>
    <row r="1101" spans="1:46" x14ac:dyDescent="0.35">
      <c r="A1101" s="1">
        <v>1.26171E-5</v>
      </c>
      <c r="B1101" s="1">
        <v>-9.8633999999999994E-6</v>
      </c>
      <c r="C1101" s="1">
        <v>1.0593800000000001E-7</v>
      </c>
      <c r="D1101" s="1">
        <v>1.6015299999999999E-5</v>
      </c>
      <c r="E1101" s="1">
        <v>-3.0517600000000001E-5</v>
      </c>
      <c r="F1101">
        <v>0.58333299999999999</v>
      </c>
      <c r="G1101" s="1">
        <v>9.5275899999999994E-8</v>
      </c>
      <c r="H1101">
        <v>255</v>
      </c>
      <c r="I1101">
        <v>0</v>
      </c>
      <c r="J1101">
        <v>24</v>
      </c>
      <c r="K1101" t="e">
        <v>#NAME?</v>
      </c>
      <c r="L1101">
        <v>160160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837</v>
      </c>
      <c r="U1101" s="1">
        <v>1.26127E-5</v>
      </c>
      <c r="V1101" s="1">
        <v>-9.8655999999999992E-6</v>
      </c>
      <c r="W1101" s="1">
        <v>4.40209E-9</v>
      </c>
      <c r="X1101" s="1">
        <v>2.2002800000000002E-9</v>
      </c>
      <c r="Y1101" s="1">
        <v>1.06625E-8</v>
      </c>
      <c r="Z1101" s="1">
        <v>1.26171E-5</v>
      </c>
      <c r="AA1101" s="1">
        <v>-9.8633999999999994E-6</v>
      </c>
      <c r="AB1101" s="1">
        <v>1.0593800000000001E-7</v>
      </c>
      <c r="AC1101" s="1">
        <v>1.6015299999999999E-5</v>
      </c>
      <c r="AD1101" s="1">
        <v>1.26171E-5</v>
      </c>
      <c r="AE1101" s="1">
        <v>-9.8633999999999994E-6</v>
      </c>
      <c r="AF1101" s="1">
        <v>1.0593800000000001E-7</v>
      </c>
      <c r="AG1101" s="1">
        <v>1.6015299999999999E-5</v>
      </c>
      <c r="AH1101">
        <v>4</v>
      </c>
      <c r="AI1101">
        <v>0</v>
      </c>
      <c r="AJ1101">
        <v>0</v>
      </c>
      <c r="AK1101">
        <v>377058230</v>
      </c>
      <c r="AL1101">
        <v>837</v>
      </c>
      <c r="AM1101">
        <v>9.4264600000000005</v>
      </c>
      <c r="AN1101">
        <v>1</v>
      </c>
      <c r="AO1101">
        <v>3767</v>
      </c>
      <c r="AP1101" s="2">
        <f t="shared" si="88"/>
        <v>12617.1</v>
      </c>
      <c r="AQ1101" s="2">
        <f t="shared" si="89"/>
        <v>-9863.4</v>
      </c>
      <c r="AR1101" s="2">
        <f t="shared" si="90"/>
        <v>105.938</v>
      </c>
      <c r="AS1101">
        <f t="shared" si="91"/>
        <v>211322.33333333334</v>
      </c>
      <c r="AT1101">
        <f t="shared" si="92"/>
        <v>0.32000000000032003</v>
      </c>
    </row>
    <row r="1102" spans="1:46" x14ac:dyDescent="0.35">
      <c r="A1102" s="1">
        <v>1.26088E-5</v>
      </c>
      <c r="B1102" s="1">
        <v>-9.8650499999999997E-6</v>
      </c>
      <c r="C1102" s="1">
        <v>9.0445E-8</v>
      </c>
      <c r="D1102" s="1">
        <v>1.60097E-5</v>
      </c>
      <c r="E1102" s="1">
        <v>-3.0517600000000001E-5</v>
      </c>
      <c r="F1102">
        <v>0.42857099999999998</v>
      </c>
      <c r="G1102" s="1">
        <v>1.05896E-7</v>
      </c>
      <c r="H1102">
        <v>255</v>
      </c>
      <c r="I1102">
        <v>0</v>
      </c>
      <c r="J1102">
        <v>35</v>
      </c>
      <c r="K1102" t="e">
        <v>#NAME?</v>
      </c>
      <c r="L1102">
        <v>233567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837</v>
      </c>
      <c r="U1102" s="1">
        <v>1.2613699999999999E-5</v>
      </c>
      <c r="V1102" s="1">
        <v>-9.8650499999999997E-6</v>
      </c>
      <c r="W1102" s="1">
        <v>-4.9372099999999997E-9</v>
      </c>
      <c r="X1102">
        <v>0</v>
      </c>
      <c r="Y1102" s="1">
        <v>-1.5451000000000001E-8</v>
      </c>
      <c r="Z1102" s="1">
        <v>1.26088E-5</v>
      </c>
      <c r="AA1102" s="1">
        <v>-9.8650499999999997E-6</v>
      </c>
      <c r="AB1102" s="1">
        <v>9.0445E-8</v>
      </c>
      <c r="AC1102" s="1">
        <v>1.60097E-5</v>
      </c>
      <c r="AD1102" s="1">
        <v>1.26088E-5</v>
      </c>
      <c r="AE1102" s="1">
        <v>-9.8650499999999997E-6</v>
      </c>
      <c r="AF1102" s="1">
        <v>9.0445E-8</v>
      </c>
      <c r="AG1102" s="1">
        <v>1.60097E-5</v>
      </c>
      <c r="AH1102">
        <v>4</v>
      </c>
      <c r="AI1102">
        <v>0</v>
      </c>
      <c r="AJ1102">
        <v>0</v>
      </c>
      <c r="AK1102">
        <v>377070672</v>
      </c>
      <c r="AL1102">
        <v>837</v>
      </c>
      <c r="AM1102">
        <v>9.4267699999999994</v>
      </c>
      <c r="AN1102">
        <v>1</v>
      </c>
      <c r="AO1102">
        <v>3768</v>
      </c>
      <c r="AP1102" s="2">
        <f t="shared" si="88"/>
        <v>12608.800000000001</v>
      </c>
      <c r="AQ1102" s="2">
        <f t="shared" si="89"/>
        <v>-9865.0499999999993</v>
      </c>
      <c r="AR1102" s="2">
        <f t="shared" si="90"/>
        <v>90.444999999999993</v>
      </c>
      <c r="AS1102">
        <f t="shared" si="91"/>
        <v>184629</v>
      </c>
      <c r="AT1102">
        <f t="shared" si="92"/>
        <v>0.30999999999892225</v>
      </c>
    </row>
    <row r="1103" spans="1:46" x14ac:dyDescent="0.35">
      <c r="A1103" s="1">
        <v>1.2613799999999999E-5</v>
      </c>
      <c r="B1103" s="1">
        <v>-9.8663500000000008E-6</v>
      </c>
      <c r="C1103" s="1">
        <v>6.8681599999999997E-8</v>
      </c>
      <c r="D1103" s="1">
        <v>1.60143E-5</v>
      </c>
      <c r="E1103" s="1">
        <v>-3.0517600000000001E-5</v>
      </c>
      <c r="F1103">
        <v>0.58333299999999999</v>
      </c>
      <c r="G1103" s="1">
        <v>9.03931E-8</v>
      </c>
      <c r="H1103">
        <v>255</v>
      </c>
      <c r="I1103">
        <v>0</v>
      </c>
      <c r="J1103">
        <v>24</v>
      </c>
      <c r="K1103" t="e">
        <v>#NAME?</v>
      </c>
      <c r="L1103">
        <v>160160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837</v>
      </c>
      <c r="U1103" s="1">
        <v>1.26125E-5</v>
      </c>
      <c r="V1103" s="1">
        <v>-9.8650499999999997E-6</v>
      </c>
      <c r="W1103" s="1">
        <v>1.2940999999999999E-9</v>
      </c>
      <c r="X1103" s="1">
        <v>-1.2940999999999999E-9</v>
      </c>
      <c r="Y1103" s="1">
        <v>-2.17114E-8</v>
      </c>
      <c r="Z1103" s="1">
        <v>1.2613799999999999E-5</v>
      </c>
      <c r="AA1103" s="1">
        <v>-9.8663500000000008E-6</v>
      </c>
      <c r="AB1103" s="1">
        <v>6.8681599999999997E-8</v>
      </c>
      <c r="AC1103" s="1">
        <v>1.60143E-5</v>
      </c>
      <c r="AD1103" s="1">
        <v>1.2613799999999999E-5</v>
      </c>
      <c r="AE1103" s="1">
        <v>-9.8663500000000008E-6</v>
      </c>
      <c r="AF1103" s="1">
        <v>6.8681599999999997E-8</v>
      </c>
      <c r="AG1103" s="1">
        <v>1.60143E-5</v>
      </c>
      <c r="AH1103">
        <v>4</v>
      </c>
      <c r="AI1103">
        <v>0</v>
      </c>
      <c r="AJ1103">
        <v>0</v>
      </c>
      <c r="AK1103">
        <v>377083113</v>
      </c>
      <c r="AL1103">
        <v>837</v>
      </c>
      <c r="AM1103">
        <v>9.4270800000000001</v>
      </c>
      <c r="AN1103">
        <v>1</v>
      </c>
      <c r="AO1103">
        <v>3769</v>
      </c>
      <c r="AP1103" s="2">
        <f t="shared" si="88"/>
        <v>12613.8</v>
      </c>
      <c r="AQ1103" s="2">
        <f t="shared" si="89"/>
        <v>-9866.35</v>
      </c>
      <c r="AR1103" s="2">
        <f t="shared" si="90"/>
        <v>68.681600000000003</v>
      </c>
      <c r="AS1103">
        <f t="shared" si="91"/>
        <v>206873.66666666666</v>
      </c>
      <c r="AT1103">
        <f t="shared" si="92"/>
        <v>0.31000000000069861</v>
      </c>
    </row>
    <row r="1104" spans="1:46" x14ac:dyDescent="0.35">
      <c r="A1104" s="1">
        <v>1.2616799999999999E-5</v>
      </c>
      <c r="B1104" s="1">
        <v>-9.8626900000000006E-6</v>
      </c>
      <c r="C1104" s="1">
        <v>4.8448099999999997E-8</v>
      </c>
      <c r="D1104" s="1">
        <v>1.60143E-5</v>
      </c>
      <c r="E1104" s="1">
        <v>-3.0517600000000001E-5</v>
      </c>
      <c r="F1104">
        <v>0.41176499999999999</v>
      </c>
      <c r="G1104" s="1">
        <v>6.8664600000000005E-8</v>
      </c>
      <c r="H1104">
        <v>255</v>
      </c>
      <c r="I1104">
        <v>0</v>
      </c>
      <c r="J1104">
        <v>34</v>
      </c>
      <c r="K1104" t="e">
        <v>#NAME?</v>
      </c>
      <c r="L1104">
        <v>226894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837</v>
      </c>
      <c r="U1104" s="1">
        <v>1.26127E-5</v>
      </c>
      <c r="V1104" s="1">
        <v>-9.8653800000000007E-6</v>
      </c>
      <c r="W1104" s="1">
        <v>4.0432999999999999E-9</v>
      </c>
      <c r="X1104" s="1">
        <v>2.6955300000000001E-9</v>
      </c>
      <c r="Y1104" s="1">
        <v>-2.0216500000000001E-8</v>
      </c>
      <c r="Z1104" s="1">
        <v>1.2616799999999999E-5</v>
      </c>
      <c r="AA1104" s="1">
        <v>-9.8626900000000006E-6</v>
      </c>
      <c r="AB1104" s="1">
        <v>4.8448099999999997E-8</v>
      </c>
      <c r="AC1104" s="1">
        <v>1.60143E-5</v>
      </c>
      <c r="AD1104" s="1">
        <v>1.2616799999999999E-5</v>
      </c>
      <c r="AE1104" s="1">
        <v>-9.8626900000000006E-6</v>
      </c>
      <c r="AF1104" s="1">
        <v>4.8448099999999997E-8</v>
      </c>
      <c r="AG1104" s="1">
        <v>1.60143E-5</v>
      </c>
      <c r="AH1104">
        <v>4</v>
      </c>
      <c r="AI1104">
        <v>0</v>
      </c>
      <c r="AJ1104">
        <v>0</v>
      </c>
      <c r="AK1104">
        <v>377095555</v>
      </c>
      <c r="AL1104">
        <v>837</v>
      </c>
      <c r="AM1104">
        <v>9.4273900000000008</v>
      </c>
      <c r="AN1104">
        <v>1</v>
      </c>
      <c r="AO1104">
        <v>3770</v>
      </c>
      <c r="AP1104" s="2">
        <f t="shared" si="88"/>
        <v>12616.8</v>
      </c>
      <c r="AQ1104" s="2">
        <f t="shared" si="89"/>
        <v>-9862.69</v>
      </c>
      <c r="AR1104" s="2">
        <f t="shared" si="90"/>
        <v>48.448099999999997</v>
      </c>
      <c r="AS1104">
        <f t="shared" si="91"/>
        <v>200200.33333333334</v>
      </c>
      <c r="AT1104">
        <f t="shared" si="92"/>
        <v>0.31000000000069861</v>
      </c>
    </row>
    <row r="1105" spans="1:46" x14ac:dyDescent="0.35">
      <c r="A1105" s="1">
        <v>1.26095E-5</v>
      </c>
      <c r="B1105" s="1">
        <v>-9.8688499999999995E-6</v>
      </c>
      <c r="C1105" s="1">
        <v>4.04277E-8</v>
      </c>
      <c r="D1105" s="1">
        <v>1.6012399999999999E-5</v>
      </c>
      <c r="E1105" s="1">
        <v>-3.0517600000000001E-5</v>
      </c>
      <c r="F1105">
        <v>0.375</v>
      </c>
      <c r="G1105" s="1">
        <v>4.8400899999999999E-8</v>
      </c>
      <c r="H1105">
        <v>255</v>
      </c>
      <c r="I1105">
        <v>0</v>
      </c>
      <c r="J1105">
        <v>32</v>
      </c>
      <c r="K1105" t="e">
        <v>#NAME?</v>
      </c>
      <c r="L1105">
        <v>213547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837</v>
      </c>
      <c r="U1105" s="1">
        <v>1.2613600000000001E-5</v>
      </c>
      <c r="V1105" s="1">
        <v>-9.8647299999999993E-6</v>
      </c>
      <c r="W1105" s="1">
        <v>-4.1276300000000001E-9</v>
      </c>
      <c r="X1105" s="1">
        <v>-4.1276300000000001E-9</v>
      </c>
      <c r="Y1105" s="1">
        <v>-7.9731299999999997E-9</v>
      </c>
      <c r="Z1105" s="1">
        <v>1.26095E-5</v>
      </c>
      <c r="AA1105" s="1">
        <v>-9.8688499999999995E-6</v>
      </c>
      <c r="AB1105" s="1">
        <v>4.04277E-8</v>
      </c>
      <c r="AC1105" s="1">
        <v>1.6012399999999999E-5</v>
      </c>
      <c r="AD1105" s="1">
        <v>1.26095E-5</v>
      </c>
      <c r="AE1105" s="1">
        <v>-9.8688499999999995E-6</v>
      </c>
      <c r="AF1105" s="1">
        <v>4.04277E-8</v>
      </c>
      <c r="AG1105" s="1">
        <v>1.6012399999999999E-5</v>
      </c>
      <c r="AH1105">
        <v>4</v>
      </c>
      <c r="AI1105">
        <v>0</v>
      </c>
      <c r="AJ1105">
        <v>0</v>
      </c>
      <c r="AK1105">
        <v>377107997</v>
      </c>
      <c r="AL1105">
        <v>837</v>
      </c>
      <c r="AM1105">
        <v>9.4276999999999997</v>
      </c>
      <c r="AN1105">
        <v>1</v>
      </c>
      <c r="AO1105">
        <v>3771</v>
      </c>
      <c r="AP1105" s="2">
        <f t="shared" si="88"/>
        <v>12609.5</v>
      </c>
      <c r="AQ1105" s="2">
        <f t="shared" si="89"/>
        <v>-9868.85</v>
      </c>
      <c r="AR1105" s="2">
        <f t="shared" si="90"/>
        <v>40.427700000000002</v>
      </c>
      <c r="AS1105">
        <f t="shared" si="91"/>
        <v>224669.33333333334</v>
      </c>
      <c r="AT1105">
        <f t="shared" si="92"/>
        <v>0.30999999999892225</v>
      </c>
    </row>
    <row r="1106" spans="1:46" x14ac:dyDescent="0.35">
      <c r="A1106" s="1">
        <v>1.2610599999999999E-5</v>
      </c>
      <c r="B1106" s="1">
        <v>-9.8719100000000002E-6</v>
      </c>
      <c r="C1106" s="1">
        <v>4.8993299999999997E-8</v>
      </c>
      <c r="D1106" s="1">
        <v>1.6015099999999999E-5</v>
      </c>
      <c r="E1106" s="1">
        <v>-3.0517600000000001E-5</v>
      </c>
      <c r="F1106">
        <v>0.6</v>
      </c>
      <c r="G1106" s="1">
        <v>4.04053E-8</v>
      </c>
      <c r="H1106">
        <v>255</v>
      </c>
      <c r="I1106">
        <v>0</v>
      </c>
      <c r="J1106">
        <v>35</v>
      </c>
      <c r="K1106" t="e">
        <v>#NAME?</v>
      </c>
      <c r="L1106">
        <v>233567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837</v>
      </c>
      <c r="U1106" s="1">
        <v>1.26126E-5</v>
      </c>
      <c r="V1106" s="1">
        <v>-9.8658199999999993E-6</v>
      </c>
      <c r="W1106" s="1">
        <v>-2.0316200000000001E-9</v>
      </c>
      <c r="X1106" s="1">
        <v>-6.0948500000000003E-9</v>
      </c>
      <c r="Y1106" s="1">
        <v>8.5879800000000008E-9</v>
      </c>
      <c r="Z1106" s="1">
        <v>1.2610599999999999E-5</v>
      </c>
      <c r="AA1106" s="1">
        <v>-9.8719100000000002E-6</v>
      </c>
      <c r="AB1106" s="1">
        <v>4.8993299999999997E-8</v>
      </c>
      <c r="AC1106" s="1">
        <v>1.6015099999999999E-5</v>
      </c>
      <c r="AD1106" s="1">
        <v>1.2610599999999999E-5</v>
      </c>
      <c r="AE1106" s="1">
        <v>-9.8719100000000002E-6</v>
      </c>
      <c r="AF1106" s="1">
        <v>4.8993299999999997E-8</v>
      </c>
      <c r="AG1106" s="1">
        <v>1.6015099999999999E-5</v>
      </c>
      <c r="AH1106">
        <v>4</v>
      </c>
      <c r="AI1106">
        <v>0</v>
      </c>
      <c r="AJ1106">
        <v>0</v>
      </c>
      <c r="AK1106">
        <v>377120439</v>
      </c>
      <c r="AL1106">
        <v>837</v>
      </c>
      <c r="AM1106">
        <v>9.4280100000000004</v>
      </c>
      <c r="AN1106">
        <v>1</v>
      </c>
      <c r="AO1106">
        <v>3772</v>
      </c>
      <c r="AP1106" s="2">
        <f t="shared" si="88"/>
        <v>12610.599999999999</v>
      </c>
      <c r="AQ1106" s="2">
        <f t="shared" si="89"/>
        <v>-9871.91</v>
      </c>
      <c r="AR1106" s="2">
        <f t="shared" si="90"/>
        <v>48.993299999999998</v>
      </c>
      <c r="AS1106">
        <f t="shared" si="91"/>
        <v>224669.33333333334</v>
      </c>
      <c r="AT1106">
        <f t="shared" si="92"/>
        <v>0.31000000000069861</v>
      </c>
    </row>
    <row r="1107" spans="1:46" x14ac:dyDescent="0.35">
      <c r="A1107" s="1">
        <v>1.26065E-5</v>
      </c>
      <c r="B1107" s="1">
        <v>-9.8600500000000006E-6</v>
      </c>
      <c r="C1107" s="1">
        <v>6.1881999999999998E-8</v>
      </c>
      <c r="D1107" s="1">
        <v>1.6004699999999999E-5</v>
      </c>
      <c r="E1107" s="1">
        <v>-3.0517600000000001E-5</v>
      </c>
      <c r="F1107">
        <v>0.52941199999999999</v>
      </c>
      <c r="G1107" s="1">
        <v>4.8950200000000002E-8</v>
      </c>
      <c r="H1107">
        <v>255</v>
      </c>
      <c r="I1107">
        <v>0</v>
      </c>
      <c r="J1107">
        <v>34</v>
      </c>
      <c r="K1107" t="e">
        <v>#NAME?</v>
      </c>
      <c r="L1107">
        <v>226894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837</v>
      </c>
      <c r="U1107" s="1">
        <v>1.2612000000000001E-5</v>
      </c>
      <c r="V1107" s="1">
        <v>-9.8673499999999996E-6</v>
      </c>
      <c r="W1107" s="1">
        <v>-5.4753899999999996E-9</v>
      </c>
      <c r="X1107" s="1">
        <v>7.3015500000000003E-9</v>
      </c>
      <c r="Y1107" s="1">
        <v>1.29318E-8</v>
      </c>
      <c r="Z1107" s="1">
        <v>1.26065E-5</v>
      </c>
      <c r="AA1107" s="1">
        <v>-9.8600500000000006E-6</v>
      </c>
      <c r="AB1107" s="1">
        <v>6.1881999999999998E-8</v>
      </c>
      <c r="AC1107" s="1">
        <v>1.6004699999999999E-5</v>
      </c>
      <c r="AD1107" s="1">
        <v>1.26065E-5</v>
      </c>
      <c r="AE1107" s="1">
        <v>-9.8600500000000006E-6</v>
      </c>
      <c r="AF1107" s="1">
        <v>6.1881999999999998E-8</v>
      </c>
      <c r="AG1107" s="1">
        <v>1.6004699999999999E-5</v>
      </c>
      <c r="AH1107">
        <v>4</v>
      </c>
      <c r="AI1107">
        <v>0</v>
      </c>
      <c r="AJ1107">
        <v>0</v>
      </c>
      <c r="AK1107">
        <v>377132879</v>
      </c>
      <c r="AL1107">
        <v>837</v>
      </c>
      <c r="AM1107">
        <v>9.4283199999999994</v>
      </c>
      <c r="AN1107">
        <v>1</v>
      </c>
      <c r="AO1107">
        <v>3773</v>
      </c>
      <c r="AP1107" s="2">
        <f t="shared" si="88"/>
        <v>12606.5</v>
      </c>
      <c r="AQ1107" s="2">
        <f t="shared" si="89"/>
        <v>-9860.0500000000011</v>
      </c>
      <c r="AR1107" s="2">
        <f t="shared" si="90"/>
        <v>61.881999999999998</v>
      </c>
      <c r="AS1107">
        <f t="shared" si="91"/>
        <v>246913.66666666666</v>
      </c>
      <c r="AT1107">
        <f t="shared" si="92"/>
        <v>0.30999999999892225</v>
      </c>
    </row>
    <row r="1108" spans="1:46" x14ac:dyDescent="0.35">
      <c r="A1108" s="1">
        <v>1.2609000000000001E-5</v>
      </c>
      <c r="B1108" s="1">
        <v>-9.8494200000000006E-6</v>
      </c>
      <c r="C1108" s="1">
        <v>6.8222500000000001E-8</v>
      </c>
      <c r="D1108" s="1">
        <v>1.6000099999999999E-5</v>
      </c>
      <c r="E1108" s="1">
        <v>-3.0517600000000001E-5</v>
      </c>
      <c r="F1108">
        <v>0.69047599999999998</v>
      </c>
      <c r="G1108" s="1">
        <v>6.1828599999999996E-8</v>
      </c>
      <c r="H1108">
        <v>255</v>
      </c>
      <c r="I1108">
        <v>0</v>
      </c>
      <c r="J1108">
        <v>42</v>
      </c>
      <c r="K1108" t="e">
        <v>#NAME?</v>
      </c>
      <c r="L1108">
        <v>280280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837</v>
      </c>
      <c r="U1108" s="1">
        <v>1.2610599999999999E-5</v>
      </c>
      <c r="V1108" s="1">
        <v>-9.8655999999999992E-6</v>
      </c>
      <c r="W1108" s="1">
        <v>-1.6160899999999999E-9</v>
      </c>
      <c r="X1108" s="1">
        <v>1.6176299999999998E-8</v>
      </c>
      <c r="Y1108" s="1">
        <v>6.3938400000000003E-9</v>
      </c>
      <c r="Z1108" s="1">
        <v>1.2609000000000001E-5</v>
      </c>
      <c r="AA1108" s="1">
        <v>-9.8494200000000006E-6</v>
      </c>
      <c r="AB1108" s="1">
        <v>6.8222500000000001E-8</v>
      </c>
      <c r="AC1108" s="1">
        <v>1.6000099999999999E-5</v>
      </c>
      <c r="AD1108" s="1">
        <v>1.2609000000000001E-5</v>
      </c>
      <c r="AE1108" s="1">
        <v>-9.8494200000000006E-6</v>
      </c>
      <c r="AF1108" s="1">
        <v>6.8222500000000001E-8</v>
      </c>
      <c r="AG1108" s="1">
        <v>1.6000099999999999E-5</v>
      </c>
      <c r="AH1108">
        <v>4</v>
      </c>
      <c r="AI1108">
        <v>0</v>
      </c>
      <c r="AJ1108">
        <v>0</v>
      </c>
      <c r="AK1108">
        <v>377145321</v>
      </c>
      <c r="AL1108">
        <v>837</v>
      </c>
      <c r="AM1108">
        <v>9.4286300000000001</v>
      </c>
      <c r="AN1108">
        <v>1</v>
      </c>
      <c r="AO1108">
        <v>3774</v>
      </c>
      <c r="AP1108" s="2">
        <f t="shared" si="88"/>
        <v>12609</v>
      </c>
      <c r="AQ1108" s="2">
        <f t="shared" si="89"/>
        <v>-9849.42</v>
      </c>
      <c r="AR1108" s="2">
        <f t="shared" si="90"/>
        <v>68.222499999999997</v>
      </c>
      <c r="AS1108">
        <f t="shared" si="91"/>
        <v>209098</v>
      </c>
      <c r="AT1108">
        <f t="shared" si="92"/>
        <v>0.31000000000069861</v>
      </c>
    </row>
    <row r="1109" spans="1:46" x14ac:dyDescent="0.35">
      <c r="A1109" s="1">
        <v>1.26133E-5</v>
      </c>
      <c r="B1109" s="1">
        <v>-9.87726E-6</v>
      </c>
      <c r="C1109" s="1">
        <v>5.6694999999999999E-8</v>
      </c>
      <c r="D1109" s="1">
        <v>1.60206E-5</v>
      </c>
      <c r="E1109" s="1">
        <v>-3.0517600000000001E-5</v>
      </c>
      <c r="F1109">
        <v>0.61111099999999996</v>
      </c>
      <c r="G1109" s="1">
        <v>6.8176300000000004E-8</v>
      </c>
      <c r="H1109">
        <v>255</v>
      </c>
      <c r="I1109">
        <v>0</v>
      </c>
      <c r="J1109">
        <v>18</v>
      </c>
      <c r="K1109" t="e">
        <v>#NAME?</v>
      </c>
      <c r="L1109">
        <v>120120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837</v>
      </c>
      <c r="U1109" s="1">
        <v>1.26102E-5</v>
      </c>
      <c r="V1109" s="1">
        <v>-9.8615599999999995E-6</v>
      </c>
      <c r="W1109" s="1">
        <v>3.1401900000000001E-9</v>
      </c>
      <c r="X1109" s="1">
        <v>-1.56963E-8</v>
      </c>
      <c r="Y1109" s="1">
        <v>-1.14813E-8</v>
      </c>
      <c r="Z1109" s="1">
        <v>1.26133E-5</v>
      </c>
      <c r="AA1109" s="1">
        <v>-9.87726E-6</v>
      </c>
      <c r="AB1109" s="1">
        <v>5.6694999999999999E-8</v>
      </c>
      <c r="AC1109" s="1">
        <v>1.60206E-5</v>
      </c>
      <c r="AD1109" s="1">
        <v>1.26133E-5</v>
      </c>
      <c r="AE1109" s="1">
        <v>-9.87726E-6</v>
      </c>
      <c r="AF1109" s="1">
        <v>5.6694999999999999E-8</v>
      </c>
      <c r="AG1109" s="1">
        <v>1.60206E-5</v>
      </c>
      <c r="AH1109">
        <v>4</v>
      </c>
      <c r="AI1109">
        <v>0</v>
      </c>
      <c r="AJ1109">
        <v>0</v>
      </c>
      <c r="AK1109">
        <v>377157763</v>
      </c>
      <c r="AL1109">
        <v>837</v>
      </c>
      <c r="AM1109">
        <v>9.4289400000000008</v>
      </c>
      <c r="AN1109">
        <v>1</v>
      </c>
      <c r="AO1109">
        <v>3775</v>
      </c>
      <c r="AP1109" s="2">
        <f t="shared" si="88"/>
        <v>12613.3</v>
      </c>
      <c r="AQ1109" s="2">
        <f t="shared" si="89"/>
        <v>-9877.26</v>
      </c>
      <c r="AR1109" s="2">
        <f t="shared" si="90"/>
        <v>56.695</v>
      </c>
      <c r="AS1109">
        <f t="shared" si="91"/>
        <v>200200</v>
      </c>
      <c r="AT1109">
        <f t="shared" si="92"/>
        <v>0.31000000000069861</v>
      </c>
    </row>
    <row r="1110" spans="1:46" x14ac:dyDescent="0.35">
      <c r="A1110" s="1">
        <v>1.2626700000000001E-5</v>
      </c>
      <c r="B1110" s="1">
        <v>-9.8681199999999993E-6</v>
      </c>
      <c r="C1110" s="1">
        <v>6.3088099999999994E-8</v>
      </c>
      <c r="D1110" s="1">
        <v>1.6025500000000001E-5</v>
      </c>
      <c r="E1110" s="1">
        <v>-3.0517600000000001E-5</v>
      </c>
      <c r="F1110">
        <v>0.6</v>
      </c>
      <c r="G1110" s="1">
        <v>5.6640600000000002E-8</v>
      </c>
      <c r="H1110">
        <v>255</v>
      </c>
      <c r="I1110">
        <v>0</v>
      </c>
      <c r="J1110">
        <v>30</v>
      </c>
      <c r="K1110" t="e">
        <v>#NAME?</v>
      </c>
      <c r="L1110">
        <v>200200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837</v>
      </c>
      <c r="U1110" s="1">
        <v>1.26109E-5</v>
      </c>
      <c r="V1110" s="1">
        <v>-9.86549E-6</v>
      </c>
      <c r="W1110" s="1">
        <v>1.57991E-8</v>
      </c>
      <c r="X1110" s="1">
        <v>-2.6326700000000002E-9</v>
      </c>
      <c r="Y1110" s="1">
        <v>6.4475000000000003E-9</v>
      </c>
      <c r="Z1110" s="1">
        <v>1.2626700000000001E-5</v>
      </c>
      <c r="AA1110" s="1">
        <v>-9.8681199999999993E-6</v>
      </c>
      <c r="AB1110" s="1">
        <v>6.3088099999999994E-8</v>
      </c>
      <c r="AC1110" s="1">
        <v>1.6025500000000001E-5</v>
      </c>
      <c r="AD1110" s="1">
        <v>1.2626700000000001E-5</v>
      </c>
      <c r="AE1110" s="1">
        <v>-9.8681199999999993E-6</v>
      </c>
      <c r="AF1110" s="1">
        <v>6.3088099999999994E-8</v>
      </c>
      <c r="AG1110" s="1">
        <v>1.6025500000000001E-5</v>
      </c>
      <c r="AH1110">
        <v>4</v>
      </c>
      <c r="AI1110">
        <v>0</v>
      </c>
      <c r="AJ1110">
        <v>0</v>
      </c>
      <c r="AK1110">
        <v>377170205</v>
      </c>
      <c r="AL1110">
        <v>837</v>
      </c>
      <c r="AM1110">
        <v>9.4292599999999993</v>
      </c>
      <c r="AN1110">
        <v>1</v>
      </c>
      <c r="AO1110">
        <v>3776</v>
      </c>
      <c r="AP1110" s="2">
        <f t="shared" si="88"/>
        <v>12626.7</v>
      </c>
      <c r="AQ1110" s="2">
        <f t="shared" si="89"/>
        <v>-9868.119999999999</v>
      </c>
      <c r="AR1110" s="2">
        <f t="shared" si="90"/>
        <v>63.088099999999997</v>
      </c>
      <c r="AS1110">
        <f t="shared" si="91"/>
        <v>193526.66666666666</v>
      </c>
      <c r="AT1110">
        <f t="shared" si="92"/>
        <v>0.31999999999854367</v>
      </c>
    </row>
    <row r="1111" spans="1:46" x14ac:dyDescent="0.35">
      <c r="A1111" s="1">
        <v>1.26018E-5</v>
      </c>
      <c r="B1111" s="1">
        <v>-9.8640999999999993E-6</v>
      </c>
      <c r="C1111" s="1">
        <v>6.3049300000000001E-8</v>
      </c>
      <c r="D1111" s="1">
        <v>1.60035E-5</v>
      </c>
      <c r="E1111" s="1">
        <v>-3.0517600000000001E-5</v>
      </c>
      <c r="F1111">
        <v>0.35897400000000002</v>
      </c>
      <c r="G1111" s="1">
        <v>6.3049300000000001E-8</v>
      </c>
      <c r="H1111">
        <v>255</v>
      </c>
      <c r="I1111">
        <v>0</v>
      </c>
      <c r="J1111">
        <v>39</v>
      </c>
      <c r="K1111" t="e">
        <v>#NAME?</v>
      </c>
      <c r="L1111">
        <v>260260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837</v>
      </c>
      <c r="U1111" s="1">
        <v>1.26148E-5</v>
      </c>
      <c r="V1111" s="1">
        <v>-9.8662599999999996E-6</v>
      </c>
      <c r="W1111" s="1">
        <v>-1.29456E-8</v>
      </c>
      <c r="X1111" s="1">
        <v>2.1588799999999999E-9</v>
      </c>
      <c r="Y1111">
        <v>0</v>
      </c>
      <c r="Z1111" s="1">
        <v>1.26018E-5</v>
      </c>
      <c r="AA1111" s="1">
        <v>-9.8640999999999993E-6</v>
      </c>
      <c r="AB1111" s="1">
        <v>6.3049300000000001E-8</v>
      </c>
      <c r="AC1111" s="1">
        <v>1.60035E-5</v>
      </c>
      <c r="AD1111" s="1">
        <v>1.26018E-5</v>
      </c>
      <c r="AE1111" s="1">
        <v>-9.8640999999999993E-6</v>
      </c>
      <c r="AF1111" s="1">
        <v>6.3049300000000001E-8</v>
      </c>
      <c r="AG1111" s="1">
        <v>1.60035E-5</v>
      </c>
      <c r="AH1111">
        <v>4</v>
      </c>
      <c r="AI1111">
        <v>0</v>
      </c>
      <c r="AJ1111">
        <v>0</v>
      </c>
      <c r="AK1111">
        <v>377182647</v>
      </c>
      <c r="AL1111">
        <v>837</v>
      </c>
      <c r="AM1111">
        <v>9.42957</v>
      </c>
      <c r="AN1111">
        <v>1</v>
      </c>
      <c r="AO1111">
        <v>3777</v>
      </c>
      <c r="AP1111" s="2">
        <f t="shared" si="88"/>
        <v>12601.800000000001</v>
      </c>
      <c r="AQ1111" s="2">
        <f t="shared" si="89"/>
        <v>-9864.0999999999985</v>
      </c>
      <c r="AR1111" s="2">
        <f t="shared" si="90"/>
        <v>63.049300000000002</v>
      </c>
      <c r="AS1111">
        <f t="shared" si="91"/>
        <v>226893.33333333334</v>
      </c>
      <c r="AT1111">
        <f t="shared" si="92"/>
        <v>0.31000000000069861</v>
      </c>
    </row>
    <row r="1112" spans="1:46" x14ac:dyDescent="0.35">
      <c r="A1112" s="1">
        <v>1.26173E-5</v>
      </c>
      <c r="B1112" s="1">
        <v>-9.8580699999999993E-6</v>
      </c>
      <c r="C1112" s="1">
        <v>5.1669200000000002E-8</v>
      </c>
      <c r="D1112" s="1">
        <v>1.6011900000000002E-5</v>
      </c>
      <c r="E1112" s="1">
        <v>-3.0517600000000001E-5</v>
      </c>
      <c r="F1112">
        <v>0.484848</v>
      </c>
      <c r="G1112" s="1">
        <v>6.3049300000000001E-8</v>
      </c>
      <c r="H1112">
        <v>255</v>
      </c>
      <c r="I1112">
        <v>0</v>
      </c>
      <c r="J1112">
        <v>33</v>
      </c>
      <c r="K1112" t="e">
        <v>#NAME?</v>
      </c>
      <c r="L1112">
        <v>220220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837</v>
      </c>
      <c r="U1112" s="1">
        <v>1.2611399999999999E-5</v>
      </c>
      <c r="V1112" s="1">
        <v>-9.8658199999999993E-6</v>
      </c>
      <c r="W1112" s="1">
        <v>5.80812E-9</v>
      </c>
      <c r="X1112" s="1">
        <v>7.7446699999999999E-9</v>
      </c>
      <c r="Y1112" s="1">
        <v>-1.13801E-8</v>
      </c>
      <c r="Z1112" s="1">
        <v>1.26173E-5</v>
      </c>
      <c r="AA1112" s="1">
        <v>-9.8580699999999993E-6</v>
      </c>
      <c r="AB1112" s="1">
        <v>5.1669200000000002E-8</v>
      </c>
      <c r="AC1112" s="1">
        <v>1.6011900000000002E-5</v>
      </c>
      <c r="AD1112" s="1">
        <v>1.26173E-5</v>
      </c>
      <c r="AE1112" s="1">
        <v>-9.8580699999999993E-6</v>
      </c>
      <c r="AF1112" s="1">
        <v>5.1669200000000002E-8</v>
      </c>
      <c r="AG1112" s="1">
        <v>1.6011900000000002E-5</v>
      </c>
      <c r="AH1112">
        <v>4</v>
      </c>
      <c r="AI1112">
        <v>0</v>
      </c>
      <c r="AJ1112">
        <v>0</v>
      </c>
      <c r="AK1112">
        <v>377195089</v>
      </c>
      <c r="AL1112">
        <v>837</v>
      </c>
      <c r="AM1112">
        <v>9.4298800000000007</v>
      </c>
      <c r="AN1112">
        <v>1</v>
      </c>
      <c r="AO1112">
        <v>3778</v>
      </c>
      <c r="AP1112" s="2">
        <f t="shared" si="88"/>
        <v>12617.300000000001</v>
      </c>
      <c r="AQ1112" s="2">
        <f t="shared" si="89"/>
        <v>-9858.07</v>
      </c>
      <c r="AR1112" s="2">
        <f t="shared" si="90"/>
        <v>51.669200000000004</v>
      </c>
      <c r="AS1112">
        <f t="shared" si="91"/>
        <v>204649</v>
      </c>
      <c r="AT1112">
        <f t="shared" si="92"/>
        <v>0.31000000000069861</v>
      </c>
    </row>
    <row r="1113" spans="1:46" x14ac:dyDescent="0.35">
      <c r="A1113" s="1">
        <v>1.25872E-5</v>
      </c>
      <c r="B1113" s="1">
        <v>-9.8607599999999994E-6</v>
      </c>
      <c r="C1113" s="1">
        <v>5.45797E-8</v>
      </c>
      <c r="D1113" s="1">
        <v>1.5989900000000001E-5</v>
      </c>
      <c r="E1113" s="1">
        <v>-3.0517600000000001E-5</v>
      </c>
      <c r="F1113">
        <v>0.75</v>
      </c>
      <c r="G1113" s="1">
        <v>5.1635699999999997E-8</v>
      </c>
      <c r="H1113">
        <v>255</v>
      </c>
      <c r="I1113">
        <v>0</v>
      </c>
      <c r="J1113">
        <v>20</v>
      </c>
      <c r="K1113" t="e">
        <v>#NAME?</v>
      </c>
      <c r="L1113">
        <v>133467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837</v>
      </c>
      <c r="U1113" s="1">
        <v>1.2612800000000001E-5</v>
      </c>
      <c r="V1113" s="1">
        <v>-9.8639599999999997E-6</v>
      </c>
      <c r="W1113" s="1">
        <v>-2.55861E-8</v>
      </c>
      <c r="X1113" s="1">
        <v>3.1984499999999998E-9</v>
      </c>
      <c r="Y1113" s="1">
        <v>2.9439300000000002E-9</v>
      </c>
      <c r="Z1113" s="1">
        <v>1.25872E-5</v>
      </c>
      <c r="AA1113" s="1">
        <v>-9.8607599999999994E-6</v>
      </c>
      <c r="AB1113" s="1">
        <v>5.45797E-8</v>
      </c>
      <c r="AC1113" s="1">
        <v>1.5989900000000001E-5</v>
      </c>
      <c r="AD1113" s="1">
        <v>1.25872E-5</v>
      </c>
      <c r="AE1113" s="1">
        <v>-9.8607599999999994E-6</v>
      </c>
      <c r="AF1113" s="1">
        <v>5.45797E-8</v>
      </c>
      <c r="AG1113" s="1">
        <v>1.5989900000000001E-5</v>
      </c>
      <c r="AH1113">
        <v>4</v>
      </c>
      <c r="AI1113">
        <v>0</v>
      </c>
      <c r="AJ1113">
        <v>0</v>
      </c>
      <c r="AK1113">
        <v>377207531</v>
      </c>
      <c r="AL1113">
        <v>837</v>
      </c>
      <c r="AM1113">
        <v>9.4301899999999996</v>
      </c>
      <c r="AN1113">
        <v>1</v>
      </c>
      <c r="AO1113">
        <v>3779</v>
      </c>
      <c r="AP1113" s="2">
        <f t="shared" si="88"/>
        <v>12587.2</v>
      </c>
      <c r="AQ1113" s="2">
        <f t="shared" si="89"/>
        <v>-9860.76</v>
      </c>
      <c r="AR1113" s="2">
        <f t="shared" si="90"/>
        <v>54.579700000000003</v>
      </c>
      <c r="AS1113">
        <f t="shared" si="91"/>
        <v>144589.03333333333</v>
      </c>
      <c r="AT1113">
        <f t="shared" si="92"/>
        <v>0.30999999999892225</v>
      </c>
    </row>
    <row r="1114" spans="1:46" x14ac:dyDescent="0.35">
      <c r="A1114" s="1">
        <v>1.2595800000000001E-5</v>
      </c>
      <c r="B1114" s="1">
        <v>-9.8579099999999999E-6</v>
      </c>
      <c r="C1114" s="1">
        <v>4.55052E-8</v>
      </c>
      <c r="D1114" s="1">
        <v>1.5994800000000001E-5</v>
      </c>
      <c r="E1114" s="1">
        <v>-3.0517600000000001E-5</v>
      </c>
      <c r="F1114">
        <v>0.58333299999999999</v>
      </c>
      <c r="G1114" s="1">
        <v>5.4565400000000001E-8</v>
      </c>
      <c r="H1114">
        <v>255</v>
      </c>
      <c r="I1114">
        <v>0</v>
      </c>
      <c r="J1114">
        <v>12</v>
      </c>
      <c r="K1114" t="e">
        <v>#NAME?</v>
      </c>
      <c r="L1114">
        <v>80080.100000000006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837</v>
      </c>
      <c r="U1114" s="1">
        <v>1.26064E-5</v>
      </c>
      <c r="V1114" s="1">
        <v>-9.8632000000000007E-6</v>
      </c>
      <c r="W1114" s="1">
        <v>-1.0573600000000001E-8</v>
      </c>
      <c r="X1114" s="1">
        <v>5.2868000000000004E-9</v>
      </c>
      <c r="Y1114" s="1">
        <v>-9.0602400000000001E-9</v>
      </c>
      <c r="Z1114" s="1">
        <v>1.2595800000000001E-5</v>
      </c>
      <c r="AA1114" s="1">
        <v>-9.8579099999999999E-6</v>
      </c>
      <c r="AB1114" s="1">
        <v>4.55052E-8</v>
      </c>
      <c r="AC1114" s="1">
        <v>1.5994800000000001E-5</v>
      </c>
      <c r="AD1114" s="1">
        <v>1.2595800000000001E-5</v>
      </c>
      <c r="AE1114" s="1">
        <v>-9.8579099999999999E-6</v>
      </c>
      <c r="AF1114" s="1">
        <v>4.55052E-8</v>
      </c>
      <c r="AG1114" s="1">
        <v>1.5994800000000001E-5</v>
      </c>
      <c r="AH1114">
        <v>4</v>
      </c>
      <c r="AI1114">
        <v>0</v>
      </c>
      <c r="AJ1114">
        <v>0</v>
      </c>
      <c r="AK1114">
        <v>377219972</v>
      </c>
      <c r="AL1114">
        <v>837</v>
      </c>
      <c r="AM1114">
        <v>9.4305000000000003</v>
      </c>
      <c r="AN1114">
        <v>1</v>
      </c>
      <c r="AO1114">
        <v>3780</v>
      </c>
      <c r="AP1114" s="2">
        <f t="shared" si="88"/>
        <v>12595.800000000001</v>
      </c>
      <c r="AQ1114" s="2">
        <f t="shared" si="89"/>
        <v>-9857.91</v>
      </c>
      <c r="AR1114" s="2">
        <f t="shared" si="90"/>
        <v>45.505200000000002</v>
      </c>
      <c r="AS1114">
        <f t="shared" si="91"/>
        <v>117895.7</v>
      </c>
      <c r="AT1114">
        <f t="shared" si="92"/>
        <v>0.31000000000069861</v>
      </c>
    </row>
    <row r="1115" spans="1:46" x14ac:dyDescent="0.35">
      <c r="A1115" s="1">
        <v>1.2599700000000001E-5</v>
      </c>
      <c r="B1115" s="1">
        <v>-9.8578200000000004E-6</v>
      </c>
      <c r="C1115" s="1">
        <v>5.9517700000000001E-8</v>
      </c>
      <c r="D1115" s="1">
        <v>1.5997900000000001E-5</v>
      </c>
      <c r="E1115" s="1">
        <v>-3.0517600000000001E-5</v>
      </c>
      <c r="F1115">
        <v>0.71428599999999998</v>
      </c>
      <c r="G1115" s="1">
        <v>4.5471200000000002E-8</v>
      </c>
      <c r="H1115">
        <v>255</v>
      </c>
      <c r="I1115">
        <v>0</v>
      </c>
      <c r="J1115">
        <v>21</v>
      </c>
      <c r="K1115" t="e">
        <v>#NAME?</v>
      </c>
      <c r="L1115">
        <v>140140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837</v>
      </c>
      <c r="U1115" s="1">
        <v>1.2603699999999999E-5</v>
      </c>
      <c r="V1115" s="1">
        <v>-9.8618900000000005E-6</v>
      </c>
      <c r="W1115" s="1">
        <v>-4.0616999999999997E-9</v>
      </c>
      <c r="X1115" s="1">
        <v>4.0616999999999997E-9</v>
      </c>
      <c r="Y1115" s="1">
        <v>1.4046499999999999E-8</v>
      </c>
      <c r="Z1115" s="1">
        <v>1.2599700000000001E-5</v>
      </c>
      <c r="AA1115" s="1">
        <v>-9.8578200000000004E-6</v>
      </c>
      <c r="AB1115" s="1">
        <v>5.9517700000000001E-8</v>
      </c>
      <c r="AC1115" s="1">
        <v>1.5997900000000001E-5</v>
      </c>
      <c r="AD1115" s="1">
        <v>1.2599700000000001E-5</v>
      </c>
      <c r="AE1115" s="1">
        <v>-9.8578200000000004E-6</v>
      </c>
      <c r="AF1115" s="1">
        <v>5.9517700000000001E-8</v>
      </c>
      <c r="AG1115" s="1">
        <v>1.5997900000000001E-5</v>
      </c>
      <c r="AH1115">
        <v>4</v>
      </c>
      <c r="AI1115">
        <v>0</v>
      </c>
      <c r="AJ1115">
        <v>0</v>
      </c>
      <c r="AK1115">
        <v>377370823</v>
      </c>
      <c r="AL1115">
        <v>837</v>
      </c>
      <c r="AM1115">
        <v>9.4342699999999997</v>
      </c>
      <c r="AN1115">
        <v>1</v>
      </c>
      <c r="AO1115">
        <v>3781</v>
      </c>
      <c r="AP1115" s="2">
        <f t="shared" si="88"/>
        <v>12599.7</v>
      </c>
      <c r="AQ1115" s="2">
        <f t="shared" si="89"/>
        <v>-9857.82</v>
      </c>
      <c r="AR1115" s="2">
        <f t="shared" si="90"/>
        <v>59.517699999999998</v>
      </c>
      <c r="AS1115">
        <f t="shared" si="91"/>
        <v>151262.36666666667</v>
      </c>
      <c r="AT1115">
        <f t="shared" si="92"/>
        <v>3.769999999999385</v>
      </c>
    </row>
    <row r="1116" spans="1:46" x14ac:dyDescent="0.35">
      <c r="A1116" s="1">
        <v>1.26027E-5</v>
      </c>
      <c r="B1116" s="1">
        <v>-9.8584099999999993E-6</v>
      </c>
      <c r="C1116" s="1">
        <v>6.4260999999999996E-8</v>
      </c>
      <c r="D1116" s="1">
        <v>1.6000600000000001E-5</v>
      </c>
      <c r="E1116" s="1">
        <v>-3.0517600000000001E-5</v>
      </c>
      <c r="F1116">
        <v>0.45714300000000002</v>
      </c>
      <c r="G1116" s="1">
        <v>5.9509299999999997E-8</v>
      </c>
      <c r="H1116">
        <v>255</v>
      </c>
      <c r="I1116">
        <v>0</v>
      </c>
      <c r="J1116">
        <v>35</v>
      </c>
      <c r="K1116" t="e">
        <v>#NAME?</v>
      </c>
      <c r="L1116">
        <v>233567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837</v>
      </c>
      <c r="U1116" s="1">
        <v>1.26027E-5</v>
      </c>
      <c r="V1116" s="1">
        <v>-9.8609000000000007E-6</v>
      </c>
      <c r="W1116" s="1">
        <v>1.53329E-12</v>
      </c>
      <c r="X1116" s="1">
        <v>2.4916E-9</v>
      </c>
      <c r="Y1116" s="1">
        <v>4.7516799999999999E-9</v>
      </c>
      <c r="Z1116" s="1">
        <v>1.26027E-5</v>
      </c>
      <c r="AA1116" s="1">
        <v>-9.8584099999999993E-6</v>
      </c>
      <c r="AB1116" s="1">
        <v>6.4260999999999996E-8</v>
      </c>
      <c r="AC1116" s="1">
        <v>1.6000600000000001E-5</v>
      </c>
      <c r="AD1116" s="1">
        <v>1.26027E-5</v>
      </c>
      <c r="AE1116" s="1">
        <v>-9.8584099999999993E-6</v>
      </c>
      <c r="AF1116" s="1">
        <v>6.4260999999999996E-8</v>
      </c>
      <c r="AG1116" s="1">
        <v>1.6000600000000001E-5</v>
      </c>
      <c r="AH1116">
        <v>4</v>
      </c>
      <c r="AI1116">
        <v>0</v>
      </c>
      <c r="AJ1116">
        <v>0</v>
      </c>
      <c r="AK1116">
        <v>377452044</v>
      </c>
      <c r="AL1116">
        <v>837</v>
      </c>
      <c r="AM1116">
        <v>9.4362999999999992</v>
      </c>
      <c r="AN1116">
        <v>1</v>
      </c>
      <c r="AO1116">
        <v>3782</v>
      </c>
      <c r="AP1116" s="2">
        <f t="shared" si="88"/>
        <v>12602.7</v>
      </c>
      <c r="AQ1116" s="2">
        <f t="shared" si="89"/>
        <v>-9858.41</v>
      </c>
      <c r="AR1116" s="2">
        <f t="shared" si="90"/>
        <v>64.260999999999996</v>
      </c>
      <c r="AS1116">
        <f t="shared" si="91"/>
        <v>209098</v>
      </c>
      <c r="AT1116">
        <f t="shared" si="92"/>
        <v>2.0299999999995322</v>
      </c>
    </row>
    <row r="1117" spans="1:46" x14ac:dyDescent="0.35">
      <c r="A1117" s="1">
        <v>1.26055E-5</v>
      </c>
      <c r="B1117" s="1">
        <v>-9.8631299999999992E-6</v>
      </c>
      <c r="C1117" s="1">
        <v>8.1812700000000003E-8</v>
      </c>
      <c r="D1117" s="1">
        <v>1.6005799999999998E-5</v>
      </c>
      <c r="E1117" s="1">
        <v>-3.0517600000000001E-5</v>
      </c>
      <c r="F1117">
        <v>0.47368399999999999</v>
      </c>
      <c r="G1117" s="1">
        <v>6.4209000000000003E-8</v>
      </c>
      <c r="H1117">
        <v>255</v>
      </c>
      <c r="I1117">
        <v>0</v>
      </c>
      <c r="J1117">
        <v>38</v>
      </c>
      <c r="K1117" t="e">
        <v>#NAME?</v>
      </c>
      <c r="L1117">
        <v>253587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837</v>
      </c>
      <c r="U1117" s="1">
        <v>1.26027E-5</v>
      </c>
      <c r="V1117" s="1">
        <v>-9.8603600000000002E-6</v>
      </c>
      <c r="W1117" s="1">
        <v>2.7722E-9</v>
      </c>
      <c r="X1117" s="1">
        <v>-2.77066E-9</v>
      </c>
      <c r="Y1117" s="1">
        <v>1.7603799999999999E-8</v>
      </c>
      <c r="Z1117" s="1">
        <v>1.26055E-5</v>
      </c>
      <c r="AA1117" s="1">
        <v>-9.8631299999999992E-6</v>
      </c>
      <c r="AB1117" s="1">
        <v>8.1812700000000003E-8</v>
      </c>
      <c r="AC1117" s="1">
        <v>1.6005799999999998E-5</v>
      </c>
      <c r="AD1117" s="1">
        <v>1.26055E-5</v>
      </c>
      <c r="AE1117" s="1">
        <v>-9.8631299999999992E-6</v>
      </c>
      <c r="AF1117" s="1">
        <v>8.1812700000000003E-8</v>
      </c>
      <c r="AG1117" s="1">
        <v>1.6005799999999998E-5</v>
      </c>
      <c r="AH1117">
        <v>4</v>
      </c>
      <c r="AI1117">
        <v>0</v>
      </c>
      <c r="AJ1117">
        <v>0</v>
      </c>
      <c r="AK1117">
        <v>377464486</v>
      </c>
      <c r="AL1117">
        <v>837</v>
      </c>
      <c r="AM1117">
        <v>9.4366099999999999</v>
      </c>
      <c r="AN1117">
        <v>1</v>
      </c>
      <c r="AO1117">
        <v>3783</v>
      </c>
      <c r="AP1117" s="2">
        <f t="shared" si="88"/>
        <v>12605.5</v>
      </c>
      <c r="AQ1117" s="2">
        <f t="shared" si="89"/>
        <v>-9863.1299999999992</v>
      </c>
      <c r="AR1117" s="2">
        <f t="shared" si="90"/>
        <v>81.812700000000007</v>
      </c>
      <c r="AS1117">
        <f t="shared" si="91"/>
        <v>220220.33333333334</v>
      </c>
      <c r="AT1117">
        <f t="shared" si="92"/>
        <v>0.31000000000069861</v>
      </c>
    </row>
    <row r="1118" spans="1:46" x14ac:dyDescent="0.35">
      <c r="A1118" s="1">
        <v>1.2600400000000001E-5</v>
      </c>
      <c r="B1118" s="1">
        <v>-9.8521300000000005E-6</v>
      </c>
      <c r="C1118" s="1">
        <v>8.1787099999999995E-8</v>
      </c>
      <c r="D1118" s="1">
        <v>1.5994999999999998E-5</v>
      </c>
      <c r="E1118" s="1">
        <v>-3.0517600000000001E-5</v>
      </c>
      <c r="F1118">
        <v>0.34615400000000002</v>
      </c>
      <c r="G1118" s="1">
        <v>8.1787099999999995E-8</v>
      </c>
      <c r="H1118">
        <v>255</v>
      </c>
      <c r="I1118">
        <v>0</v>
      </c>
      <c r="J1118">
        <v>26</v>
      </c>
      <c r="K1118" t="e">
        <v>#NAME?</v>
      </c>
      <c r="L1118">
        <v>173507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837</v>
      </c>
      <c r="U1118" s="1">
        <v>1.26034E-5</v>
      </c>
      <c r="V1118" s="1">
        <v>-9.8611199999999992E-6</v>
      </c>
      <c r="W1118" s="1">
        <v>-2.9975900000000002E-9</v>
      </c>
      <c r="X1118" s="1">
        <v>8.9943000000000007E-9</v>
      </c>
      <c r="Y1118">
        <v>0</v>
      </c>
      <c r="Z1118" s="1">
        <v>1.2600400000000001E-5</v>
      </c>
      <c r="AA1118" s="1">
        <v>-9.8521300000000005E-6</v>
      </c>
      <c r="AB1118" s="1">
        <v>8.1787099999999995E-8</v>
      </c>
      <c r="AC1118" s="1">
        <v>1.5994999999999998E-5</v>
      </c>
      <c r="AD1118" s="1">
        <v>1.2600400000000001E-5</v>
      </c>
      <c r="AE1118" s="1">
        <v>-9.8521300000000005E-6</v>
      </c>
      <c r="AF1118" s="1">
        <v>8.1787099999999995E-8</v>
      </c>
      <c r="AG1118" s="1">
        <v>1.5994999999999998E-5</v>
      </c>
      <c r="AH1118">
        <v>4</v>
      </c>
      <c r="AI1118">
        <v>0</v>
      </c>
      <c r="AJ1118">
        <v>0</v>
      </c>
      <c r="AK1118">
        <v>377476928</v>
      </c>
      <c r="AL1118">
        <v>837</v>
      </c>
      <c r="AM1118">
        <v>9.4369200000000006</v>
      </c>
      <c r="AN1118">
        <v>1</v>
      </c>
      <c r="AO1118">
        <v>3784</v>
      </c>
      <c r="AP1118" s="2">
        <f t="shared" si="88"/>
        <v>12600.4</v>
      </c>
      <c r="AQ1118" s="2">
        <f t="shared" si="89"/>
        <v>-9852.130000000001</v>
      </c>
      <c r="AR1118" s="2">
        <f t="shared" si="90"/>
        <v>81.787099999999995</v>
      </c>
      <c r="AS1118">
        <f t="shared" si="91"/>
        <v>209098</v>
      </c>
      <c r="AT1118">
        <f t="shared" si="92"/>
        <v>0.31000000000069861</v>
      </c>
    </row>
    <row r="1119" spans="1:46" x14ac:dyDescent="0.35">
      <c r="A1119" s="1">
        <v>1.25961E-5</v>
      </c>
      <c r="B1119" s="1">
        <v>-9.8589399999999992E-6</v>
      </c>
      <c r="C1119" s="1">
        <v>9.5611299999999998E-8</v>
      </c>
      <c r="D1119" s="1">
        <v>1.5996000000000001E-5</v>
      </c>
      <c r="E1119" s="1">
        <v>-3.0517600000000001E-5</v>
      </c>
      <c r="F1119">
        <v>0.4</v>
      </c>
      <c r="G1119" s="1">
        <v>8.1787099999999995E-8</v>
      </c>
      <c r="H1119">
        <v>255</v>
      </c>
      <c r="I1119">
        <v>0</v>
      </c>
      <c r="J1119">
        <v>30</v>
      </c>
      <c r="K1119" t="e">
        <v>#NAME?</v>
      </c>
      <c r="L1119">
        <v>200200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837</v>
      </c>
      <c r="U1119" s="1">
        <v>1.26026E-5</v>
      </c>
      <c r="V1119" s="1">
        <v>-9.8589399999999992E-6</v>
      </c>
      <c r="W1119" s="1">
        <v>-6.4428999999999997E-9</v>
      </c>
      <c r="X1119">
        <v>0</v>
      </c>
      <c r="Y1119" s="1">
        <v>1.3824199999999999E-8</v>
      </c>
      <c r="Z1119" s="1">
        <v>1.25961E-5</v>
      </c>
      <c r="AA1119" s="1">
        <v>-9.8589399999999992E-6</v>
      </c>
      <c r="AB1119" s="1">
        <v>9.5611299999999998E-8</v>
      </c>
      <c r="AC1119" s="1">
        <v>1.5996000000000001E-5</v>
      </c>
      <c r="AD1119" s="1">
        <v>1.25961E-5</v>
      </c>
      <c r="AE1119" s="1">
        <v>-9.8589399999999992E-6</v>
      </c>
      <c r="AF1119" s="1">
        <v>9.5611299999999998E-8</v>
      </c>
      <c r="AG1119" s="1">
        <v>1.5996000000000001E-5</v>
      </c>
      <c r="AH1119">
        <v>4</v>
      </c>
      <c r="AI1119">
        <v>0</v>
      </c>
      <c r="AJ1119">
        <v>0</v>
      </c>
      <c r="AK1119">
        <v>377489369</v>
      </c>
      <c r="AL1119">
        <v>837</v>
      </c>
      <c r="AM1119">
        <v>9.4372299999999996</v>
      </c>
      <c r="AN1119">
        <v>1</v>
      </c>
      <c r="AO1119">
        <v>3785</v>
      </c>
      <c r="AP1119" s="2">
        <f t="shared" si="88"/>
        <v>12596.1</v>
      </c>
      <c r="AQ1119" s="2">
        <f t="shared" si="89"/>
        <v>-9858.9399999999987</v>
      </c>
      <c r="AR1119" s="2">
        <f t="shared" si="90"/>
        <v>95.6113</v>
      </c>
      <c r="AS1119">
        <f t="shared" si="91"/>
        <v>175731.33333333334</v>
      </c>
      <c r="AT1119">
        <f t="shared" si="92"/>
        <v>0.30999999999892225</v>
      </c>
    </row>
    <row r="1120" spans="1:46" x14ac:dyDescent="0.35">
      <c r="A1120" s="1">
        <v>1.25978E-5</v>
      </c>
      <c r="B1120" s="1">
        <v>-9.8716299999999992E-6</v>
      </c>
      <c r="C1120" s="1">
        <v>9.5581100000000006E-8</v>
      </c>
      <c r="D1120" s="1">
        <v>1.60051E-5</v>
      </c>
      <c r="E1120" s="1">
        <v>-3.0517600000000001E-5</v>
      </c>
      <c r="F1120">
        <v>0.56521699999999997</v>
      </c>
      <c r="G1120" s="1">
        <v>9.5581100000000006E-8</v>
      </c>
      <c r="H1120">
        <v>255</v>
      </c>
      <c r="I1120">
        <v>0</v>
      </c>
      <c r="J1120">
        <v>23</v>
      </c>
      <c r="K1120" t="e">
        <v>#NAME?</v>
      </c>
      <c r="L1120">
        <v>153487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837</v>
      </c>
      <c r="U1120" s="1">
        <v>1.2601E-5</v>
      </c>
      <c r="V1120" s="1">
        <v>-9.8589399999999992E-6</v>
      </c>
      <c r="W1120" s="1">
        <v>-3.17239E-9</v>
      </c>
      <c r="X1120" s="1">
        <v>-1.26957E-8</v>
      </c>
      <c r="Y1120">
        <v>0</v>
      </c>
      <c r="Z1120" s="1">
        <v>1.25978E-5</v>
      </c>
      <c r="AA1120" s="1">
        <v>-9.8716299999999992E-6</v>
      </c>
      <c r="AB1120" s="1">
        <v>9.5581100000000006E-8</v>
      </c>
      <c r="AC1120" s="1">
        <v>1.60051E-5</v>
      </c>
      <c r="AD1120" s="1">
        <v>1.25978E-5</v>
      </c>
      <c r="AE1120" s="1">
        <v>-9.8716299999999992E-6</v>
      </c>
      <c r="AF1120" s="1">
        <v>9.5581100000000006E-8</v>
      </c>
      <c r="AG1120" s="1">
        <v>1.60051E-5</v>
      </c>
      <c r="AH1120">
        <v>4</v>
      </c>
      <c r="AI1120">
        <v>0</v>
      </c>
      <c r="AJ1120">
        <v>0</v>
      </c>
      <c r="AK1120">
        <v>377501811</v>
      </c>
      <c r="AL1120">
        <v>837</v>
      </c>
      <c r="AM1120">
        <v>9.4375499999999999</v>
      </c>
      <c r="AN1120">
        <v>1</v>
      </c>
      <c r="AO1120">
        <v>3786</v>
      </c>
      <c r="AP1120" s="2">
        <f t="shared" si="88"/>
        <v>12597.8</v>
      </c>
      <c r="AQ1120" s="2">
        <f t="shared" si="89"/>
        <v>-9871.6299999999992</v>
      </c>
      <c r="AR1120" s="2">
        <f t="shared" si="90"/>
        <v>95.581100000000006</v>
      </c>
      <c r="AS1120">
        <f t="shared" si="91"/>
        <v>200200.33333333334</v>
      </c>
      <c r="AT1120">
        <f t="shared" si="92"/>
        <v>0.32000000000032003</v>
      </c>
    </row>
    <row r="1121" spans="1:46" x14ac:dyDescent="0.35">
      <c r="A1121" s="1">
        <v>1.26173E-5</v>
      </c>
      <c r="B1121" s="1">
        <v>-9.8557999999999997E-6</v>
      </c>
      <c r="C1121" s="1">
        <v>9.5581100000000006E-8</v>
      </c>
      <c r="D1121" s="1">
        <v>1.6010699999999999E-5</v>
      </c>
      <c r="E1121" s="1">
        <v>-3.0517600000000001E-5</v>
      </c>
      <c r="F1121">
        <v>0.48648599999999997</v>
      </c>
      <c r="G1121" s="1">
        <v>9.5581100000000006E-8</v>
      </c>
      <c r="H1121">
        <v>255</v>
      </c>
      <c r="I1121">
        <v>0</v>
      </c>
      <c r="J1121">
        <v>37</v>
      </c>
      <c r="K1121" t="e">
        <v>#NAME?</v>
      </c>
      <c r="L1121">
        <v>246914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837</v>
      </c>
      <c r="U1121" s="1">
        <v>1.26002E-5</v>
      </c>
      <c r="V1121" s="1">
        <v>-9.8622099999999992E-6</v>
      </c>
      <c r="W1121" s="1">
        <v>1.7105399999999998E-8</v>
      </c>
      <c r="X1121" s="1">
        <v>6.4153000000000004E-9</v>
      </c>
      <c r="Y1121">
        <v>0</v>
      </c>
      <c r="Z1121" s="1">
        <v>1.26173E-5</v>
      </c>
      <c r="AA1121" s="1">
        <v>-9.8557999999999997E-6</v>
      </c>
      <c r="AB1121" s="1">
        <v>9.5581100000000006E-8</v>
      </c>
      <c r="AC1121" s="1">
        <v>1.6010699999999999E-5</v>
      </c>
      <c r="AD1121" s="1">
        <v>1.26173E-5</v>
      </c>
      <c r="AE1121" s="1">
        <v>-9.8557999999999997E-6</v>
      </c>
      <c r="AF1121" s="1">
        <v>9.5581100000000006E-8</v>
      </c>
      <c r="AG1121" s="1">
        <v>1.6010699999999999E-5</v>
      </c>
      <c r="AH1121">
        <v>4</v>
      </c>
      <c r="AI1121">
        <v>0</v>
      </c>
      <c r="AJ1121">
        <v>0</v>
      </c>
      <c r="AK1121">
        <v>377514253</v>
      </c>
      <c r="AL1121">
        <v>837</v>
      </c>
      <c r="AM1121">
        <v>9.4378600000000006</v>
      </c>
      <c r="AN1121">
        <v>1</v>
      </c>
      <c r="AO1121">
        <v>3787</v>
      </c>
      <c r="AP1121" s="2">
        <f t="shared" si="88"/>
        <v>12617.300000000001</v>
      </c>
      <c r="AQ1121" s="2">
        <f t="shared" si="89"/>
        <v>-9855.7999999999993</v>
      </c>
      <c r="AR1121" s="2">
        <f t="shared" si="90"/>
        <v>95.581100000000006</v>
      </c>
      <c r="AS1121">
        <f t="shared" si="91"/>
        <v>191302.66666666666</v>
      </c>
      <c r="AT1121">
        <f t="shared" si="92"/>
        <v>0.31000000000069861</v>
      </c>
    </row>
    <row r="1122" spans="1:46" x14ac:dyDescent="0.35">
      <c r="A1122" s="1">
        <v>1.2604400000000001E-5</v>
      </c>
      <c r="B1122" s="1">
        <v>-9.8580199999999992E-6</v>
      </c>
      <c r="C1122" s="1">
        <v>1.15664E-7</v>
      </c>
      <c r="D1122" s="1">
        <v>1.6002E-5</v>
      </c>
      <c r="E1122" s="1">
        <v>-3.0517600000000001E-5</v>
      </c>
      <c r="F1122">
        <v>0.5</v>
      </c>
      <c r="G1122" s="1">
        <v>9.5581100000000006E-8</v>
      </c>
      <c r="H1122">
        <v>255</v>
      </c>
      <c r="I1122">
        <v>0</v>
      </c>
      <c r="J1122">
        <v>26</v>
      </c>
      <c r="K1122" t="e">
        <v>#NAME?</v>
      </c>
      <c r="L1122">
        <v>173507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837</v>
      </c>
      <c r="U1122" s="1">
        <v>1.2604400000000001E-5</v>
      </c>
      <c r="V1122" s="1">
        <v>-9.8606800000000006E-6</v>
      </c>
      <c r="W1122">
        <v>0</v>
      </c>
      <c r="X1122" s="1">
        <v>2.6679299999999999E-9</v>
      </c>
      <c r="Y1122" s="1">
        <v>2.0083100000000001E-8</v>
      </c>
      <c r="Z1122" s="1">
        <v>1.2604400000000001E-5</v>
      </c>
      <c r="AA1122" s="1">
        <v>-9.8580199999999992E-6</v>
      </c>
      <c r="AB1122" s="1">
        <v>1.15664E-7</v>
      </c>
      <c r="AC1122" s="1">
        <v>1.6002E-5</v>
      </c>
      <c r="AD1122" s="1">
        <v>1.2604400000000001E-5</v>
      </c>
      <c r="AE1122" s="1">
        <v>-9.8580199999999992E-6</v>
      </c>
      <c r="AF1122" s="1">
        <v>1.15664E-7</v>
      </c>
      <c r="AG1122" s="1">
        <v>1.6002E-5</v>
      </c>
      <c r="AH1122">
        <v>4</v>
      </c>
      <c r="AI1122">
        <v>0</v>
      </c>
      <c r="AJ1122">
        <v>0</v>
      </c>
      <c r="AK1122">
        <v>377526695</v>
      </c>
      <c r="AL1122">
        <v>837</v>
      </c>
      <c r="AM1122">
        <v>9.4381699999999995</v>
      </c>
      <c r="AN1122">
        <v>1</v>
      </c>
      <c r="AO1122">
        <v>3788</v>
      </c>
      <c r="AP1122" s="2">
        <f t="shared" si="88"/>
        <v>12604.400000000001</v>
      </c>
      <c r="AQ1122" s="2">
        <f t="shared" si="89"/>
        <v>-9858.0199999999986</v>
      </c>
      <c r="AR1122" s="2">
        <f t="shared" si="90"/>
        <v>115.664</v>
      </c>
      <c r="AS1122">
        <f t="shared" si="91"/>
        <v>206873.66666666666</v>
      </c>
      <c r="AT1122">
        <f t="shared" si="92"/>
        <v>0.30999999999892225</v>
      </c>
    </row>
    <row r="1123" spans="1:46" x14ac:dyDescent="0.35">
      <c r="A1123" s="1">
        <v>1.261E-5</v>
      </c>
      <c r="B1123" s="1">
        <v>-9.8684500000000004E-6</v>
      </c>
      <c r="C1123" s="1">
        <v>1.12986E-7</v>
      </c>
      <c r="D1123" s="1">
        <v>1.60129E-5</v>
      </c>
      <c r="E1123" s="1">
        <v>-3.0517600000000001E-5</v>
      </c>
      <c r="F1123">
        <v>0.5</v>
      </c>
      <c r="G1123" s="1">
        <v>1.1566199999999999E-7</v>
      </c>
      <c r="H1123">
        <v>255</v>
      </c>
      <c r="I1123">
        <v>0</v>
      </c>
      <c r="J1123">
        <v>30</v>
      </c>
      <c r="K1123" t="e">
        <v>#NAME?</v>
      </c>
      <c r="L1123">
        <v>200200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837</v>
      </c>
      <c r="U1123" s="1">
        <v>1.2604400000000001E-5</v>
      </c>
      <c r="V1123" s="1">
        <v>-9.8600299999999992E-6</v>
      </c>
      <c r="W1123" s="1">
        <v>5.6179900000000004E-9</v>
      </c>
      <c r="X1123" s="1">
        <v>-8.4254500000000005E-9</v>
      </c>
      <c r="Y1123" s="1">
        <v>-2.6756000000000001E-9</v>
      </c>
      <c r="Z1123" s="1">
        <v>1.261E-5</v>
      </c>
      <c r="AA1123" s="1">
        <v>-9.8684500000000004E-6</v>
      </c>
      <c r="AB1123" s="1">
        <v>1.12986E-7</v>
      </c>
      <c r="AC1123" s="1">
        <v>1.60129E-5</v>
      </c>
      <c r="AD1123" s="1">
        <v>1.261E-5</v>
      </c>
      <c r="AE1123" s="1">
        <v>-9.8684500000000004E-6</v>
      </c>
      <c r="AF1123" s="1">
        <v>1.12986E-7</v>
      </c>
      <c r="AG1123" s="1">
        <v>1.60129E-5</v>
      </c>
      <c r="AH1123">
        <v>4</v>
      </c>
      <c r="AI1123">
        <v>0</v>
      </c>
      <c r="AJ1123">
        <v>0</v>
      </c>
      <c r="AK1123">
        <v>377539137</v>
      </c>
      <c r="AL1123">
        <v>837</v>
      </c>
      <c r="AM1123">
        <v>9.4384800000000002</v>
      </c>
      <c r="AN1123">
        <v>1</v>
      </c>
      <c r="AO1123">
        <v>3789</v>
      </c>
      <c r="AP1123" s="2">
        <f t="shared" si="88"/>
        <v>12610</v>
      </c>
      <c r="AQ1123" s="2">
        <f t="shared" si="89"/>
        <v>-9868.4500000000007</v>
      </c>
      <c r="AR1123" s="2">
        <f t="shared" si="90"/>
        <v>112.986</v>
      </c>
      <c r="AS1123">
        <f t="shared" si="91"/>
        <v>211322.33333333334</v>
      </c>
      <c r="AT1123">
        <f t="shared" si="92"/>
        <v>0.31000000000069861</v>
      </c>
    </row>
    <row r="1124" spans="1:46" x14ac:dyDescent="0.35">
      <c r="A1124" s="1">
        <v>1.2613799999999999E-5</v>
      </c>
      <c r="B1124" s="1">
        <v>-9.8576399999999997E-6</v>
      </c>
      <c r="C1124" s="1">
        <v>1.2695999999999999E-7</v>
      </c>
      <c r="D1124" s="1">
        <v>1.6009299999999999E-5</v>
      </c>
      <c r="E1124" s="1">
        <v>-3.0517600000000001E-5</v>
      </c>
      <c r="F1124">
        <v>0.538462</v>
      </c>
      <c r="G1124" s="1">
        <v>1.1297600000000001E-7</v>
      </c>
      <c r="H1124">
        <v>255</v>
      </c>
      <c r="I1124">
        <v>0</v>
      </c>
      <c r="J1124">
        <v>39</v>
      </c>
      <c r="K1124" t="e">
        <v>#NAME?</v>
      </c>
      <c r="L1124">
        <v>260260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837</v>
      </c>
      <c r="U1124" s="1">
        <v>1.2605800000000001E-5</v>
      </c>
      <c r="V1124" s="1">
        <v>-9.8622099999999992E-6</v>
      </c>
      <c r="W1124" s="1">
        <v>8.0053300000000005E-9</v>
      </c>
      <c r="X1124" s="1">
        <v>4.5753500000000003E-9</v>
      </c>
      <c r="Y1124" s="1">
        <v>1.39836E-8</v>
      </c>
      <c r="Z1124" s="1">
        <v>1.2613799999999999E-5</v>
      </c>
      <c r="AA1124" s="1">
        <v>-9.8576399999999997E-6</v>
      </c>
      <c r="AB1124" s="1">
        <v>1.2695999999999999E-7</v>
      </c>
      <c r="AC1124" s="1">
        <v>1.6009299999999999E-5</v>
      </c>
      <c r="AD1124" s="1">
        <v>1.2613799999999999E-5</v>
      </c>
      <c r="AE1124" s="1">
        <v>-9.8576399999999997E-6</v>
      </c>
      <c r="AF1124" s="1">
        <v>1.2695999999999999E-7</v>
      </c>
      <c r="AG1124" s="1">
        <v>1.6009299999999999E-5</v>
      </c>
      <c r="AH1124">
        <v>4</v>
      </c>
      <c r="AI1124">
        <v>0</v>
      </c>
      <c r="AJ1124">
        <v>0</v>
      </c>
      <c r="AK1124">
        <v>377551579</v>
      </c>
      <c r="AL1124">
        <v>837</v>
      </c>
      <c r="AM1124">
        <v>9.4387899999999991</v>
      </c>
      <c r="AN1124">
        <v>1</v>
      </c>
      <c r="AO1124">
        <v>3790</v>
      </c>
      <c r="AP1124" s="2">
        <f t="shared" si="88"/>
        <v>12613.8</v>
      </c>
      <c r="AQ1124" s="2">
        <f t="shared" si="89"/>
        <v>-9857.64</v>
      </c>
      <c r="AR1124" s="2">
        <f t="shared" si="90"/>
        <v>126.96</v>
      </c>
      <c r="AS1124">
        <f t="shared" si="91"/>
        <v>226893.33333333334</v>
      </c>
      <c r="AT1124">
        <f t="shared" si="92"/>
        <v>0.30999999999892225</v>
      </c>
    </row>
    <row r="1125" spans="1:46" x14ac:dyDescent="0.35">
      <c r="A1125" s="1">
        <v>1.2612999999999999E-5</v>
      </c>
      <c r="B1125" s="1">
        <v>-9.8680699999999992E-6</v>
      </c>
      <c r="C1125" s="1">
        <v>1.36864E-7</v>
      </c>
      <c r="D1125" s="1">
        <v>1.6015099999999999E-5</v>
      </c>
      <c r="E1125" s="1">
        <v>-3.0517600000000001E-5</v>
      </c>
      <c r="F1125">
        <v>0.45454499999999998</v>
      </c>
      <c r="G1125" s="1">
        <v>1.2695300000000001E-7</v>
      </c>
      <c r="H1125">
        <v>255</v>
      </c>
      <c r="I1125">
        <v>0</v>
      </c>
      <c r="J1125">
        <v>33</v>
      </c>
      <c r="K1125" t="e">
        <v>#NAME?</v>
      </c>
      <c r="L1125">
        <v>220220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837</v>
      </c>
      <c r="U1125" s="1">
        <v>1.26078E-5</v>
      </c>
      <c r="V1125" s="1">
        <v>-9.8611199999999992E-6</v>
      </c>
      <c r="W1125" s="1">
        <v>5.2101300000000001E-9</v>
      </c>
      <c r="X1125" s="1">
        <v>-6.9442899999999998E-9</v>
      </c>
      <c r="Y1125" s="1">
        <v>9.9112099999999993E-9</v>
      </c>
      <c r="Z1125" s="1">
        <v>1.2612999999999999E-5</v>
      </c>
      <c r="AA1125" s="1">
        <v>-9.8680699999999992E-6</v>
      </c>
      <c r="AB1125" s="1">
        <v>1.36864E-7</v>
      </c>
      <c r="AC1125" s="1">
        <v>1.6015099999999999E-5</v>
      </c>
      <c r="AD1125" s="1">
        <v>1.2612999999999999E-5</v>
      </c>
      <c r="AE1125" s="1">
        <v>-9.8680699999999992E-6</v>
      </c>
      <c r="AF1125" s="1">
        <v>1.36864E-7</v>
      </c>
      <c r="AG1125" s="1">
        <v>1.6015099999999999E-5</v>
      </c>
      <c r="AH1125">
        <v>4</v>
      </c>
      <c r="AI1125">
        <v>0</v>
      </c>
      <c r="AJ1125">
        <v>0</v>
      </c>
      <c r="AK1125">
        <v>377564021</v>
      </c>
      <c r="AL1125">
        <v>837</v>
      </c>
      <c r="AM1125">
        <v>9.4390999999999998</v>
      </c>
      <c r="AN1125">
        <v>1</v>
      </c>
      <c r="AO1125">
        <v>3791</v>
      </c>
      <c r="AP1125" s="2">
        <f t="shared" si="88"/>
        <v>12613</v>
      </c>
      <c r="AQ1125" s="2">
        <f t="shared" si="89"/>
        <v>-9868.07</v>
      </c>
      <c r="AR1125" s="2">
        <f t="shared" si="90"/>
        <v>136.864</v>
      </c>
      <c r="AS1125">
        <f t="shared" si="91"/>
        <v>217995.66666666666</v>
      </c>
      <c r="AT1125">
        <f t="shared" si="92"/>
        <v>0.31000000000069861</v>
      </c>
    </row>
    <row r="1126" spans="1:46" x14ac:dyDescent="0.35">
      <c r="A1126" s="1">
        <v>1.2602800000000001E-5</v>
      </c>
      <c r="B1126" s="1">
        <v>-9.8534900000000008E-6</v>
      </c>
      <c r="C1126" s="1">
        <v>1.33668E-7</v>
      </c>
      <c r="D1126" s="1">
        <v>1.5998099999999998E-5</v>
      </c>
      <c r="E1126" s="1">
        <v>-3.0517600000000001E-5</v>
      </c>
      <c r="F1126">
        <v>0.5</v>
      </c>
      <c r="G1126" s="1">
        <v>1.36841E-7</v>
      </c>
      <c r="H1126">
        <v>255</v>
      </c>
      <c r="I1126">
        <v>0</v>
      </c>
      <c r="J1126">
        <v>26</v>
      </c>
      <c r="K1126" t="e">
        <v>#NAME?</v>
      </c>
      <c r="L1126">
        <v>173507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837</v>
      </c>
      <c r="U1126" s="1">
        <v>1.2609000000000001E-5</v>
      </c>
      <c r="V1126" s="1">
        <v>-9.8628699999999996E-6</v>
      </c>
      <c r="W1126" s="1">
        <v>-6.2543099999999997E-9</v>
      </c>
      <c r="X1126" s="1">
        <v>9.3837599999999995E-9</v>
      </c>
      <c r="Y1126" s="1">
        <v>-3.17239E-9</v>
      </c>
      <c r="Z1126" s="1">
        <v>1.2602800000000001E-5</v>
      </c>
      <c r="AA1126" s="1">
        <v>-9.8534900000000008E-6</v>
      </c>
      <c r="AB1126" s="1">
        <v>1.33668E-7</v>
      </c>
      <c r="AC1126" s="1">
        <v>1.5998099999999998E-5</v>
      </c>
      <c r="AD1126" s="1">
        <v>1.2602800000000001E-5</v>
      </c>
      <c r="AE1126" s="1">
        <v>-9.8534900000000008E-6</v>
      </c>
      <c r="AF1126" s="1">
        <v>1.33668E-7</v>
      </c>
      <c r="AG1126" s="1">
        <v>1.5998099999999998E-5</v>
      </c>
      <c r="AH1126">
        <v>4</v>
      </c>
      <c r="AI1126">
        <v>0</v>
      </c>
      <c r="AJ1126">
        <v>0</v>
      </c>
      <c r="AK1126">
        <v>377576464</v>
      </c>
      <c r="AL1126">
        <v>837</v>
      </c>
      <c r="AM1126">
        <v>9.4394100000000005</v>
      </c>
      <c r="AN1126">
        <v>1</v>
      </c>
      <c r="AO1126">
        <v>3792</v>
      </c>
      <c r="AP1126" s="2">
        <f t="shared" si="88"/>
        <v>12602.800000000001</v>
      </c>
      <c r="AQ1126" s="2">
        <f t="shared" si="89"/>
        <v>-9853.4900000000016</v>
      </c>
      <c r="AR1126" s="2">
        <f t="shared" si="90"/>
        <v>133.66800000000001</v>
      </c>
      <c r="AS1126">
        <f t="shared" si="91"/>
        <v>191302.33333333334</v>
      </c>
      <c r="AT1126">
        <f t="shared" si="92"/>
        <v>0.31000000000069861</v>
      </c>
    </row>
    <row r="1127" spans="1:46" x14ac:dyDescent="0.35">
      <c r="A1127" s="1">
        <v>1.2609700000000001E-5</v>
      </c>
      <c r="B1127" s="1">
        <v>-9.8675600000000008E-6</v>
      </c>
      <c r="C1127" s="1">
        <v>1.3988799999999999E-7</v>
      </c>
      <c r="D1127" s="1">
        <v>1.6012299999999999E-5</v>
      </c>
      <c r="E1127" s="1">
        <v>-3.0517600000000001E-5</v>
      </c>
      <c r="F1127">
        <v>0.59259300000000004</v>
      </c>
      <c r="G1127" s="1">
        <v>1.33667E-7</v>
      </c>
      <c r="H1127">
        <v>255</v>
      </c>
      <c r="I1127">
        <v>0</v>
      </c>
      <c r="J1127">
        <v>27</v>
      </c>
      <c r="K1127" t="e">
        <v>#NAME?</v>
      </c>
      <c r="L1127">
        <v>180180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837</v>
      </c>
      <c r="U1127" s="1">
        <v>1.2607400000000001E-5</v>
      </c>
      <c r="V1127" s="1">
        <v>-9.8605800000000004E-6</v>
      </c>
      <c r="W1127" s="1">
        <v>2.3290700000000001E-9</v>
      </c>
      <c r="X1127" s="1">
        <v>-6.98262E-9</v>
      </c>
      <c r="Y1127" s="1">
        <v>6.22058E-9</v>
      </c>
      <c r="Z1127" s="1">
        <v>1.2609700000000001E-5</v>
      </c>
      <c r="AA1127" s="1">
        <v>-9.8675600000000008E-6</v>
      </c>
      <c r="AB1127" s="1">
        <v>1.3988799999999999E-7</v>
      </c>
      <c r="AC1127" s="1">
        <v>1.6012299999999999E-5</v>
      </c>
      <c r="AD1127" s="1">
        <v>1.2609700000000001E-5</v>
      </c>
      <c r="AE1127" s="1">
        <v>-9.8675600000000008E-6</v>
      </c>
      <c r="AF1127" s="1">
        <v>1.3988799999999999E-7</v>
      </c>
      <c r="AG1127" s="1">
        <v>1.6012299999999999E-5</v>
      </c>
      <c r="AH1127">
        <v>4</v>
      </c>
      <c r="AI1127">
        <v>0</v>
      </c>
      <c r="AJ1127">
        <v>0</v>
      </c>
      <c r="AK1127">
        <v>377588906</v>
      </c>
      <c r="AL1127">
        <v>837</v>
      </c>
      <c r="AM1127">
        <v>9.4397199999999994</v>
      </c>
      <c r="AN1127">
        <v>1</v>
      </c>
      <c r="AO1127">
        <v>3793</v>
      </c>
      <c r="AP1127" s="2">
        <f t="shared" si="88"/>
        <v>12609.7</v>
      </c>
      <c r="AQ1127" s="2">
        <f t="shared" si="89"/>
        <v>-9867.5600000000013</v>
      </c>
      <c r="AR1127" s="2">
        <f t="shared" si="90"/>
        <v>139.88799999999998</v>
      </c>
      <c r="AS1127">
        <f t="shared" si="91"/>
        <v>204649</v>
      </c>
      <c r="AT1127">
        <f t="shared" si="92"/>
        <v>0.30999999999892225</v>
      </c>
    </row>
    <row r="1128" spans="1:46" x14ac:dyDescent="0.35">
      <c r="A1128" s="1">
        <v>1.26096E-5</v>
      </c>
      <c r="B1128" s="1">
        <v>-9.8557999999999997E-6</v>
      </c>
      <c r="C1128" s="1">
        <v>1.39832E-7</v>
      </c>
      <c r="D1128" s="1">
        <v>1.6005E-5</v>
      </c>
      <c r="E1128" s="1">
        <v>-3.0517600000000001E-5</v>
      </c>
      <c r="F1128">
        <v>0.43589699999999998</v>
      </c>
      <c r="G1128" s="1">
        <v>1.39832E-7</v>
      </c>
      <c r="H1128">
        <v>255</v>
      </c>
      <c r="I1128">
        <v>0</v>
      </c>
      <c r="J1128">
        <v>39</v>
      </c>
      <c r="K1128" t="e">
        <v>#NAME?</v>
      </c>
      <c r="L1128">
        <v>260260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837</v>
      </c>
      <c r="U1128" s="1">
        <v>1.2608E-5</v>
      </c>
      <c r="V1128" s="1">
        <v>-9.8623200000000001E-6</v>
      </c>
      <c r="W1128" s="1">
        <v>1.63143E-9</v>
      </c>
      <c r="X1128" s="1">
        <v>6.5241699999999998E-9</v>
      </c>
      <c r="Y1128">
        <v>0</v>
      </c>
      <c r="Z1128" s="1">
        <v>1.26096E-5</v>
      </c>
      <c r="AA1128" s="1">
        <v>-9.8557999999999997E-6</v>
      </c>
      <c r="AB1128" s="1">
        <v>1.39832E-7</v>
      </c>
      <c r="AC1128" s="1">
        <v>1.6005E-5</v>
      </c>
      <c r="AD1128" s="1">
        <v>1.26096E-5</v>
      </c>
      <c r="AE1128" s="1">
        <v>-9.8557999999999997E-6</v>
      </c>
      <c r="AF1128" s="1">
        <v>1.39832E-7</v>
      </c>
      <c r="AG1128" s="1">
        <v>1.6005E-5</v>
      </c>
      <c r="AH1128">
        <v>4</v>
      </c>
      <c r="AI1128">
        <v>0</v>
      </c>
      <c r="AJ1128">
        <v>0</v>
      </c>
      <c r="AK1128">
        <v>377601349</v>
      </c>
      <c r="AL1128">
        <v>837</v>
      </c>
      <c r="AM1128">
        <v>9.4400300000000001</v>
      </c>
      <c r="AN1128">
        <v>1</v>
      </c>
      <c r="AO1128">
        <v>3794</v>
      </c>
      <c r="AP1128" s="2">
        <f t="shared" si="88"/>
        <v>12609.6</v>
      </c>
      <c r="AQ1128" s="2">
        <f t="shared" si="89"/>
        <v>-9855.7999999999993</v>
      </c>
      <c r="AR1128" s="2">
        <f t="shared" si="90"/>
        <v>139.83199999999999</v>
      </c>
      <c r="AS1128">
        <f t="shared" si="91"/>
        <v>200200</v>
      </c>
      <c r="AT1128">
        <f t="shared" si="92"/>
        <v>0.31000000000069861</v>
      </c>
    </row>
    <row r="1129" spans="1:46" x14ac:dyDescent="0.35">
      <c r="A1129" s="1">
        <v>1.2601300000000001E-5</v>
      </c>
      <c r="B1129" s="1">
        <v>-9.8748500000000008E-6</v>
      </c>
      <c r="C1129" s="1">
        <v>1.2307999999999999E-7</v>
      </c>
      <c r="D1129" s="1">
        <v>1.6010000000000001E-5</v>
      </c>
      <c r="E1129" s="1">
        <v>-3.0517600000000001E-5</v>
      </c>
      <c r="F1129">
        <v>0.5</v>
      </c>
      <c r="G1129" s="1">
        <v>1.39832E-7</v>
      </c>
      <c r="H1129">
        <v>255</v>
      </c>
      <c r="I1129">
        <v>0</v>
      </c>
      <c r="J1129">
        <v>24</v>
      </c>
      <c r="K1129" t="e">
        <v>#NAME?</v>
      </c>
      <c r="L1129">
        <v>160160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837</v>
      </c>
      <c r="U1129" s="1">
        <v>1.2608299999999999E-5</v>
      </c>
      <c r="V1129" s="1">
        <v>-9.8607899999999998E-6</v>
      </c>
      <c r="W1129" s="1">
        <v>-7.0286200000000001E-9</v>
      </c>
      <c r="X1129" s="1">
        <v>-1.4057200000000001E-8</v>
      </c>
      <c r="Y1129" s="1">
        <v>-1.67512E-8</v>
      </c>
      <c r="Z1129" s="1">
        <v>1.2601300000000001E-5</v>
      </c>
      <c r="AA1129" s="1">
        <v>-9.8748500000000008E-6</v>
      </c>
      <c r="AB1129" s="1">
        <v>1.2307999999999999E-7</v>
      </c>
      <c r="AC1129" s="1">
        <v>1.6010000000000001E-5</v>
      </c>
      <c r="AD1129" s="1">
        <v>1.2601300000000001E-5</v>
      </c>
      <c r="AE1129" s="1">
        <v>-9.8748500000000008E-6</v>
      </c>
      <c r="AF1129" s="1">
        <v>1.2307999999999999E-7</v>
      </c>
      <c r="AG1129" s="1">
        <v>1.6010000000000001E-5</v>
      </c>
      <c r="AH1129">
        <v>4</v>
      </c>
      <c r="AI1129">
        <v>0</v>
      </c>
      <c r="AJ1129">
        <v>0</v>
      </c>
      <c r="AK1129">
        <v>377613791</v>
      </c>
      <c r="AL1129">
        <v>837</v>
      </c>
      <c r="AM1129">
        <v>9.4403400000000008</v>
      </c>
      <c r="AN1129">
        <v>1</v>
      </c>
      <c r="AO1129">
        <v>3795</v>
      </c>
      <c r="AP1129" s="2">
        <f t="shared" si="88"/>
        <v>12601.300000000001</v>
      </c>
      <c r="AQ1129" s="2">
        <f t="shared" si="89"/>
        <v>-9874.85</v>
      </c>
      <c r="AR1129" s="2">
        <f t="shared" si="90"/>
        <v>123.07999999999998</v>
      </c>
      <c r="AS1129">
        <f t="shared" si="91"/>
        <v>197975.66666666666</v>
      </c>
      <c r="AT1129">
        <f t="shared" si="92"/>
        <v>0.31000000000069861</v>
      </c>
    </row>
    <row r="1130" spans="1:46" x14ac:dyDescent="0.35">
      <c r="A1130" s="1">
        <v>1.2629199999999999E-5</v>
      </c>
      <c r="B1130" s="1">
        <v>-9.8543199999999995E-6</v>
      </c>
      <c r="C1130" s="1">
        <v>1.15224E-7</v>
      </c>
      <c r="D1130" s="1">
        <v>1.6019300000000001E-5</v>
      </c>
      <c r="E1130" s="1">
        <v>-3.0517600000000001E-5</v>
      </c>
      <c r="F1130">
        <v>0.42307699999999998</v>
      </c>
      <c r="G1130" s="1">
        <v>1.23047E-7</v>
      </c>
      <c r="H1130">
        <v>255</v>
      </c>
      <c r="I1130">
        <v>0</v>
      </c>
      <c r="J1130">
        <v>26</v>
      </c>
      <c r="K1130" t="e">
        <v>#NAME?</v>
      </c>
      <c r="L1130">
        <v>173507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837</v>
      </c>
      <c r="U1130" s="1">
        <v>1.26065E-5</v>
      </c>
      <c r="V1130" s="1">
        <v>-9.8643999999999999E-6</v>
      </c>
      <c r="W1130" s="1">
        <v>2.2675899999999999E-8</v>
      </c>
      <c r="X1130" s="1">
        <v>1.0078300000000001E-8</v>
      </c>
      <c r="Y1130" s="1">
        <v>-7.8228699999999999E-9</v>
      </c>
      <c r="Z1130" s="1">
        <v>1.2629199999999999E-5</v>
      </c>
      <c r="AA1130" s="1">
        <v>-9.8543199999999995E-6</v>
      </c>
      <c r="AB1130" s="1">
        <v>1.15224E-7</v>
      </c>
      <c r="AC1130" s="1">
        <v>1.6019300000000001E-5</v>
      </c>
      <c r="AD1130" s="1">
        <v>1.2629199999999999E-5</v>
      </c>
      <c r="AE1130" s="1">
        <v>-9.8543199999999995E-6</v>
      </c>
      <c r="AF1130" s="1">
        <v>1.15224E-7</v>
      </c>
      <c r="AG1130" s="1">
        <v>1.6019300000000001E-5</v>
      </c>
      <c r="AH1130">
        <v>4</v>
      </c>
      <c r="AI1130">
        <v>0</v>
      </c>
      <c r="AJ1130">
        <v>0</v>
      </c>
      <c r="AK1130">
        <v>377626232</v>
      </c>
      <c r="AL1130">
        <v>837</v>
      </c>
      <c r="AM1130">
        <v>9.4406599999999994</v>
      </c>
      <c r="AN1130">
        <v>1</v>
      </c>
      <c r="AO1130">
        <v>3796</v>
      </c>
      <c r="AP1130" s="2">
        <f t="shared" si="88"/>
        <v>12629.199999999999</v>
      </c>
      <c r="AQ1130" s="2">
        <f t="shared" si="89"/>
        <v>-9854.32</v>
      </c>
      <c r="AR1130" s="2">
        <f t="shared" si="90"/>
        <v>115.224</v>
      </c>
      <c r="AS1130">
        <f t="shared" si="91"/>
        <v>166833.66666666666</v>
      </c>
      <c r="AT1130">
        <f t="shared" si="92"/>
        <v>0.31999999999854367</v>
      </c>
    </row>
    <row r="1131" spans="1:46" x14ac:dyDescent="0.35">
      <c r="A1131" s="1">
        <v>1.26063E-5</v>
      </c>
      <c r="B1131" s="1">
        <v>-9.8677399999999998E-6</v>
      </c>
      <c r="C1131" s="1">
        <v>1.2518099999999999E-7</v>
      </c>
      <c r="D1131" s="1">
        <v>1.60096E-5</v>
      </c>
      <c r="E1131" s="1">
        <v>-3.0517600000000001E-5</v>
      </c>
      <c r="F1131">
        <v>0.32</v>
      </c>
      <c r="G1131" s="1">
        <v>1.15173E-7</v>
      </c>
      <c r="H1131">
        <v>255</v>
      </c>
      <c r="I1131">
        <v>0</v>
      </c>
      <c r="J1131">
        <v>25</v>
      </c>
      <c r="K1131" t="e">
        <v>#NAME?</v>
      </c>
      <c r="L1131">
        <v>166834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837</v>
      </c>
      <c r="U1131" s="1">
        <v>1.2612100000000001E-5</v>
      </c>
      <c r="V1131" s="1">
        <v>-9.8618900000000005E-6</v>
      </c>
      <c r="W1131" s="1">
        <v>-5.85105E-9</v>
      </c>
      <c r="X1131" s="1">
        <v>-5.85105E-9</v>
      </c>
      <c r="Y1131" s="1">
        <v>1.00078E-8</v>
      </c>
      <c r="Z1131" s="1">
        <v>1.26063E-5</v>
      </c>
      <c r="AA1131" s="1">
        <v>-9.8677399999999998E-6</v>
      </c>
      <c r="AB1131" s="1">
        <v>1.2518099999999999E-7</v>
      </c>
      <c r="AC1131" s="1">
        <v>1.60096E-5</v>
      </c>
      <c r="AD1131" s="1">
        <v>1.26063E-5</v>
      </c>
      <c r="AE1131" s="1">
        <v>-9.8677399999999998E-6</v>
      </c>
      <c r="AF1131" s="1">
        <v>1.2518099999999999E-7</v>
      </c>
      <c r="AG1131" s="1">
        <v>1.60096E-5</v>
      </c>
      <c r="AH1131">
        <v>4</v>
      </c>
      <c r="AI1131">
        <v>0</v>
      </c>
      <c r="AJ1131">
        <v>0</v>
      </c>
      <c r="AK1131">
        <v>377650137</v>
      </c>
      <c r="AL1131">
        <v>837</v>
      </c>
      <c r="AM1131">
        <v>9.4412500000000001</v>
      </c>
      <c r="AN1131">
        <v>1</v>
      </c>
      <c r="AO1131">
        <v>3797</v>
      </c>
      <c r="AP1131" s="2">
        <f t="shared" si="88"/>
        <v>12606.3</v>
      </c>
      <c r="AQ1131" s="2">
        <f t="shared" si="89"/>
        <v>-9867.74</v>
      </c>
      <c r="AR1131" s="2">
        <f t="shared" si="90"/>
        <v>125.18099999999998</v>
      </c>
      <c r="AS1131">
        <f t="shared" si="91"/>
        <v>202425</v>
      </c>
      <c r="AT1131">
        <f t="shared" si="92"/>
        <v>0.59000000000075659</v>
      </c>
    </row>
    <row r="1132" spans="1:46" x14ac:dyDescent="0.35">
      <c r="A1132" s="1">
        <v>1.26134E-5</v>
      </c>
      <c r="B1132" s="1">
        <v>-9.8613300000000003E-6</v>
      </c>
      <c r="C1132" s="1">
        <v>1.0375699999999999E-7</v>
      </c>
      <c r="D1132" s="1">
        <v>1.60111E-5</v>
      </c>
      <c r="E1132" s="1">
        <v>-3.0517600000000001E-5</v>
      </c>
      <c r="F1132">
        <v>0.47499999999999998</v>
      </c>
      <c r="G1132" s="1">
        <v>1.25122E-7</v>
      </c>
      <c r="H1132">
        <v>255</v>
      </c>
      <c r="I1132">
        <v>0</v>
      </c>
      <c r="J1132">
        <v>40</v>
      </c>
      <c r="K1132" t="e">
        <v>#NAME?</v>
      </c>
      <c r="L1132">
        <v>266934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837</v>
      </c>
      <c r="U1132" s="1">
        <v>1.2610599999999999E-5</v>
      </c>
      <c r="V1132" s="1">
        <v>-9.8634199999999992E-6</v>
      </c>
      <c r="W1132" s="1">
        <v>2.7860000000000001E-9</v>
      </c>
      <c r="X1132" s="1">
        <v>2.0883500000000001E-9</v>
      </c>
      <c r="Y1132" s="1">
        <v>-2.1364900000000001E-8</v>
      </c>
      <c r="Z1132" s="1">
        <v>1.26134E-5</v>
      </c>
      <c r="AA1132" s="1">
        <v>-9.8613300000000003E-6</v>
      </c>
      <c r="AB1132" s="1">
        <v>1.0375699999999999E-7</v>
      </c>
      <c r="AC1132" s="1">
        <v>1.60111E-5</v>
      </c>
      <c r="AD1132" s="1">
        <v>1.26134E-5</v>
      </c>
      <c r="AE1132" s="1">
        <v>-9.8613300000000003E-6</v>
      </c>
      <c r="AF1132" s="1">
        <v>1.0375699999999999E-7</v>
      </c>
      <c r="AG1132" s="1">
        <v>1.60111E-5</v>
      </c>
      <c r="AH1132">
        <v>4</v>
      </c>
      <c r="AI1132">
        <v>0</v>
      </c>
      <c r="AJ1132">
        <v>0</v>
      </c>
      <c r="AK1132">
        <v>377662579</v>
      </c>
      <c r="AL1132">
        <v>837</v>
      </c>
      <c r="AM1132">
        <v>9.4415600000000008</v>
      </c>
      <c r="AN1132">
        <v>1</v>
      </c>
      <c r="AO1132">
        <v>3798</v>
      </c>
      <c r="AP1132" s="2">
        <f t="shared" si="88"/>
        <v>12613.4</v>
      </c>
      <c r="AQ1132" s="2">
        <f t="shared" si="89"/>
        <v>-9861.33</v>
      </c>
      <c r="AR1132" s="2">
        <f t="shared" si="90"/>
        <v>103.75699999999999</v>
      </c>
      <c r="AS1132">
        <f t="shared" si="91"/>
        <v>226894</v>
      </c>
      <c r="AT1132">
        <f t="shared" si="92"/>
        <v>0.31000000000069861</v>
      </c>
    </row>
    <row r="1133" spans="1:46" x14ac:dyDescent="0.35">
      <c r="A1133" s="1">
        <v>1.25988E-5</v>
      </c>
      <c r="B1133" s="1">
        <v>-9.8692500000000004E-6</v>
      </c>
      <c r="C1133" s="1">
        <v>9.9382499999999997E-8</v>
      </c>
      <c r="D1133" s="1">
        <v>1.6004399999999999E-5</v>
      </c>
      <c r="E1133" s="1">
        <v>-3.0517600000000001E-5</v>
      </c>
      <c r="F1133">
        <v>0.37837799999999999</v>
      </c>
      <c r="G1133" s="1">
        <v>1.0369899999999999E-7</v>
      </c>
      <c r="H1133">
        <v>255</v>
      </c>
      <c r="I1133">
        <v>0</v>
      </c>
      <c r="J1133">
        <v>37</v>
      </c>
      <c r="K1133" t="e">
        <v>#NAME?</v>
      </c>
      <c r="L1133">
        <v>246914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837</v>
      </c>
      <c r="U1133" s="1">
        <v>1.2611300000000001E-5</v>
      </c>
      <c r="V1133" s="1">
        <v>-9.8629800000000006E-6</v>
      </c>
      <c r="W1133" s="1">
        <v>-1.2545399999999999E-8</v>
      </c>
      <c r="X1133" s="1">
        <v>-6.2727100000000004E-9</v>
      </c>
      <c r="Y1133" s="1">
        <v>-4.3162200000000002E-9</v>
      </c>
      <c r="Z1133" s="1">
        <v>1.25988E-5</v>
      </c>
      <c r="AA1133" s="1">
        <v>-9.8692500000000004E-6</v>
      </c>
      <c r="AB1133" s="1">
        <v>9.9382499999999997E-8</v>
      </c>
      <c r="AC1133" s="1">
        <v>1.6004399999999999E-5</v>
      </c>
      <c r="AD1133" s="1">
        <v>1.25988E-5</v>
      </c>
      <c r="AE1133" s="1">
        <v>-9.8692500000000004E-6</v>
      </c>
      <c r="AF1133" s="1">
        <v>9.9382499999999997E-8</v>
      </c>
      <c r="AG1133" s="1">
        <v>1.6004399999999999E-5</v>
      </c>
      <c r="AH1133">
        <v>4</v>
      </c>
      <c r="AI1133">
        <v>0</v>
      </c>
      <c r="AJ1133">
        <v>0</v>
      </c>
      <c r="AK1133">
        <v>377675021</v>
      </c>
      <c r="AL1133">
        <v>837</v>
      </c>
      <c r="AM1133">
        <v>9.4418799999999994</v>
      </c>
      <c r="AN1133">
        <v>1</v>
      </c>
      <c r="AO1133">
        <v>3799</v>
      </c>
      <c r="AP1133" s="2">
        <f t="shared" si="88"/>
        <v>12598.800000000001</v>
      </c>
      <c r="AQ1133" s="2">
        <f t="shared" si="89"/>
        <v>-9869.25</v>
      </c>
      <c r="AR1133" s="2">
        <f t="shared" si="90"/>
        <v>99.382499999999993</v>
      </c>
      <c r="AS1133">
        <f t="shared" si="91"/>
        <v>233567.33333333334</v>
      </c>
      <c r="AT1133">
        <f t="shared" si="92"/>
        <v>0.31999999999854367</v>
      </c>
    </row>
    <row r="1134" spans="1:46" x14ac:dyDescent="0.35">
      <c r="A1134" s="1">
        <v>1.2590599999999999E-5</v>
      </c>
      <c r="B1134" s="1">
        <v>-9.8696199999999992E-6</v>
      </c>
      <c r="C1134" s="1">
        <v>1.02492E-7</v>
      </c>
      <c r="D1134" s="1">
        <v>1.5998199999999999E-5</v>
      </c>
      <c r="E1134" s="1">
        <v>-3.0517600000000001E-5</v>
      </c>
      <c r="F1134">
        <v>0.42857099999999998</v>
      </c>
      <c r="G1134" s="1">
        <v>9.9365200000000001E-8</v>
      </c>
      <c r="H1134">
        <v>255</v>
      </c>
      <c r="I1134">
        <v>0</v>
      </c>
      <c r="J1134">
        <v>28</v>
      </c>
      <c r="K1134" t="e">
        <v>#NAME?</v>
      </c>
      <c r="L1134">
        <v>186854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837</v>
      </c>
      <c r="U1134" s="1">
        <v>1.26081E-5</v>
      </c>
      <c r="V1134" s="1">
        <v>-9.8646200000000001E-6</v>
      </c>
      <c r="W1134" s="1">
        <v>-1.74949E-8</v>
      </c>
      <c r="X1134" s="1">
        <v>-4.9985400000000004E-9</v>
      </c>
      <c r="Y1134" s="1">
        <v>3.12639E-9</v>
      </c>
      <c r="Z1134" s="1">
        <v>1.2590599999999999E-5</v>
      </c>
      <c r="AA1134" s="1">
        <v>-9.8696199999999992E-6</v>
      </c>
      <c r="AB1134" s="1">
        <v>1.02492E-7</v>
      </c>
      <c r="AC1134" s="1">
        <v>1.5998199999999999E-5</v>
      </c>
      <c r="AD1134" s="1">
        <v>1.2590599999999999E-5</v>
      </c>
      <c r="AE1134" s="1">
        <v>-9.8696199999999992E-6</v>
      </c>
      <c r="AF1134" s="1">
        <v>1.02492E-7</v>
      </c>
      <c r="AG1134" s="1">
        <v>1.5998199999999999E-5</v>
      </c>
      <c r="AH1134">
        <v>4</v>
      </c>
      <c r="AI1134">
        <v>0</v>
      </c>
      <c r="AJ1134">
        <v>0</v>
      </c>
      <c r="AK1134">
        <v>377687463</v>
      </c>
      <c r="AL1134">
        <v>837</v>
      </c>
      <c r="AM1134">
        <v>9.4421900000000001</v>
      </c>
      <c r="AN1134">
        <v>1</v>
      </c>
      <c r="AO1134">
        <v>3800</v>
      </c>
      <c r="AP1134" s="2">
        <f t="shared" si="88"/>
        <v>12590.599999999999</v>
      </c>
      <c r="AQ1134" s="2">
        <f t="shared" si="89"/>
        <v>-9869.619999999999</v>
      </c>
      <c r="AR1134" s="2">
        <f t="shared" si="90"/>
        <v>102.492</v>
      </c>
      <c r="AS1134">
        <f t="shared" si="91"/>
        <v>215771.66666666666</v>
      </c>
      <c r="AT1134">
        <f t="shared" si="92"/>
        <v>0.31000000000069861</v>
      </c>
    </row>
    <row r="1135" spans="1:46" x14ac:dyDescent="0.35">
      <c r="A1135" s="1">
        <v>1.26015E-5</v>
      </c>
      <c r="B1135" s="1">
        <v>-9.8575199999999998E-6</v>
      </c>
      <c r="C1135" s="1">
        <v>1.06823E-7</v>
      </c>
      <c r="D1135" s="1">
        <v>1.5999400000000001E-5</v>
      </c>
      <c r="E1135" s="1">
        <v>-3.0517600000000001E-5</v>
      </c>
      <c r="F1135">
        <v>0.375</v>
      </c>
      <c r="G1135" s="1">
        <v>1.02478E-7</v>
      </c>
      <c r="H1135">
        <v>255</v>
      </c>
      <c r="I1135">
        <v>0</v>
      </c>
      <c r="J1135">
        <v>32</v>
      </c>
      <c r="K1135" t="e">
        <v>#NAME?</v>
      </c>
      <c r="L1135">
        <v>213547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837</v>
      </c>
      <c r="U1135" s="1">
        <v>1.2603600000000001E-5</v>
      </c>
      <c r="V1135" s="1">
        <v>-9.8659300000000003E-6</v>
      </c>
      <c r="W1135" s="1">
        <v>-2.1021499999999998E-9</v>
      </c>
      <c r="X1135" s="1">
        <v>8.4116500000000004E-9</v>
      </c>
      <c r="Y1135" s="1">
        <v>4.34536E-9</v>
      </c>
      <c r="Z1135" s="1">
        <v>1.26015E-5</v>
      </c>
      <c r="AA1135" s="1">
        <v>-9.8575199999999998E-6</v>
      </c>
      <c r="AB1135" s="1">
        <v>1.06823E-7</v>
      </c>
      <c r="AC1135" s="1">
        <v>1.5999400000000001E-5</v>
      </c>
      <c r="AD1135" s="1">
        <v>1.26015E-5</v>
      </c>
      <c r="AE1135" s="1">
        <v>-9.8575199999999998E-6</v>
      </c>
      <c r="AF1135" s="1">
        <v>1.06823E-7</v>
      </c>
      <c r="AG1135" s="1">
        <v>1.5999400000000001E-5</v>
      </c>
      <c r="AH1135">
        <v>4</v>
      </c>
      <c r="AI1135">
        <v>0</v>
      </c>
      <c r="AJ1135">
        <v>0</v>
      </c>
      <c r="AK1135">
        <v>377699905</v>
      </c>
      <c r="AL1135">
        <v>837</v>
      </c>
      <c r="AM1135">
        <v>9.4425000000000008</v>
      </c>
      <c r="AN1135">
        <v>1</v>
      </c>
      <c r="AO1135">
        <v>3801</v>
      </c>
      <c r="AP1135" s="2">
        <f t="shared" si="88"/>
        <v>12601.5</v>
      </c>
      <c r="AQ1135" s="2">
        <f t="shared" si="89"/>
        <v>-9857.52</v>
      </c>
      <c r="AR1135" s="2">
        <f t="shared" si="90"/>
        <v>106.82300000000001</v>
      </c>
      <c r="AS1135">
        <f t="shared" si="91"/>
        <v>186853.66666666666</v>
      </c>
      <c r="AT1135">
        <f t="shared" si="92"/>
        <v>0.31000000000069861</v>
      </c>
    </row>
    <row r="1136" spans="1:46" x14ac:dyDescent="0.35">
      <c r="A1136" s="1">
        <v>1.26112E-5</v>
      </c>
      <c r="B1136" s="1">
        <v>-9.8692599999999994E-6</v>
      </c>
      <c r="C1136" s="1">
        <v>1.00905E-7</v>
      </c>
      <c r="D1136" s="1">
        <v>1.60142E-5</v>
      </c>
      <c r="E1136" s="1">
        <v>-3.0517600000000001E-5</v>
      </c>
      <c r="F1136">
        <v>0.66666700000000001</v>
      </c>
      <c r="G1136" s="1">
        <v>1.06812E-7</v>
      </c>
      <c r="H1136">
        <v>255</v>
      </c>
      <c r="I1136">
        <v>0</v>
      </c>
      <c r="J1136">
        <v>24</v>
      </c>
      <c r="K1136" t="e">
        <v>#NAME?</v>
      </c>
      <c r="L1136">
        <v>160160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837</v>
      </c>
      <c r="U1136" s="1">
        <v>1.2602999999999999E-5</v>
      </c>
      <c r="V1136" s="1">
        <v>-9.8638500000000004E-6</v>
      </c>
      <c r="W1136" s="1">
        <v>8.1172599999999993E-9</v>
      </c>
      <c r="X1136" s="1">
        <v>-5.4094600000000001E-9</v>
      </c>
      <c r="Y1136" s="1">
        <v>-5.9062500000000004E-9</v>
      </c>
      <c r="Z1136" s="1">
        <v>1.26112E-5</v>
      </c>
      <c r="AA1136" s="1">
        <v>-9.8692599999999994E-6</v>
      </c>
      <c r="AB1136" s="1">
        <v>1.00905E-7</v>
      </c>
      <c r="AC1136" s="1">
        <v>1.60142E-5</v>
      </c>
      <c r="AD1136" s="1">
        <v>1.26112E-5</v>
      </c>
      <c r="AE1136" s="1">
        <v>-9.8692599999999994E-6</v>
      </c>
      <c r="AF1136" s="1">
        <v>1.00905E-7</v>
      </c>
      <c r="AG1136" s="1">
        <v>1.60142E-5</v>
      </c>
      <c r="AH1136">
        <v>4</v>
      </c>
      <c r="AI1136">
        <v>0</v>
      </c>
      <c r="AJ1136">
        <v>0</v>
      </c>
      <c r="AK1136">
        <v>377712347</v>
      </c>
      <c r="AL1136">
        <v>837</v>
      </c>
      <c r="AM1136">
        <v>9.4428099999999997</v>
      </c>
      <c r="AN1136">
        <v>1</v>
      </c>
      <c r="AO1136">
        <v>3802</v>
      </c>
      <c r="AP1136" s="2">
        <f t="shared" si="88"/>
        <v>12611.2</v>
      </c>
      <c r="AQ1136" s="2">
        <f t="shared" si="89"/>
        <v>-9869.26</v>
      </c>
      <c r="AR1136" s="2">
        <f t="shared" si="90"/>
        <v>100.905</v>
      </c>
      <c r="AS1136">
        <f t="shared" si="91"/>
        <v>206873.66666666666</v>
      </c>
      <c r="AT1136">
        <f t="shared" si="92"/>
        <v>0.30999999999892225</v>
      </c>
    </row>
    <row r="1137" spans="1:46" x14ac:dyDescent="0.35">
      <c r="A1137" s="1">
        <v>1.2588999999999999E-5</v>
      </c>
      <c r="B1137" s="1">
        <v>-9.8652699999999998E-6</v>
      </c>
      <c r="C1137" s="1">
        <v>9.7458100000000004E-8</v>
      </c>
      <c r="D1137" s="1">
        <v>1.59942E-5</v>
      </c>
      <c r="E1137" s="1">
        <v>-3.0517600000000001E-5</v>
      </c>
      <c r="F1137">
        <v>0.48648599999999997</v>
      </c>
      <c r="G1137" s="1">
        <v>1.00891E-7</v>
      </c>
      <c r="H1137">
        <v>255</v>
      </c>
      <c r="I1137">
        <v>0</v>
      </c>
      <c r="J1137">
        <v>37</v>
      </c>
      <c r="K1137" t="e">
        <v>#NAME?</v>
      </c>
      <c r="L1137">
        <v>246914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837</v>
      </c>
      <c r="U1137" s="1">
        <v>1.2605E-5</v>
      </c>
      <c r="V1137" s="1">
        <v>-9.8652699999999998E-6</v>
      </c>
      <c r="W1137" s="1">
        <v>-1.60291E-8</v>
      </c>
      <c r="X1137" s="1">
        <v>1.53329E-12</v>
      </c>
      <c r="Y1137" s="1">
        <v>-3.4330499999999998E-9</v>
      </c>
      <c r="Z1137" s="1">
        <v>1.2588999999999999E-5</v>
      </c>
      <c r="AA1137" s="1">
        <v>-9.8652699999999998E-6</v>
      </c>
      <c r="AB1137" s="1">
        <v>9.7458100000000004E-8</v>
      </c>
      <c r="AC1137" s="1">
        <v>1.59942E-5</v>
      </c>
      <c r="AD1137" s="1">
        <v>1.2588999999999999E-5</v>
      </c>
      <c r="AE1137" s="1">
        <v>-9.8652699999999998E-6</v>
      </c>
      <c r="AF1137" s="1">
        <v>9.7458100000000004E-8</v>
      </c>
      <c r="AG1137" s="1">
        <v>1.59942E-5</v>
      </c>
      <c r="AH1137">
        <v>4</v>
      </c>
      <c r="AI1137">
        <v>0</v>
      </c>
      <c r="AJ1137">
        <v>0</v>
      </c>
      <c r="AK1137">
        <v>377724789</v>
      </c>
      <c r="AL1137">
        <v>837</v>
      </c>
      <c r="AM1137">
        <v>9.4431200000000004</v>
      </c>
      <c r="AN1137">
        <v>1</v>
      </c>
      <c r="AO1137">
        <v>3803</v>
      </c>
      <c r="AP1137" s="2">
        <f t="shared" si="88"/>
        <v>12589</v>
      </c>
      <c r="AQ1137" s="2">
        <f t="shared" si="89"/>
        <v>-9865.27</v>
      </c>
      <c r="AR1137" s="2">
        <f t="shared" si="90"/>
        <v>97.458100000000002</v>
      </c>
      <c r="AS1137">
        <f t="shared" si="91"/>
        <v>200200.33333333334</v>
      </c>
      <c r="AT1137">
        <f t="shared" si="92"/>
        <v>0.31000000000069861</v>
      </c>
    </row>
    <row r="1138" spans="1:46" x14ac:dyDescent="0.35">
      <c r="A1138" s="1">
        <v>1.2603699999999999E-5</v>
      </c>
      <c r="B1138" s="1">
        <v>-9.8679700000000007E-6</v>
      </c>
      <c r="C1138" s="1">
        <v>8.8503700000000007E-8</v>
      </c>
      <c r="D1138" s="1">
        <v>1.6007399999999999E-5</v>
      </c>
      <c r="E1138" s="1">
        <v>-3.0517600000000001E-5</v>
      </c>
      <c r="F1138">
        <v>0.65517199999999998</v>
      </c>
      <c r="G1138" s="1">
        <v>9.7412100000000004E-8</v>
      </c>
      <c r="H1138">
        <v>255</v>
      </c>
      <c r="I1138">
        <v>0</v>
      </c>
      <c r="J1138">
        <v>29</v>
      </c>
      <c r="K1138" t="e">
        <v>#NAME?</v>
      </c>
      <c r="L1138">
        <v>193527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837</v>
      </c>
      <c r="U1138" s="1">
        <v>1.2601E-5</v>
      </c>
      <c r="V1138" s="1">
        <v>-9.8652699999999998E-6</v>
      </c>
      <c r="W1138" s="1">
        <v>2.6986000000000002E-9</v>
      </c>
      <c r="X1138" s="1">
        <v>-2.6970600000000002E-9</v>
      </c>
      <c r="Y1138" s="1">
        <v>-8.9084400000000007E-9</v>
      </c>
      <c r="Z1138" s="1">
        <v>1.2603699999999999E-5</v>
      </c>
      <c r="AA1138" s="1">
        <v>-9.8679700000000007E-6</v>
      </c>
      <c r="AB1138" s="1">
        <v>8.8503700000000007E-8</v>
      </c>
      <c r="AC1138" s="1">
        <v>1.6007399999999999E-5</v>
      </c>
      <c r="AD1138" s="1">
        <v>1.2603699999999999E-5</v>
      </c>
      <c r="AE1138" s="1">
        <v>-9.8679700000000007E-6</v>
      </c>
      <c r="AF1138" s="1">
        <v>8.8503700000000007E-8</v>
      </c>
      <c r="AG1138" s="1">
        <v>1.6007399999999999E-5</v>
      </c>
      <c r="AH1138">
        <v>4</v>
      </c>
      <c r="AI1138">
        <v>0</v>
      </c>
      <c r="AJ1138">
        <v>0</v>
      </c>
      <c r="AK1138">
        <v>377737231</v>
      </c>
      <c r="AL1138">
        <v>837</v>
      </c>
      <c r="AM1138">
        <v>9.4434299999999993</v>
      </c>
      <c r="AN1138">
        <v>1</v>
      </c>
      <c r="AO1138">
        <v>3804</v>
      </c>
      <c r="AP1138" s="2">
        <f t="shared" si="88"/>
        <v>12603.699999999999</v>
      </c>
      <c r="AQ1138" s="2">
        <f t="shared" si="89"/>
        <v>-9867.9700000000012</v>
      </c>
      <c r="AR1138" s="2">
        <f t="shared" si="90"/>
        <v>88.503700000000009</v>
      </c>
      <c r="AS1138">
        <f t="shared" si="91"/>
        <v>215771.66666666666</v>
      </c>
      <c r="AT1138">
        <f t="shared" si="92"/>
        <v>0.30999999999892225</v>
      </c>
    </row>
    <row r="1139" spans="1:46" x14ac:dyDescent="0.35">
      <c r="A1139" s="1">
        <v>1.2591900000000001E-5</v>
      </c>
      <c r="B1139" s="1">
        <v>-9.8756999999999993E-6</v>
      </c>
      <c r="C1139" s="1">
        <v>8.5569300000000006E-8</v>
      </c>
      <c r="D1139" s="1">
        <v>1.6002899999999999E-5</v>
      </c>
      <c r="E1139" s="1">
        <v>-3.0517600000000001E-5</v>
      </c>
      <c r="F1139">
        <v>0.51612899999999995</v>
      </c>
      <c r="G1139" s="1">
        <v>8.8501000000000006E-8</v>
      </c>
      <c r="H1139">
        <v>255</v>
      </c>
      <c r="I1139">
        <v>0</v>
      </c>
      <c r="J1139">
        <v>31</v>
      </c>
      <c r="K1139" t="e">
        <v>#NAME?</v>
      </c>
      <c r="L1139">
        <v>206874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837</v>
      </c>
      <c r="U1139" s="1">
        <v>1.26016E-5</v>
      </c>
      <c r="V1139" s="1">
        <v>-9.8660399999999995E-6</v>
      </c>
      <c r="W1139" s="1">
        <v>-9.66589E-9</v>
      </c>
      <c r="X1139" s="1">
        <v>-9.66589E-9</v>
      </c>
      <c r="Y1139" s="1">
        <v>-2.9316600000000002E-9</v>
      </c>
      <c r="Z1139" s="1">
        <v>1.2591900000000001E-5</v>
      </c>
      <c r="AA1139" s="1">
        <v>-9.8756999999999993E-6</v>
      </c>
      <c r="AB1139" s="1">
        <v>8.5569300000000006E-8</v>
      </c>
      <c r="AC1139" s="1">
        <v>1.6002899999999999E-5</v>
      </c>
      <c r="AD1139" s="1">
        <v>1.2591900000000001E-5</v>
      </c>
      <c r="AE1139" s="1">
        <v>-9.8756999999999993E-6</v>
      </c>
      <c r="AF1139" s="1">
        <v>8.5569300000000006E-8</v>
      </c>
      <c r="AG1139" s="1">
        <v>1.6002899999999999E-5</v>
      </c>
      <c r="AH1139">
        <v>4</v>
      </c>
      <c r="AI1139">
        <v>0</v>
      </c>
      <c r="AJ1139">
        <v>0</v>
      </c>
      <c r="AK1139">
        <v>377749673</v>
      </c>
      <c r="AL1139">
        <v>837</v>
      </c>
      <c r="AM1139">
        <v>9.44374</v>
      </c>
      <c r="AN1139">
        <v>1</v>
      </c>
      <c r="AO1139">
        <v>3805</v>
      </c>
      <c r="AP1139" s="2">
        <f t="shared" si="88"/>
        <v>12591.9</v>
      </c>
      <c r="AQ1139" s="2">
        <f t="shared" si="89"/>
        <v>-9875.6999999999989</v>
      </c>
      <c r="AR1139" s="2">
        <f t="shared" si="90"/>
        <v>85.569300000000013</v>
      </c>
      <c r="AS1139">
        <f t="shared" si="91"/>
        <v>195751.66666666666</v>
      </c>
      <c r="AT1139">
        <f t="shared" si="92"/>
        <v>0.31000000000069861</v>
      </c>
    </row>
    <row r="1140" spans="1:46" x14ac:dyDescent="0.35">
      <c r="A1140" s="1">
        <v>1.25941E-5</v>
      </c>
      <c r="B1140" s="1">
        <v>-9.8661099999999993E-6</v>
      </c>
      <c r="C1140" s="1">
        <v>7.4915200000000004E-8</v>
      </c>
      <c r="D1140" s="1">
        <v>1.59987E-5</v>
      </c>
      <c r="E1140" s="1">
        <v>-3.0517600000000001E-5</v>
      </c>
      <c r="F1140">
        <v>0.32142900000000002</v>
      </c>
      <c r="G1140" s="1">
        <v>8.5510300000000006E-8</v>
      </c>
      <c r="H1140">
        <v>255</v>
      </c>
      <c r="I1140">
        <v>0</v>
      </c>
      <c r="J1140">
        <v>28</v>
      </c>
      <c r="K1140" t="e">
        <v>#NAME?</v>
      </c>
      <c r="L1140">
        <v>186854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837</v>
      </c>
      <c r="U1140" s="1">
        <v>1.2599000000000001E-5</v>
      </c>
      <c r="V1140" s="1">
        <v>-9.8685500000000006E-6</v>
      </c>
      <c r="W1140" s="1">
        <v>-4.8728099999999998E-9</v>
      </c>
      <c r="X1140" s="1">
        <v>2.43794E-9</v>
      </c>
      <c r="Y1140" s="1">
        <v>-1.05951E-8</v>
      </c>
      <c r="Z1140" s="1">
        <v>1.25941E-5</v>
      </c>
      <c r="AA1140" s="1">
        <v>-9.8661099999999993E-6</v>
      </c>
      <c r="AB1140" s="1">
        <v>7.4915200000000004E-8</v>
      </c>
      <c r="AC1140" s="1">
        <v>1.59987E-5</v>
      </c>
      <c r="AD1140" s="1">
        <v>1.25941E-5</v>
      </c>
      <c r="AE1140" s="1">
        <v>-9.8661099999999993E-6</v>
      </c>
      <c r="AF1140" s="1">
        <v>7.4915200000000004E-8</v>
      </c>
      <c r="AG1140" s="1">
        <v>1.59987E-5</v>
      </c>
      <c r="AH1140">
        <v>4</v>
      </c>
      <c r="AI1140">
        <v>0</v>
      </c>
      <c r="AJ1140">
        <v>0</v>
      </c>
      <c r="AK1140">
        <v>377762114</v>
      </c>
      <c r="AL1140">
        <v>837</v>
      </c>
      <c r="AM1140">
        <v>9.4440500000000007</v>
      </c>
      <c r="AN1140">
        <v>1</v>
      </c>
      <c r="AO1140">
        <v>3806</v>
      </c>
      <c r="AP1140" s="2">
        <f t="shared" si="88"/>
        <v>12594.1</v>
      </c>
      <c r="AQ1140" s="2">
        <f t="shared" si="89"/>
        <v>-9866.1099999999988</v>
      </c>
      <c r="AR1140" s="2">
        <f t="shared" si="90"/>
        <v>74.915199999999999</v>
      </c>
      <c r="AS1140">
        <f t="shared" si="91"/>
        <v>211322.66666666666</v>
      </c>
      <c r="AT1140">
        <f t="shared" si="92"/>
        <v>0.31000000000069861</v>
      </c>
    </row>
    <row r="1141" spans="1:46" x14ac:dyDescent="0.35">
      <c r="A1141" s="1">
        <v>1.2601E-5</v>
      </c>
      <c r="B1141" s="1">
        <v>-9.8679999999999994E-6</v>
      </c>
      <c r="C1141" s="1">
        <v>8.7840300000000001E-8</v>
      </c>
      <c r="D1141" s="1">
        <v>1.6005400000000001E-5</v>
      </c>
      <c r="E1141" s="1">
        <v>-3.0517600000000001E-5</v>
      </c>
      <c r="F1141">
        <v>0.5</v>
      </c>
      <c r="G1141" s="1">
        <v>7.4890099999999996E-8</v>
      </c>
      <c r="H1141">
        <v>255</v>
      </c>
      <c r="I1141">
        <v>0</v>
      </c>
      <c r="J1141">
        <v>36</v>
      </c>
      <c r="K1141" t="e">
        <v>#NAME?</v>
      </c>
      <c r="L1141">
        <v>240240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837</v>
      </c>
      <c r="U1141" s="1">
        <v>1.25978E-5</v>
      </c>
      <c r="V1141" s="1">
        <v>-9.8679999999999994E-6</v>
      </c>
      <c r="W1141" s="1">
        <v>3.2904499999999999E-9</v>
      </c>
      <c r="X1141">
        <v>0</v>
      </c>
      <c r="Y1141" s="1">
        <v>1.2950199999999999E-8</v>
      </c>
      <c r="Z1141" s="1">
        <v>1.2601E-5</v>
      </c>
      <c r="AA1141" s="1">
        <v>-9.8679999999999994E-6</v>
      </c>
      <c r="AB1141" s="1">
        <v>8.7840300000000001E-8</v>
      </c>
      <c r="AC1141" s="1">
        <v>1.6005400000000001E-5</v>
      </c>
      <c r="AD1141" s="1">
        <v>1.2601E-5</v>
      </c>
      <c r="AE1141" s="1">
        <v>-9.8679999999999994E-6</v>
      </c>
      <c r="AF1141" s="1">
        <v>8.7840300000000001E-8</v>
      </c>
      <c r="AG1141" s="1">
        <v>1.6005400000000001E-5</v>
      </c>
      <c r="AH1141">
        <v>4</v>
      </c>
      <c r="AI1141">
        <v>0</v>
      </c>
      <c r="AJ1141">
        <v>0</v>
      </c>
      <c r="AK1141">
        <v>377774557</v>
      </c>
      <c r="AL1141">
        <v>837</v>
      </c>
      <c r="AM1141">
        <v>9.4443599999999996</v>
      </c>
      <c r="AN1141">
        <v>1</v>
      </c>
      <c r="AO1141">
        <v>3807</v>
      </c>
      <c r="AP1141" s="2">
        <f t="shared" si="88"/>
        <v>12601</v>
      </c>
      <c r="AQ1141" s="2">
        <f t="shared" si="89"/>
        <v>-9868</v>
      </c>
      <c r="AR1141" s="2">
        <f t="shared" si="90"/>
        <v>87.840299999999999</v>
      </c>
      <c r="AS1141">
        <f t="shared" si="91"/>
        <v>215771.33333333334</v>
      </c>
      <c r="AT1141">
        <f t="shared" si="92"/>
        <v>0.30999999999892225</v>
      </c>
    </row>
    <row r="1142" spans="1:46" x14ac:dyDescent="0.35">
      <c r="A1142" s="1">
        <v>1.25963E-5</v>
      </c>
      <c r="B1142" s="1">
        <v>-9.8542699999999994E-6</v>
      </c>
      <c r="C1142" s="1">
        <v>7.9391899999999995E-8</v>
      </c>
      <c r="D1142" s="1">
        <v>1.5993100000000001E-5</v>
      </c>
      <c r="E1142" s="1">
        <v>-3.0517600000000001E-5</v>
      </c>
      <c r="F1142">
        <v>0.57575799999999999</v>
      </c>
      <c r="G1142" s="1">
        <v>8.7829600000000004E-8</v>
      </c>
      <c r="H1142">
        <v>255</v>
      </c>
      <c r="I1142">
        <v>0</v>
      </c>
      <c r="J1142">
        <v>33</v>
      </c>
      <c r="K1142" t="e">
        <v>#NAME?</v>
      </c>
      <c r="L1142">
        <v>220220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837</v>
      </c>
      <c r="U1142" s="1">
        <v>1.25986E-5</v>
      </c>
      <c r="V1142" s="1">
        <v>-9.8679999999999994E-6</v>
      </c>
      <c r="W1142" s="1">
        <v>-2.2892100000000002E-9</v>
      </c>
      <c r="X1142" s="1">
        <v>1.37353E-8</v>
      </c>
      <c r="Y1142" s="1">
        <v>-8.4377199999999993E-9</v>
      </c>
      <c r="Z1142" s="1">
        <v>1.25963E-5</v>
      </c>
      <c r="AA1142" s="1">
        <v>-9.8542699999999994E-6</v>
      </c>
      <c r="AB1142" s="1">
        <v>7.9391899999999995E-8</v>
      </c>
      <c r="AC1142" s="1">
        <v>1.5993100000000001E-5</v>
      </c>
      <c r="AD1142" s="1">
        <v>1.25963E-5</v>
      </c>
      <c r="AE1142" s="1">
        <v>-9.8542699999999994E-6</v>
      </c>
      <c r="AF1142" s="1">
        <v>7.9391899999999995E-8</v>
      </c>
      <c r="AG1142" s="1">
        <v>1.5993100000000001E-5</v>
      </c>
      <c r="AH1142">
        <v>4</v>
      </c>
      <c r="AI1142">
        <v>0</v>
      </c>
      <c r="AJ1142">
        <v>0</v>
      </c>
      <c r="AK1142">
        <v>377786999</v>
      </c>
      <c r="AL1142">
        <v>837</v>
      </c>
      <c r="AM1142">
        <v>9.4446700000000003</v>
      </c>
      <c r="AN1142">
        <v>1</v>
      </c>
      <c r="AO1142">
        <v>3808</v>
      </c>
      <c r="AP1142" s="2">
        <f t="shared" si="88"/>
        <v>12596.3</v>
      </c>
      <c r="AQ1142" s="2">
        <f t="shared" si="89"/>
        <v>-9854.2699999999986</v>
      </c>
      <c r="AR1142" s="2">
        <f t="shared" si="90"/>
        <v>79.391899999999993</v>
      </c>
      <c r="AS1142">
        <f t="shared" si="91"/>
        <v>222444.66666666666</v>
      </c>
      <c r="AT1142">
        <f t="shared" si="92"/>
        <v>0.31000000000069861</v>
      </c>
    </row>
    <row r="1143" spans="1:46" x14ac:dyDescent="0.35">
      <c r="A1143" s="1">
        <v>1.26103E-5</v>
      </c>
      <c r="B1143" s="1">
        <v>-9.8646200000000001E-6</v>
      </c>
      <c r="C1143" s="1">
        <v>7.38519E-8</v>
      </c>
      <c r="D1143" s="1">
        <v>1.6010499999999999E-5</v>
      </c>
      <c r="E1143" s="1">
        <v>-3.0517600000000001E-5</v>
      </c>
      <c r="F1143">
        <v>0.483871</v>
      </c>
      <c r="G1143" s="1">
        <v>7.9345699999999998E-8</v>
      </c>
      <c r="H1143">
        <v>255</v>
      </c>
      <c r="I1143">
        <v>0</v>
      </c>
      <c r="J1143">
        <v>31</v>
      </c>
      <c r="K1143" t="e">
        <v>#NAME?</v>
      </c>
      <c r="L1143">
        <v>206874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837</v>
      </c>
      <c r="U1143" s="1">
        <v>1.2598E-5</v>
      </c>
      <c r="V1143" s="1">
        <v>-9.8646200000000001E-6</v>
      </c>
      <c r="W1143" s="1">
        <v>1.22878E-8</v>
      </c>
      <c r="X1143" s="1">
        <v>1.53329E-12</v>
      </c>
      <c r="Y1143" s="1">
        <v>-5.4937900000000003E-9</v>
      </c>
      <c r="Z1143" s="1">
        <v>1.26103E-5</v>
      </c>
      <c r="AA1143" s="1">
        <v>-9.8646200000000001E-6</v>
      </c>
      <c r="AB1143" s="1">
        <v>7.38519E-8</v>
      </c>
      <c r="AC1143" s="1">
        <v>1.6010499999999999E-5</v>
      </c>
      <c r="AD1143" s="1">
        <v>1.26103E-5</v>
      </c>
      <c r="AE1143" s="1">
        <v>-9.8646200000000001E-6</v>
      </c>
      <c r="AF1143" s="1">
        <v>7.38519E-8</v>
      </c>
      <c r="AG1143" s="1">
        <v>1.6010499999999999E-5</v>
      </c>
      <c r="AH1143">
        <v>4</v>
      </c>
      <c r="AI1143">
        <v>0</v>
      </c>
      <c r="AJ1143">
        <v>0</v>
      </c>
      <c r="AK1143">
        <v>377799441</v>
      </c>
      <c r="AL1143">
        <v>837</v>
      </c>
      <c r="AM1143">
        <v>9.4449900000000007</v>
      </c>
      <c r="AN1143">
        <v>1</v>
      </c>
      <c r="AO1143">
        <v>3809</v>
      </c>
      <c r="AP1143" s="2">
        <f t="shared" si="88"/>
        <v>12610.300000000001</v>
      </c>
      <c r="AQ1143" s="2">
        <f t="shared" si="89"/>
        <v>-9864.6200000000008</v>
      </c>
      <c r="AR1143" s="2">
        <f t="shared" si="90"/>
        <v>73.851900000000001</v>
      </c>
      <c r="AS1143">
        <f t="shared" si="91"/>
        <v>211322.66666666666</v>
      </c>
      <c r="AT1143">
        <f t="shared" si="92"/>
        <v>0.32000000000032003</v>
      </c>
    </row>
    <row r="1144" spans="1:46" x14ac:dyDescent="0.35">
      <c r="A1144" s="1">
        <v>1.2601E-5</v>
      </c>
      <c r="B1144" s="1">
        <v>-9.8615399999999998E-6</v>
      </c>
      <c r="C1144" s="1">
        <v>9.1232700000000004E-8</v>
      </c>
      <c r="D1144" s="1">
        <v>1.6001299999999999E-5</v>
      </c>
      <c r="E1144" s="1">
        <v>-3.0517600000000001E-5</v>
      </c>
      <c r="F1144">
        <v>0.61290299999999998</v>
      </c>
      <c r="G1144" s="1">
        <v>7.3791500000000003E-8</v>
      </c>
      <c r="H1144">
        <v>255</v>
      </c>
      <c r="I1144">
        <v>0</v>
      </c>
      <c r="J1144">
        <v>31</v>
      </c>
      <c r="K1144" t="e">
        <v>#NAME?</v>
      </c>
      <c r="L1144">
        <v>206874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837</v>
      </c>
      <c r="U1144" s="1">
        <v>1.2601E-5</v>
      </c>
      <c r="V1144" s="1">
        <v>-9.8646200000000001E-6</v>
      </c>
      <c r="W1144">
        <v>0</v>
      </c>
      <c r="X1144" s="1">
        <v>3.0773199999999999E-9</v>
      </c>
      <c r="Y1144" s="1">
        <v>1.7441200000000001E-8</v>
      </c>
      <c r="Z1144" s="1">
        <v>1.2601E-5</v>
      </c>
      <c r="AA1144" s="1">
        <v>-9.8615399999999998E-6</v>
      </c>
      <c r="AB1144" s="1">
        <v>9.1232700000000004E-8</v>
      </c>
      <c r="AC1144" s="1">
        <v>1.6001299999999999E-5</v>
      </c>
      <c r="AD1144" s="1">
        <v>1.2601E-5</v>
      </c>
      <c r="AE1144" s="1">
        <v>-9.8615399999999998E-6</v>
      </c>
      <c r="AF1144" s="1">
        <v>9.1232700000000004E-8</v>
      </c>
      <c r="AG1144" s="1">
        <v>1.6001299999999999E-5</v>
      </c>
      <c r="AH1144">
        <v>4</v>
      </c>
      <c r="AI1144">
        <v>0</v>
      </c>
      <c r="AJ1144">
        <v>0</v>
      </c>
      <c r="AK1144">
        <v>377811884</v>
      </c>
      <c r="AL1144">
        <v>837</v>
      </c>
      <c r="AM1144">
        <v>9.4452999999999996</v>
      </c>
      <c r="AN1144">
        <v>1</v>
      </c>
      <c r="AO1144">
        <v>3810</v>
      </c>
      <c r="AP1144" s="2">
        <f t="shared" si="88"/>
        <v>12601</v>
      </c>
      <c r="AQ1144" s="2">
        <f t="shared" si="89"/>
        <v>-9861.5399999999991</v>
      </c>
      <c r="AR1144" s="2">
        <f t="shared" si="90"/>
        <v>91.232700000000008</v>
      </c>
      <c r="AS1144">
        <f t="shared" si="91"/>
        <v>202425</v>
      </c>
      <c r="AT1144">
        <f t="shared" si="92"/>
        <v>0.30999999999892225</v>
      </c>
    </row>
    <row r="1145" spans="1:46" x14ac:dyDescent="0.35">
      <c r="A1145" s="1">
        <v>1.2591200000000001E-5</v>
      </c>
      <c r="B1145" s="1">
        <v>-9.8599500000000004E-6</v>
      </c>
      <c r="C1145" s="1">
        <v>7.5588300000000005E-8</v>
      </c>
      <c r="D1145" s="1">
        <v>1.59926E-5</v>
      </c>
      <c r="E1145" s="1">
        <v>-3.0517600000000001E-5</v>
      </c>
      <c r="F1145">
        <v>0.37930999999999998</v>
      </c>
      <c r="G1145" s="1">
        <v>9.1186499999999994E-8</v>
      </c>
      <c r="H1145">
        <v>255</v>
      </c>
      <c r="I1145">
        <v>0</v>
      </c>
      <c r="J1145">
        <v>29</v>
      </c>
      <c r="K1145" t="e">
        <v>#NAME?</v>
      </c>
      <c r="L1145">
        <v>193527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837</v>
      </c>
      <c r="U1145" s="1">
        <v>1.2601E-5</v>
      </c>
      <c r="V1145" s="1">
        <v>-9.8638500000000004E-6</v>
      </c>
      <c r="W1145" s="1">
        <v>-9.7578900000000001E-9</v>
      </c>
      <c r="X1145" s="1">
        <v>3.9037700000000001E-9</v>
      </c>
      <c r="Y1145" s="1">
        <v>-1.5598199999999999E-8</v>
      </c>
      <c r="Z1145" s="1">
        <v>1.2591200000000001E-5</v>
      </c>
      <c r="AA1145" s="1">
        <v>-9.8599500000000004E-6</v>
      </c>
      <c r="AB1145" s="1">
        <v>7.5588300000000005E-8</v>
      </c>
      <c r="AC1145" s="1">
        <v>1.59926E-5</v>
      </c>
      <c r="AD1145" s="1">
        <v>1.2591200000000001E-5</v>
      </c>
      <c r="AE1145" s="1">
        <v>-9.8599500000000004E-6</v>
      </c>
      <c r="AF1145" s="1">
        <v>7.5588300000000005E-8</v>
      </c>
      <c r="AG1145" s="1">
        <v>1.59926E-5</v>
      </c>
      <c r="AH1145">
        <v>4</v>
      </c>
      <c r="AI1145">
        <v>0</v>
      </c>
      <c r="AJ1145">
        <v>0</v>
      </c>
      <c r="AK1145">
        <v>377824326</v>
      </c>
      <c r="AL1145">
        <v>837</v>
      </c>
      <c r="AM1145">
        <v>9.4456100000000003</v>
      </c>
      <c r="AN1145">
        <v>1</v>
      </c>
      <c r="AO1145">
        <v>3811</v>
      </c>
      <c r="AP1145" s="2">
        <f t="shared" si="88"/>
        <v>12591.2</v>
      </c>
      <c r="AQ1145" s="2">
        <f t="shared" si="89"/>
        <v>-9859.9500000000007</v>
      </c>
      <c r="AR1145" s="2">
        <f t="shared" si="90"/>
        <v>75.588300000000004</v>
      </c>
      <c r="AS1145">
        <f t="shared" si="91"/>
        <v>173507</v>
      </c>
      <c r="AT1145">
        <f t="shared" si="92"/>
        <v>0.31000000000069861</v>
      </c>
    </row>
    <row r="1146" spans="1:46" x14ac:dyDescent="0.35">
      <c r="A1146" s="1">
        <v>1.2592800000000001E-5</v>
      </c>
      <c r="B1146" s="1">
        <v>-9.8686000000000007E-6</v>
      </c>
      <c r="C1146" s="1">
        <v>9.0035800000000002E-8</v>
      </c>
      <c r="D1146" s="1">
        <v>1.5999300000000001E-5</v>
      </c>
      <c r="E1146" s="1">
        <v>-3.0517600000000001E-5</v>
      </c>
      <c r="F1146">
        <v>0.38888899999999998</v>
      </c>
      <c r="G1146" s="1">
        <v>7.5561499999999998E-8</v>
      </c>
      <c r="H1146">
        <v>255</v>
      </c>
      <c r="I1146">
        <v>0</v>
      </c>
      <c r="J1146">
        <v>18</v>
      </c>
      <c r="K1146" t="e">
        <v>#NAME?</v>
      </c>
      <c r="L1146">
        <v>120120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837</v>
      </c>
      <c r="U1146" s="1">
        <v>1.25984E-5</v>
      </c>
      <c r="V1146" s="1">
        <v>-9.8629800000000006E-6</v>
      </c>
      <c r="W1146" s="1">
        <v>-5.61952E-9</v>
      </c>
      <c r="X1146" s="1">
        <v>-5.61952E-9</v>
      </c>
      <c r="Y1146" s="1">
        <v>1.4474300000000001E-8</v>
      </c>
      <c r="Z1146" s="1">
        <v>1.2592800000000001E-5</v>
      </c>
      <c r="AA1146" s="1">
        <v>-9.8686000000000007E-6</v>
      </c>
      <c r="AB1146" s="1">
        <v>9.0035800000000002E-8</v>
      </c>
      <c r="AC1146" s="1">
        <v>1.5999300000000001E-5</v>
      </c>
      <c r="AD1146" s="1">
        <v>1.2592800000000001E-5</v>
      </c>
      <c r="AE1146" s="1">
        <v>-9.8686000000000007E-6</v>
      </c>
      <c r="AF1146" s="1">
        <v>9.0035800000000002E-8</v>
      </c>
      <c r="AG1146" s="1">
        <v>1.5999300000000001E-5</v>
      </c>
      <c r="AH1146">
        <v>4</v>
      </c>
      <c r="AI1146">
        <v>0</v>
      </c>
      <c r="AJ1146">
        <v>0</v>
      </c>
      <c r="AK1146">
        <v>377836768</v>
      </c>
      <c r="AL1146">
        <v>837</v>
      </c>
      <c r="AM1146">
        <v>9.4459199999999992</v>
      </c>
      <c r="AN1146">
        <v>1</v>
      </c>
      <c r="AO1146">
        <v>3812</v>
      </c>
      <c r="AP1146" s="2">
        <f t="shared" si="88"/>
        <v>12592.800000000001</v>
      </c>
      <c r="AQ1146" s="2">
        <f t="shared" si="89"/>
        <v>-9868.6</v>
      </c>
      <c r="AR1146" s="2">
        <f t="shared" si="90"/>
        <v>90.035800000000009</v>
      </c>
      <c r="AS1146">
        <f t="shared" si="91"/>
        <v>166833.66666666666</v>
      </c>
      <c r="AT1146">
        <f t="shared" si="92"/>
        <v>0.30999999999892225</v>
      </c>
    </row>
    <row r="1147" spans="1:46" x14ac:dyDescent="0.35">
      <c r="A1147" s="1">
        <v>1.25901E-5</v>
      </c>
      <c r="B1147" s="1">
        <v>-9.8473899999999992E-6</v>
      </c>
      <c r="C1147" s="1">
        <v>8.5045200000000002E-8</v>
      </c>
      <c r="D1147" s="1">
        <v>1.5984100000000002E-5</v>
      </c>
      <c r="E1147" s="1">
        <v>-3.0517600000000001E-5</v>
      </c>
      <c r="F1147">
        <v>0.57142899999999996</v>
      </c>
      <c r="G1147" s="1">
        <v>9.0026899999999997E-8</v>
      </c>
      <c r="H1147">
        <v>255</v>
      </c>
      <c r="I1147">
        <v>0</v>
      </c>
      <c r="J1147">
        <v>28</v>
      </c>
      <c r="K1147" t="e">
        <v>#NAME?</v>
      </c>
      <c r="L1147">
        <v>186854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837</v>
      </c>
      <c r="U1147" s="1">
        <v>1.2597E-5</v>
      </c>
      <c r="V1147" s="1">
        <v>-9.8643999999999999E-6</v>
      </c>
      <c r="W1147" s="1">
        <v>-6.8016899999999999E-9</v>
      </c>
      <c r="X1147" s="1">
        <v>1.7005799999999999E-8</v>
      </c>
      <c r="Y1147" s="1">
        <v>-4.9816700000000002E-9</v>
      </c>
      <c r="Z1147" s="1">
        <v>1.25901E-5</v>
      </c>
      <c r="AA1147" s="1">
        <v>-9.8473899999999992E-6</v>
      </c>
      <c r="AB1147" s="1">
        <v>8.5045200000000002E-8</v>
      </c>
      <c r="AC1147" s="1">
        <v>1.5984100000000002E-5</v>
      </c>
      <c r="AD1147" s="1">
        <v>1.25901E-5</v>
      </c>
      <c r="AE1147" s="1">
        <v>-9.8473899999999992E-6</v>
      </c>
      <c r="AF1147" s="1">
        <v>8.5045200000000002E-8</v>
      </c>
      <c r="AG1147" s="1">
        <v>1.5984100000000002E-5</v>
      </c>
      <c r="AH1147">
        <v>4</v>
      </c>
      <c r="AI1147">
        <v>0</v>
      </c>
      <c r="AJ1147">
        <v>0</v>
      </c>
      <c r="AK1147">
        <v>377849210</v>
      </c>
      <c r="AL1147">
        <v>837</v>
      </c>
      <c r="AM1147">
        <v>9.4462299999999999</v>
      </c>
      <c r="AN1147">
        <v>1</v>
      </c>
      <c r="AO1147">
        <v>3813</v>
      </c>
      <c r="AP1147" s="2">
        <f t="shared" si="88"/>
        <v>12590.1</v>
      </c>
      <c r="AQ1147" s="2">
        <f t="shared" si="89"/>
        <v>-9847.39</v>
      </c>
      <c r="AR1147" s="2">
        <f t="shared" si="90"/>
        <v>85.045200000000008</v>
      </c>
      <c r="AS1147">
        <f t="shared" si="91"/>
        <v>173507</v>
      </c>
      <c r="AT1147">
        <f t="shared" si="92"/>
        <v>0.31000000000069861</v>
      </c>
    </row>
    <row r="1148" spans="1:46" x14ac:dyDescent="0.35">
      <c r="A1148" s="1">
        <v>1.2599899999999999E-5</v>
      </c>
      <c r="B1148" s="1">
        <v>-9.8447400000000002E-6</v>
      </c>
      <c r="C1148" s="1">
        <v>7.1305099999999994E-8</v>
      </c>
      <c r="D1148" s="1">
        <v>1.5990000000000001E-5</v>
      </c>
      <c r="E1148" s="1">
        <v>-3.0517600000000001E-5</v>
      </c>
      <c r="F1148">
        <v>0.625</v>
      </c>
      <c r="G1148" s="1">
        <v>8.5022000000000005E-8</v>
      </c>
      <c r="H1148">
        <v>255</v>
      </c>
      <c r="I1148">
        <v>0</v>
      </c>
      <c r="J1148">
        <v>32</v>
      </c>
      <c r="K1148" t="e">
        <v>#NAME?</v>
      </c>
      <c r="L1148">
        <v>213547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837</v>
      </c>
      <c r="U1148" s="1">
        <v>1.2595199999999999E-5</v>
      </c>
      <c r="V1148" s="1">
        <v>-9.8602499999999993E-6</v>
      </c>
      <c r="W1148" s="1">
        <v>4.6535500000000003E-9</v>
      </c>
      <c r="X1148" s="1">
        <v>1.55123E-8</v>
      </c>
      <c r="Y1148" s="1">
        <v>-1.3716899999999999E-8</v>
      </c>
      <c r="Z1148" s="1">
        <v>1.2599899999999999E-5</v>
      </c>
      <c r="AA1148" s="1">
        <v>-9.8447400000000002E-6</v>
      </c>
      <c r="AB1148" s="1">
        <v>7.1305099999999994E-8</v>
      </c>
      <c r="AC1148" s="1">
        <v>1.5990000000000001E-5</v>
      </c>
      <c r="AD1148" s="1">
        <v>1.2599899999999999E-5</v>
      </c>
      <c r="AE1148" s="1">
        <v>-9.8447400000000002E-6</v>
      </c>
      <c r="AF1148" s="1">
        <v>7.1305099999999994E-8</v>
      </c>
      <c r="AG1148" s="1">
        <v>1.5990000000000001E-5</v>
      </c>
      <c r="AH1148">
        <v>4</v>
      </c>
      <c r="AI1148">
        <v>0</v>
      </c>
      <c r="AJ1148">
        <v>0</v>
      </c>
      <c r="AK1148">
        <v>377861652</v>
      </c>
      <c r="AL1148">
        <v>837</v>
      </c>
      <c r="AM1148">
        <v>9.4465400000000006</v>
      </c>
      <c r="AN1148">
        <v>1</v>
      </c>
      <c r="AO1148">
        <v>3814</v>
      </c>
      <c r="AP1148" s="2">
        <f t="shared" si="88"/>
        <v>12599.9</v>
      </c>
      <c r="AQ1148" s="2">
        <f t="shared" si="89"/>
        <v>-9844.74</v>
      </c>
      <c r="AR1148" s="2">
        <f t="shared" si="90"/>
        <v>71.305099999999996</v>
      </c>
      <c r="AS1148">
        <f t="shared" si="91"/>
        <v>186853.66666666666</v>
      </c>
      <c r="AT1148">
        <f t="shared" si="92"/>
        <v>0.31000000000069861</v>
      </c>
    </row>
    <row r="1149" spans="1:46" x14ac:dyDescent="0.35">
      <c r="A1149" s="1">
        <v>1.25918E-5</v>
      </c>
      <c r="B1149" s="1">
        <v>-9.8450699999999996E-6</v>
      </c>
      <c r="C1149" s="1">
        <v>8.0218999999999999E-8</v>
      </c>
      <c r="D1149" s="1">
        <v>1.5983900000000001E-5</v>
      </c>
      <c r="E1149" s="1">
        <v>-3.0517600000000001E-5</v>
      </c>
      <c r="F1149">
        <v>0.33333299999999999</v>
      </c>
      <c r="G1149" s="1">
        <v>7.1289100000000003E-8</v>
      </c>
      <c r="H1149">
        <v>255</v>
      </c>
      <c r="I1149">
        <v>0</v>
      </c>
      <c r="J1149">
        <v>24</v>
      </c>
      <c r="K1149" t="e">
        <v>#NAME?</v>
      </c>
      <c r="L1149">
        <v>160160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837</v>
      </c>
      <c r="U1149" s="1">
        <v>1.25964E-5</v>
      </c>
      <c r="V1149" s="1">
        <v>-9.8564200000000007E-6</v>
      </c>
      <c r="W1149" s="1">
        <v>-4.5400800000000003E-9</v>
      </c>
      <c r="X1149" s="1">
        <v>1.1351E-8</v>
      </c>
      <c r="Y1149" s="1">
        <v>8.9299100000000007E-9</v>
      </c>
      <c r="Z1149" s="1">
        <v>1.25918E-5</v>
      </c>
      <c r="AA1149" s="1">
        <v>-9.8450699999999996E-6</v>
      </c>
      <c r="AB1149" s="1">
        <v>8.0218999999999999E-8</v>
      </c>
      <c r="AC1149" s="1">
        <v>1.5983900000000001E-5</v>
      </c>
      <c r="AD1149" s="1">
        <v>1.25918E-5</v>
      </c>
      <c r="AE1149" s="1">
        <v>-9.8450699999999996E-6</v>
      </c>
      <c r="AF1149" s="1">
        <v>8.0218999999999999E-8</v>
      </c>
      <c r="AG1149" s="1">
        <v>1.5983900000000001E-5</v>
      </c>
      <c r="AH1149">
        <v>4</v>
      </c>
      <c r="AI1149">
        <v>0</v>
      </c>
      <c r="AJ1149">
        <v>0</v>
      </c>
      <c r="AK1149">
        <v>377874094</v>
      </c>
      <c r="AL1149">
        <v>837</v>
      </c>
      <c r="AM1149">
        <v>9.4468499999999995</v>
      </c>
      <c r="AN1149">
        <v>1</v>
      </c>
      <c r="AO1149">
        <v>3815</v>
      </c>
      <c r="AP1149" s="2">
        <f t="shared" si="88"/>
        <v>12591.800000000001</v>
      </c>
      <c r="AQ1149" s="2">
        <f t="shared" si="89"/>
        <v>-9845.07</v>
      </c>
      <c r="AR1149" s="2">
        <f t="shared" si="90"/>
        <v>80.218999999999994</v>
      </c>
      <c r="AS1149">
        <f t="shared" si="91"/>
        <v>197975.66666666666</v>
      </c>
      <c r="AT1149">
        <f t="shared" si="92"/>
        <v>0.30999999999892225</v>
      </c>
    </row>
    <row r="1150" spans="1:46" x14ac:dyDescent="0.35">
      <c r="A1150" s="1">
        <v>1.25818E-5</v>
      </c>
      <c r="B1150" s="1">
        <v>-9.8469799999999994E-6</v>
      </c>
      <c r="C1150" s="1">
        <v>8.1682899999999999E-8</v>
      </c>
      <c r="D1150" s="1">
        <v>1.59772E-5</v>
      </c>
      <c r="E1150" s="1">
        <v>-3.0517600000000001E-5</v>
      </c>
      <c r="F1150">
        <v>0.45454499999999998</v>
      </c>
      <c r="G1150" s="1">
        <v>8.0200200000000001E-8</v>
      </c>
      <c r="H1150">
        <v>255</v>
      </c>
      <c r="I1150">
        <v>0</v>
      </c>
      <c r="J1150">
        <v>33</v>
      </c>
      <c r="K1150" t="e">
        <v>#NAME?</v>
      </c>
      <c r="L1150">
        <v>220220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837</v>
      </c>
      <c r="U1150" s="1">
        <v>1.2595199999999999E-5</v>
      </c>
      <c r="V1150" s="1">
        <v>-9.8536899999999995E-6</v>
      </c>
      <c r="W1150" s="1">
        <v>-1.3417899999999999E-8</v>
      </c>
      <c r="X1150" s="1">
        <v>6.7112300000000002E-9</v>
      </c>
      <c r="Y1150" s="1">
        <v>1.4827000000000001E-9</v>
      </c>
      <c r="Z1150" s="1">
        <v>1.25818E-5</v>
      </c>
      <c r="AA1150" s="1">
        <v>-9.8469799999999994E-6</v>
      </c>
      <c r="AB1150" s="1">
        <v>8.1682899999999999E-8</v>
      </c>
      <c r="AC1150" s="1">
        <v>1.59772E-5</v>
      </c>
      <c r="AD1150" s="1">
        <v>1.25818E-5</v>
      </c>
      <c r="AE1150" s="1">
        <v>-9.8469799999999994E-6</v>
      </c>
      <c r="AF1150" s="1">
        <v>8.1682899999999999E-8</v>
      </c>
      <c r="AG1150" s="1">
        <v>1.59772E-5</v>
      </c>
      <c r="AH1150">
        <v>4</v>
      </c>
      <c r="AI1150">
        <v>0</v>
      </c>
      <c r="AJ1150">
        <v>0</v>
      </c>
      <c r="AK1150">
        <v>377943851</v>
      </c>
      <c r="AL1150">
        <v>837</v>
      </c>
      <c r="AM1150">
        <v>9.4486000000000008</v>
      </c>
      <c r="AN1150">
        <v>1</v>
      </c>
      <c r="AO1150">
        <v>3816</v>
      </c>
      <c r="AP1150" s="2">
        <f t="shared" si="88"/>
        <v>12581.800000000001</v>
      </c>
      <c r="AQ1150" s="2">
        <f t="shared" si="89"/>
        <v>-9846.98</v>
      </c>
      <c r="AR1150" s="2">
        <f t="shared" si="90"/>
        <v>81.682900000000004</v>
      </c>
      <c r="AS1150">
        <f t="shared" si="91"/>
        <v>217995.66666666666</v>
      </c>
      <c r="AT1150">
        <f t="shared" si="92"/>
        <v>1.7500000000012506</v>
      </c>
    </row>
    <row r="1151" spans="1:46" x14ac:dyDescent="0.35">
      <c r="A1151" s="1">
        <v>1.2599000000000001E-5</v>
      </c>
      <c r="B1151" s="1">
        <v>-9.8484599999999996E-6</v>
      </c>
      <c r="C1151" s="1">
        <v>8.8728899999999995E-8</v>
      </c>
      <c r="D1151" s="1">
        <v>1.5991700000000001E-5</v>
      </c>
      <c r="E1151" s="1">
        <v>-3.0517600000000001E-5</v>
      </c>
      <c r="F1151">
        <v>0.36585400000000001</v>
      </c>
      <c r="G1151" s="1">
        <v>8.1664999999999997E-8</v>
      </c>
      <c r="H1151">
        <v>255</v>
      </c>
      <c r="I1151">
        <v>0</v>
      </c>
      <c r="J1151">
        <v>41</v>
      </c>
      <c r="K1151" t="e">
        <v>#NAME?</v>
      </c>
      <c r="L1151">
        <v>273607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837</v>
      </c>
      <c r="U1151" s="1">
        <v>1.25918E-5</v>
      </c>
      <c r="V1151" s="1">
        <v>-9.85205E-6</v>
      </c>
      <c r="W1151" s="1">
        <v>7.1911500000000003E-9</v>
      </c>
      <c r="X1151" s="1">
        <v>3.5955800000000001E-9</v>
      </c>
      <c r="Y1151" s="1">
        <v>7.0638900000000001E-9</v>
      </c>
      <c r="Z1151" s="1">
        <v>1.2599000000000001E-5</v>
      </c>
      <c r="AA1151" s="1">
        <v>-9.8484599999999996E-6</v>
      </c>
      <c r="AB1151" s="1">
        <v>8.8728899999999995E-8</v>
      </c>
      <c r="AC1151" s="1">
        <v>1.5991700000000001E-5</v>
      </c>
      <c r="AD1151" s="1">
        <v>1.2599000000000001E-5</v>
      </c>
      <c r="AE1151" s="1">
        <v>-9.8484599999999996E-6</v>
      </c>
      <c r="AF1151" s="1">
        <v>8.8728899999999995E-8</v>
      </c>
      <c r="AG1151" s="1">
        <v>1.5991700000000001E-5</v>
      </c>
      <c r="AH1151">
        <v>4</v>
      </c>
      <c r="AI1151">
        <v>0</v>
      </c>
      <c r="AJ1151">
        <v>0</v>
      </c>
      <c r="AK1151">
        <v>377956293</v>
      </c>
      <c r="AL1151">
        <v>837</v>
      </c>
      <c r="AM1151">
        <v>9.4489099999999997</v>
      </c>
      <c r="AN1151">
        <v>1</v>
      </c>
      <c r="AO1151">
        <v>3817</v>
      </c>
      <c r="AP1151" s="2">
        <f t="shared" si="88"/>
        <v>12599</v>
      </c>
      <c r="AQ1151" s="2">
        <f t="shared" si="89"/>
        <v>-9848.4599999999991</v>
      </c>
      <c r="AR1151" s="2">
        <f t="shared" si="90"/>
        <v>88.728899999999996</v>
      </c>
      <c r="AS1151">
        <f t="shared" si="91"/>
        <v>255811.33333333334</v>
      </c>
      <c r="AT1151">
        <f t="shared" si="92"/>
        <v>0.30999999999892225</v>
      </c>
    </row>
    <row r="1152" spans="1:46" x14ac:dyDescent="0.35">
      <c r="A1152" s="1">
        <v>1.2596799999999999E-5</v>
      </c>
      <c r="B1152" s="1">
        <v>-9.8511800000000001E-6</v>
      </c>
      <c r="C1152" s="1">
        <v>8.5010299999999995E-8</v>
      </c>
      <c r="D1152" s="1">
        <v>1.5991600000000001E-5</v>
      </c>
      <c r="E1152" s="1">
        <v>-3.0517600000000001E-5</v>
      </c>
      <c r="F1152">
        <v>0.53658499999999998</v>
      </c>
      <c r="G1152" s="1">
        <v>8.8684099999999994E-8</v>
      </c>
      <c r="H1152">
        <v>255</v>
      </c>
      <c r="I1152">
        <v>0</v>
      </c>
      <c r="J1152">
        <v>41</v>
      </c>
      <c r="K1152" t="e">
        <v>#NAME?</v>
      </c>
      <c r="L1152">
        <v>273607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837</v>
      </c>
      <c r="U1152" s="1">
        <v>1.2593500000000001E-5</v>
      </c>
      <c r="V1152" s="1">
        <v>-9.8511800000000001E-6</v>
      </c>
      <c r="W1152" s="1">
        <v>3.3073200000000001E-9</v>
      </c>
      <c r="X1152" s="1">
        <v>1.53329E-12</v>
      </c>
      <c r="Y1152" s="1">
        <v>-3.6737699999999998E-9</v>
      </c>
      <c r="Z1152" s="1">
        <v>1.2596799999999999E-5</v>
      </c>
      <c r="AA1152" s="1">
        <v>-9.8511800000000001E-6</v>
      </c>
      <c r="AB1152" s="1">
        <v>8.5010299999999995E-8</v>
      </c>
      <c r="AC1152" s="1">
        <v>1.5991600000000001E-5</v>
      </c>
      <c r="AD1152" s="1">
        <v>1.2596799999999999E-5</v>
      </c>
      <c r="AE1152" s="1">
        <v>-9.8511800000000001E-6</v>
      </c>
      <c r="AF1152" s="1">
        <v>8.5010299999999995E-8</v>
      </c>
      <c r="AG1152" s="1">
        <v>1.5991600000000001E-5</v>
      </c>
      <c r="AH1152">
        <v>4</v>
      </c>
      <c r="AI1152">
        <v>0</v>
      </c>
      <c r="AJ1152">
        <v>0</v>
      </c>
      <c r="AK1152">
        <v>377968735</v>
      </c>
      <c r="AL1152">
        <v>837</v>
      </c>
      <c r="AM1152">
        <v>9.4492200000000004</v>
      </c>
      <c r="AN1152">
        <v>1</v>
      </c>
      <c r="AO1152">
        <v>3818</v>
      </c>
      <c r="AP1152" s="2">
        <f t="shared" si="88"/>
        <v>12596.8</v>
      </c>
      <c r="AQ1152" s="2">
        <f t="shared" si="89"/>
        <v>-9851.18</v>
      </c>
      <c r="AR1152" s="2">
        <f t="shared" si="90"/>
        <v>85.010300000000001</v>
      </c>
      <c r="AS1152">
        <f t="shared" si="91"/>
        <v>242464.66666666666</v>
      </c>
      <c r="AT1152">
        <f t="shared" si="92"/>
        <v>0.31000000000069861</v>
      </c>
    </row>
    <row r="1153" spans="1:46" x14ac:dyDescent="0.35">
      <c r="A1153" s="1">
        <v>1.26163E-5</v>
      </c>
      <c r="B1153" s="1">
        <v>-9.8539299999999994E-6</v>
      </c>
      <c r="C1153" s="1">
        <v>8.4960899999999997E-8</v>
      </c>
      <c r="D1153" s="1">
        <v>1.6008700000000001E-5</v>
      </c>
      <c r="E1153" s="1">
        <v>-3.0517600000000001E-5</v>
      </c>
      <c r="F1153">
        <v>0.48148099999999999</v>
      </c>
      <c r="G1153" s="1">
        <v>8.4960899999999997E-8</v>
      </c>
      <c r="H1153">
        <v>255</v>
      </c>
      <c r="I1153">
        <v>0</v>
      </c>
      <c r="J1153">
        <v>27</v>
      </c>
      <c r="K1153" t="e">
        <v>#NAME?</v>
      </c>
      <c r="L1153">
        <v>180180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837</v>
      </c>
      <c r="U1153" s="1">
        <v>1.2594300000000001E-5</v>
      </c>
      <c r="V1153" s="1">
        <v>-9.8511800000000001E-6</v>
      </c>
      <c r="W1153" s="1">
        <v>2.19736E-8</v>
      </c>
      <c r="X1153" s="1">
        <v>-2.7461299999999999E-9</v>
      </c>
      <c r="Y1153">
        <v>0</v>
      </c>
      <c r="Z1153" s="1">
        <v>1.26163E-5</v>
      </c>
      <c r="AA1153" s="1">
        <v>-9.8539299999999994E-6</v>
      </c>
      <c r="AB1153" s="1">
        <v>8.4960899999999997E-8</v>
      </c>
      <c r="AC1153" s="1">
        <v>1.6008700000000001E-5</v>
      </c>
      <c r="AD1153" s="1">
        <v>1.26163E-5</v>
      </c>
      <c r="AE1153" s="1">
        <v>-9.8539299999999994E-6</v>
      </c>
      <c r="AF1153" s="1">
        <v>8.4960899999999997E-8</v>
      </c>
      <c r="AG1153" s="1">
        <v>1.6008700000000001E-5</v>
      </c>
      <c r="AH1153">
        <v>4</v>
      </c>
      <c r="AI1153">
        <v>0</v>
      </c>
      <c r="AJ1153">
        <v>0</v>
      </c>
      <c r="AK1153">
        <v>377981177</v>
      </c>
      <c r="AL1153">
        <v>837</v>
      </c>
      <c r="AM1153">
        <v>9.4495299999999993</v>
      </c>
      <c r="AN1153">
        <v>1</v>
      </c>
      <c r="AO1153">
        <v>3819</v>
      </c>
      <c r="AP1153" s="2">
        <f t="shared" si="88"/>
        <v>12616.3</v>
      </c>
      <c r="AQ1153" s="2">
        <f t="shared" si="89"/>
        <v>-9853.9299999999985</v>
      </c>
      <c r="AR1153" s="2">
        <f t="shared" si="90"/>
        <v>84.960899999999995</v>
      </c>
      <c r="AS1153">
        <f t="shared" si="91"/>
        <v>229118</v>
      </c>
      <c r="AT1153">
        <f t="shared" si="92"/>
        <v>0.30999999999892225</v>
      </c>
    </row>
    <row r="1154" spans="1:46" x14ac:dyDescent="0.35">
      <c r="A1154" s="1">
        <v>1.26048E-5</v>
      </c>
      <c r="B1154" s="1">
        <v>-9.8506800000000007E-6</v>
      </c>
      <c r="C1154" s="1">
        <v>1.03994E-7</v>
      </c>
      <c r="D1154" s="1">
        <v>1.5997700000000001E-5</v>
      </c>
      <c r="E1154" s="1">
        <v>-3.0517600000000001E-5</v>
      </c>
      <c r="F1154">
        <v>0.45714300000000002</v>
      </c>
      <c r="G1154" s="1">
        <v>8.4960899999999997E-8</v>
      </c>
      <c r="H1154">
        <v>255</v>
      </c>
      <c r="I1154">
        <v>0</v>
      </c>
      <c r="J1154">
        <v>35</v>
      </c>
      <c r="K1154" t="e">
        <v>#NAME?</v>
      </c>
      <c r="L1154">
        <v>233567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837</v>
      </c>
      <c r="U1154" s="1">
        <v>1.2599700000000001E-5</v>
      </c>
      <c r="V1154" s="1">
        <v>-9.8519400000000007E-6</v>
      </c>
      <c r="W1154" s="1">
        <v>5.0491400000000002E-9</v>
      </c>
      <c r="X1154" s="1">
        <v>1.2619E-9</v>
      </c>
      <c r="Y1154" s="1">
        <v>1.9032800000000002E-8</v>
      </c>
      <c r="Z1154" s="1">
        <v>1.26048E-5</v>
      </c>
      <c r="AA1154" s="1">
        <v>-9.8506800000000007E-6</v>
      </c>
      <c r="AB1154" s="1">
        <v>1.03994E-7</v>
      </c>
      <c r="AC1154" s="1">
        <v>1.5997700000000001E-5</v>
      </c>
      <c r="AD1154" s="1">
        <v>1.26048E-5</v>
      </c>
      <c r="AE1154" s="1">
        <v>-9.8506800000000007E-6</v>
      </c>
      <c r="AF1154" s="1">
        <v>1.03994E-7</v>
      </c>
      <c r="AG1154" s="1">
        <v>1.5997700000000001E-5</v>
      </c>
      <c r="AH1154">
        <v>4</v>
      </c>
      <c r="AI1154">
        <v>0</v>
      </c>
      <c r="AJ1154">
        <v>0</v>
      </c>
      <c r="AK1154">
        <v>377993619</v>
      </c>
      <c r="AL1154">
        <v>837</v>
      </c>
      <c r="AM1154">
        <v>9.44984</v>
      </c>
      <c r="AN1154">
        <v>1</v>
      </c>
      <c r="AO1154">
        <v>3820</v>
      </c>
      <c r="AP1154" s="2">
        <f t="shared" si="88"/>
        <v>12604.8</v>
      </c>
      <c r="AQ1154" s="2">
        <f t="shared" si="89"/>
        <v>-9850.68</v>
      </c>
      <c r="AR1154" s="2">
        <f t="shared" si="90"/>
        <v>103.994</v>
      </c>
      <c r="AS1154">
        <f t="shared" si="91"/>
        <v>226893.66666666666</v>
      </c>
      <c r="AT1154">
        <f t="shared" si="92"/>
        <v>0.31000000000069861</v>
      </c>
    </row>
    <row r="1155" spans="1:46" x14ac:dyDescent="0.35">
      <c r="A1155" s="1">
        <v>1.25973E-5</v>
      </c>
      <c r="B1155" s="1">
        <v>-9.8517200000000006E-6</v>
      </c>
      <c r="C1155" s="1">
        <v>1.0394300000000001E-7</v>
      </c>
      <c r="D1155" s="1">
        <v>1.59925E-5</v>
      </c>
      <c r="E1155" s="1">
        <v>-3.0517600000000001E-5</v>
      </c>
      <c r="F1155">
        <v>0.57499999999999996</v>
      </c>
      <c r="G1155" s="1">
        <v>1.0394300000000001E-7</v>
      </c>
      <c r="H1155">
        <v>255</v>
      </c>
      <c r="I1155">
        <v>0</v>
      </c>
      <c r="J1155">
        <v>40</v>
      </c>
      <c r="K1155" t="e">
        <v>#NAME?</v>
      </c>
      <c r="L1155">
        <v>266934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837</v>
      </c>
      <c r="U1155" s="1">
        <v>1.26009E-5</v>
      </c>
      <c r="V1155" s="1">
        <v>-9.8517299999999996E-6</v>
      </c>
      <c r="W1155" s="1">
        <v>-3.5833100000000001E-9</v>
      </c>
      <c r="X1155" s="1">
        <v>1.53329E-12</v>
      </c>
      <c r="Y1155">
        <v>0</v>
      </c>
      <c r="Z1155" s="1">
        <v>1.25973E-5</v>
      </c>
      <c r="AA1155" s="1">
        <v>-9.8517200000000006E-6</v>
      </c>
      <c r="AB1155" s="1">
        <v>1.0394300000000001E-7</v>
      </c>
      <c r="AC1155" s="1">
        <v>1.59925E-5</v>
      </c>
      <c r="AD1155" s="1">
        <v>1.25973E-5</v>
      </c>
      <c r="AE1155" s="1">
        <v>-9.8517200000000006E-6</v>
      </c>
      <c r="AF1155" s="1">
        <v>1.0394300000000001E-7</v>
      </c>
      <c r="AG1155" s="1">
        <v>1.59925E-5</v>
      </c>
      <c r="AH1155">
        <v>4</v>
      </c>
      <c r="AI1155">
        <v>0</v>
      </c>
      <c r="AJ1155">
        <v>0</v>
      </c>
      <c r="AK1155">
        <v>378006061</v>
      </c>
      <c r="AL1155">
        <v>837</v>
      </c>
      <c r="AM1155">
        <v>9.4501500000000007</v>
      </c>
      <c r="AN1155">
        <v>1</v>
      </c>
      <c r="AO1155">
        <v>3821</v>
      </c>
      <c r="AP1155" s="2">
        <f t="shared" si="88"/>
        <v>12597.300000000001</v>
      </c>
      <c r="AQ1155" s="2">
        <f t="shared" si="89"/>
        <v>-9851.7200000000012</v>
      </c>
      <c r="AR1155" s="2">
        <f t="shared" si="90"/>
        <v>103.94300000000001</v>
      </c>
      <c r="AS1155">
        <f t="shared" si="91"/>
        <v>242465</v>
      </c>
      <c r="AT1155">
        <f t="shared" si="92"/>
        <v>0.31000000000069861</v>
      </c>
    </row>
    <row r="1156" spans="1:46" x14ac:dyDescent="0.35">
      <c r="A1156" s="1">
        <v>1.2597499999999999E-5</v>
      </c>
      <c r="B1156" s="1">
        <v>-9.8492799999999993E-6</v>
      </c>
      <c r="C1156" s="1">
        <v>1.0394300000000001E-7</v>
      </c>
      <c r="D1156" s="1">
        <v>1.59911E-5</v>
      </c>
      <c r="E1156" s="1">
        <v>-3.0517600000000001E-5</v>
      </c>
      <c r="F1156">
        <v>0.61764699999999995</v>
      </c>
      <c r="G1156" s="1">
        <v>1.0394300000000001E-7</v>
      </c>
      <c r="H1156">
        <v>255</v>
      </c>
      <c r="I1156">
        <v>0</v>
      </c>
      <c r="J1156">
        <v>34</v>
      </c>
      <c r="K1156" t="e">
        <v>#NAME?</v>
      </c>
      <c r="L1156">
        <v>226894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837</v>
      </c>
      <c r="U1156" s="1">
        <v>1.2599899999999999E-5</v>
      </c>
      <c r="V1156" s="1">
        <v>-9.8517299999999996E-6</v>
      </c>
      <c r="W1156" s="1">
        <v>-2.4425400000000001E-9</v>
      </c>
      <c r="X1156" s="1">
        <v>2.4440699999999998E-9</v>
      </c>
      <c r="Y1156">
        <v>0</v>
      </c>
      <c r="Z1156" s="1">
        <v>1.2597499999999999E-5</v>
      </c>
      <c r="AA1156" s="1">
        <v>-9.8492799999999993E-6</v>
      </c>
      <c r="AB1156" s="1">
        <v>1.0394300000000001E-7</v>
      </c>
      <c r="AC1156" s="1">
        <v>1.59911E-5</v>
      </c>
      <c r="AD1156" s="1">
        <v>1.2597499999999999E-5</v>
      </c>
      <c r="AE1156" s="1">
        <v>-9.8492799999999993E-6</v>
      </c>
      <c r="AF1156" s="1">
        <v>1.0394300000000001E-7</v>
      </c>
      <c r="AG1156" s="1">
        <v>1.59911E-5</v>
      </c>
      <c r="AH1156">
        <v>4</v>
      </c>
      <c r="AI1156">
        <v>0</v>
      </c>
      <c r="AJ1156">
        <v>0</v>
      </c>
      <c r="AK1156">
        <v>378018503</v>
      </c>
      <c r="AL1156">
        <v>837</v>
      </c>
      <c r="AM1156">
        <v>9.4504599999999996</v>
      </c>
      <c r="AN1156">
        <v>1</v>
      </c>
      <c r="AO1156">
        <v>3822</v>
      </c>
      <c r="AP1156" s="2">
        <f t="shared" ref="AP1156:AP1219" si="93">A1156*1000000000</f>
        <v>12597.5</v>
      </c>
      <c r="AQ1156" s="2">
        <f t="shared" ref="AQ1156:AQ1219" si="94">B1156*1000000000</f>
        <v>-9849.2799999999988</v>
      </c>
      <c r="AR1156" s="2">
        <f t="shared" ref="AR1156:AR1219" si="95">C1156*1000000000</f>
        <v>103.94300000000001</v>
      </c>
      <c r="AS1156">
        <f t="shared" ref="AS1156:AS1219" si="96">AVERAGE(L1155:L1157)</f>
        <v>238016</v>
      </c>
      <c r="AT1156">
        <f t="shared" ref="AT1156:AT1219" si="97">(AM1156-AM1155)*1000</f>
        <v>0.30999999999892225</v>
      </c>
    </row>
    <row r="1157" spans="1:46" x14ac:dyDescent="0.35">
      <c r="A1157" s="1">
        <v>1.26034E-5</v>
      </c>
      <c r="B1157" s="1">
        <v>-9.85222E-6</v>
      </c>
      <c r="C1157" s="1">
        <v>1.23371E-7</v>
      </c>
      <c r="D1157" s="1">
        <v>1.5997700000000001E-5</v>
      </c>
      <c r="E1157" s="1">
        <v>-3.0517600000000001E-5</v>
      </c>
      <c r="F1157">
        <v>0.484848</v>
      </c>
      <c r="G1157" s="1">
        <v>1.0394300000000001E-7</v>
      </c>
      <c r="H1157">
        <v>255</v>
      </c>
      <c r="I1157">
        <v>0</v>
      </c>
      <c r="J1157">
        <v>33</v>
      </c>
      <c r="K1157" t="e">
        <v>#NAME?</v>
      </c>
      <c r="L1157">
        <v>220220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837</v>
      </c>
      <c r="U1157" s="1">
        <v>1.25993E-5</v>
      </c>
      <c r="V1157" s="1">
        <v>-9.8511800000000001E-6</v>
      </c>
      <c r="W1157" s="1">
        <v>4.1705600000000001E-9</v>
      </c>
      <c r="X1157" s="1">
        <v>-1.04264E-9</v>
      </c>
      <c r="Y1157" s="1">
        <v>1.9428399999999999E-8</v>
      </c>
      <c r="Z1157" s="1">
        <v>1.26034E-5</v>
      </c>
      <c r="AA1157" s="1">
        <v>-9.85222E-6</v>
      </c>
      <c r="AB1157" s="1">
        <v>1.23371E-7</v>
      </c>
      <c r="AC1157" s="1">
        <v>1.5997700000000001E-5</v>
      </c>
      <c r="AD1157" s="1">
        <v>1.26034E-5</v>
      </c>
      <c r="AE1157" s="1">
        <v>-9.85222E-6</v>
      </c>
      <c r="AF1157" s="1">
        <v>1.23371E-7</v>
      </c>
      <c r="AG1157" s="1">
        <v>1.5997700000000001E-5</v>
      </c>
      <c r="AH1157">
        <v>4</v>
      </c>
      <c r="AI1157">
        <v>0</v>
      </c>
      <c r="AJ1157">
        <v>0</v>
      </c>
      <c r="AK1157">
        <v>378030946</v>
      </c>
      <c r="AL1157">
        <v>837</v>
      </c>
      <c r="AM1157">
        <v>9.4507700000000003</v>
      </c>
      <c r="AN1157">
        <v>1</v>
      </c>
      <c r="AO1157">
        <v>3823</v>
      </c>
      <c r="AP1157" s="2">
        <f t="shared" si="93"/>
        <v>12603.4</v>
      </c>
      <c r="AQ1157" s="2">
        <f t="shared" si="94"/>
        <v>-9852.2199999999993</v>
      </c>
      <c r="AR1157" s="2">
        <f t="shared" si="95"/>
        <v>123.371</v>
      </c>
      <c r="AS1157">
        <f t="shared" si="96"/>
        <v>224669.33333333334</v>
      </c>
      <c r="AT1157">
        <f t="shared" si="97"/>
        <v>0.31000000000069861</v>
      </c>
    </row>
    <row r="1158" spans="1:46" x14ac:dyDescent="0.35">
      <c r="A1158" s="1">
        <v>1.2601E-5</v>
      </c>
      <c r="B1158" s="1">
        <v>-9.8512699999999996E-6</v>
      </c>
      <c r="C1158" s="1">
        <v>1.01765E-7</v>
      </c>
      <c r="D1158" s="1">
        <v>1.5995099999999999E-5</v>
      </c>
      <c r="E1158" s="1">
        <v>-3.0517600000000001E-5</v>
      </c>
      <c r="F1158">
        <v>0.61764699999999995</v>
      </c>
      <c r="G1158" s="1">
        <v>1.23352E-7</v>
      </c>
      <c r="H1158">
        <v>255</v>
      </c>
      <c r="I1158">
        <v>0</v>
      </c>
      <c r="J1158">
        <v>34</v>
      </c>
      <c r="K1158" t="e">
        <v>#NAME?</v>
      </c>
      <c r="L1158">
        <v>226894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837</v>
      </c>
      <c r="U1158" s="1">
        <v>1.26003E-5</v>
      </c>
      <c r="V1158" s="1">
        <v>-9.8515099999999995E-6</v>
      </c>
      <c r="W1158" s="1">
        <v>7.1451499999999999E-10</v>
      </c>
      <c r="X1158" s="1">
        <v>2.3766099999999999E-10</v>
      </c>
      <c r="Y1158" s="1">
        <v>-2.15873E-8</v>
      </c>
      <c r="Z1158" s="1">
        <v>1.2601E-5</v>
      </c>
      <c r="AA1158" s="1">
        <v>-9.8512699999999996E-6</v>
      </c>
      <c r="AB1158" s="1">
        <v>1.01765E-7</v>
      </c>
      <c r="AC1158" s="1">
        <v>1.5995099999999999E-5</v>
      </c>
      <c r="AD1158" s="1">
        <v>1.2601E-5</v>
      </c>
      <c r="AE1158" s="1">
        <v>-9.8512699999999996E-6</v>
      </c>
      <c r="AF1158" s="1">
        <v>1.01765E-7</v>
      </c>
      <c r="AG1158" s="1">
        <v>1.5995099999999999E-5</v>
      </c>
      <c r="AH1158">
        <v>4</v>
      </c>
      <c r="AI1158">
        <v>0</v>
      </c>
      <c r="AJ1158">
        <v>0</v>
      </c>
      <c r="AK1158">
        <v>378043387</v>
      </c>
      <c r="AL1158">
        <v>837</v>
      </c>
      <c r="AM1158">
        <v>9.4510799999999993</v>
      </c>
      <c r="AN1158">
        <v>1</v>
      </c>
      <c r="AO1158">
        <v>3824</v>
      </c>
      <c r="AP1158" s="2">
        <f t="shared" si="93"/>
        <v>12601</v>
      </c>
      <c r="AQ1158" s="2">
        <f t="shared" si="94"/>
        <v>-9851.27</v>
      </c>
      <c r="AR1158" s="2">
        <f t="shared" si="95"/>
        <v>101.765</v>
      </c>
      <c r="AS1158">
        <f t="shared" si="96"/>
        <v>222444.66666666666</v>
      </c>
      <c r="AT1158">
        <f t="shared" si="97"/>
        <v>0.30999999999892225</v>
      </c>
    </row>
    <row r="1159" spans="1:46" x14ac:dyDescent="0.35">
      <c r="A1159" s="1">
        <v>1.2598900000000001E-5</v>
      </c>
      <c r="B1159" s="1">
        <v>-9.8485299999999994E-6</v>
      </c>
      <c r="C1159" s="1">
        <v>1.17643E-7</v>
      </c>
      <c r="D1159" s="1">
        <v>1.5991899999999998E-5</v>
      </c>
      <c r="E1159" s="1">
        <v>-3.0517600000000001E-5</v>
      </c>
      <c r="F1159">
        <v>0.45454499999999998</v>
      </c>
      <c r="G1159" s="1">
        <v>1.01746E-7</v>
      </c>
      <c r="H1159">
        <v>255</v>
      </c>
      <c r="I1159">
        <v>0</v>
      </c>
      <c r="J1159">
        <v>33</v>
      </c>
      <c r="K1159" t="e">
        <v>#NAME?</v>
      </c>
      <c r="L1159">
        <v>220220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837</v>
      </c>
      <c r="U1159" s="1">
        <v>1.2600400000000001E-5</v>
      </c>
      <c r="V1159" s="1">
        <v>-9.8515099999999995E-6</v>
      </c>
      <c r="W1159" s="1">
        <v>-1.49036E-9</v>
      </c>
      <c r="X1159" s="1">
        <v>2.98226E-9</v>
      </c>
      <c r="Y1159" s="1">
        <v>1.5897200000000001E-8</v>
      </c>
      <c r="Z1159" s="1">
        <v>1.2598900000000001E-5</v>
      </c>
      <c r="AA1159" s="1">
        <v>-9.8485299999999994E-6</v>
      </c>
      <c r="AB1159" s="1">
        <v>1.17643E-7</v>
      </c>
      <c r="AC1159" s="1">
        <v>1.5991899999999998E-5</v>
      </c>
      <c r="AD1159" s="1">
        <v>1.2598900000000001E-5</v>
      </c>
      <c r="AE1159" s="1">
        <v>-9.8485299999999994E-6</v>
      </c>
      <c r="AF1159" s="1">
        <v>1.17643E-7</v>
      </c>
      <c r="AG1159" s="1">
        <v>1.5991899999999998E-5</v>
      </c>
      <c r="AH1159">
        <v>4</v>
      </c>
      <c r="AI1159">
        <v>0</v>
      </c>
      <c r="AJ1159">
        <v>0</v>
      </c>
      <c r="AK1159">
        <v>378055829</v>
      </c>
      <c r="AL1159">
        <v>837</v>
      </c>
      <c r="AM1159">
        <v>9.4513999999999996</v>
      </c>
      <c r="AN1159">
        <v>1</v>
      </c>
      <c r="AO1159">
        <v>3825</v>
      </c>
      <c r="AP1159" s="2">
        <f t="shared" si="93"/>
        <v>12598.900000000001</v>
      </c>
      <c r="AQ1159" s="2">
        <f t="shared" si="94"/>
        <v>-9848.5299999999988</v>
      </c>
      <c r="AR1159" s="2">
        <f t="shared" si="95"/>
        <v>117.643</v>
      </c>
      <c r="AS1159">
        <f t="shared" si="96"/>
        <v>233567</v>
      </c>
      <c r="AT1159">
        <f t="shared" si="97"/>
        <v>0.32000000000032003</v>
      </c>
    </row>
    <row r="1160" spans="1:46" x14ac:dyDescent="0.35">
      <c r="A1160" s="1">
        <v>1.26047E-5</v>
      </c>
      <c r="B1160" s="1">
        <v>-9.8496499999999998E-6</v>
      </c>
      <c r="C1160" s="1">
        <v>1.00773E-7</v>
      </c>
      <c r="D1160" s="1">
        <v>1.5996999999999999E-5</v>
      </c>
      <c r="E1160" s="1">
        <v>-3.0517600000000001E-5</v>
      </c>
      <c r="F1160">
        <v>0.47368399999999999</v>
      </c>
      <c r="G1160" s="1">
        <v>1.17615E-7</v>
      </c>
      <c r="H1160">
        <v>255</v>
      </c>
      <c r="I1160">
        <v>0</v>
      </c>
      <c r="J1160">
        <v>38</v>
      </c>
      <c r="K1160" t="e">
        <v>#NAME?</v>
      </c>
      <c r="L1160">
        <v>253587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837</v>
      </c>
      <c r="U1160" s="1">
        <v>1.2599899999999999E-5</v>
      </c>
      <c r="V1160" s="1">
        <v>-9.8508500000000007E-6</v>
      </c>
      <c r="W1160" s="1">
        <v>4.7884800000000004E-9</v>
      </c>
      <c r="X1160" s="1">
        <v>1.1975000000000001E-9</v>
      </c>
      <c r="Y1160" s="1">
        <v>-1.68417E-8</v>
      </c>
      <c r="Z1160" s="1">
        <v>1.26047E-5</v>
      </c>
      <c r="AA1160" s="1">
        <v>-9.8496499999999998E-6</v>
      </c>
      <c r="AB1160" s="1">
        <v>1.00773E-7</v>
      </c>
      <c r="AC1160" s="1">
        <v>1.5996999999999999E-5</v>
      </c>
      <c r="AD1160" s="1">
        <v>1.26047E-5</v>
      </c>
      <c r="AE1160" s="1">
        <v>-9.8496499999999998E-6</v>
      </c>
      <c r="AF1160" s="1">
        <v>1.00773E-7</v>
      </c>
      <c r="AG1160" s="1">
        <v>1.5996999999999999E-5</v>
      </c>
      <c r="AH1160">
        <v>4</v>
      </c>
      <c r="AI1160">
        <v>0</v>
      </c>
      <c r="AJ1160">
        <v>0</v>
      </c>
      <c r="AK1160">
        <v>378068271</v>
      </c>
      <c r="AL1160">
        <v>837</v>
      </c>
      <c r="AM1160">
        <v>9.4517100000000003</v>
      </c>
      <c r="AN1160">
        <v>1</v>
      </c>
      <c r="AO1160">
        <v>3826</v>
      </c>
      <c r="AP1160" s="2">
        <f t="shared" si="93"/>
        <v>12604.699999999999</v>
      </c>
      <c r="AQ1160" s="2">
        <f t="shared" si="94"/>
        <v>-9849.65</v>
      </c>
      <c r="AR1160" s="2">
        <f t="shared" si="95"/>
        <v>100.773</v>
      </c>
      <c r="AS1160">
        <f t="shared" si="96"/>
        <v>220220.33333333334</v>
      </c>
      <c r="AT1160">
        <f t="shared" si="97"/>
        <v>0.31000000000069861</v>
      </c>
    </row>
    <row r="1161" spans="1:46" x14ac:dyDescent="0.35">
      <c r="A1161" s="1">
        <v>1.2595199999999999E-5</v>
      </c>
      <c r="B1161" s="1">
        <v>-9.8359199999999998E-6</v>
      </c>
      <c r="C1161" s="1">
        <v>1.0726999999999999E-7</v>
      </c>
      <c r="D1161" s="1">
        <v>1.5981099999999998E-5</v>
      </c>
      <c r="E1161" s="1">
        <v>-3.0517600000000001E-5</v>
      </c>
      <c r="F1161">
        <v>0.42857099999999998</v>
      </c>
      <c r="G1161" s="1">
        <v>1.0076899999999999E-7</v>
      </c>
      <c r="H1161">
        <v>255</v>
      </c>
      <c r="I1161">
        <v>0</v>
      </c>
      <c r="J1161">
        <v>28</v>
      </c>
      <c r="K1161" t="e">
        <v>#NAME?</v>
      </c>
      <c r="L1161">
        <v>186854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837</v>
      </c>
      <c r="U1161" s="1">
        <v>1.26011E-5</v>
      </c>
      <c r="V1161" s="1">
        <v>-9.8506300000000006E-6</v>
      </c>
      <c r="W1161" s="1">
        <v>-5.8847799999999996E-9</v>
      </c>
      <c r="X1161" s="1">
        <v>1.47166E-8</v>
      </c>
      <c r="Y1161" s="1">
        <v>6.5011700000000002E-9</v>
      </c>
      <c r="Z1161" s="1">
        <v>1.2595199999999999E-5</v>
      </c>
      <c r="AA1161" s="1">
        <v>-9.8359199999999998E-6</v>
      </c>
      <c r="AB1161" s="1">
        <v>1.0726999999999999E-7</v>
      </c>
      <c r="AC1161" s="1">
        <v>1.5981099999999998E-5</v>
      </c>
      <c r="AD1161" s="1">
        <v>1.2595199999999999E-5</v>
      </c>
      <c r="AE1161" s="1">
        <v>-9.8359199999999998E-6</v>
      </c>
      <c r="AF1161" s="1">
        <v>1.0726999999999999E-7</v>
      </c>
      <c r="AG1161" s="1">
        <v>1.5981099999999998E-5</v>
      </c>
      <c r="AH1161">
        <v>4</v>
      </c>
      <c r="AI1161">
        <v>0</v>
      </c>
      <c r="AJ1161">
        <v>0</v>
      </c>
      <c r="AK1161">
        <v>378080713</v>
      </c>
      <c r="AL1161">
        <v>837</v>
      </c>
      <c r="AM1161">
        <v>9.4520199999999992</v>
      </c>
      <c r="AN1161">
        <v>1</v>
      </c>
      <c r="AO1161">
        <v>3827</v>
      </c>
      <c r="AP1161" s="2">
        <f t="shared" si="93"/>
        <v>12595.199999999999</v>
      </c>
      <c r="AQ1161" s="2">
        <f t="shared" si="94"/>
        <v>-9835.92</v>
      </c>
      <c r="AR1161" s="2">
        <f t="shared" si="95"/>
        <v>107.27</v>
      </c>
      <c r="AS1161">
        <f t="shared" si="96"/>
        <v>224669.33333333334</v>
      </c>
      <c r="AT1161">
        <f t="shared" si="97"/>
        <v>0.30999999999892225</v>
      </c>
    </row>
    <row r="1162" spans="1:46" x14ac:dyDescent="0.35">
      <c r="A1162" s="1">
        <v>1.2597599999999999E-5</v>
      </c>
      <c r="B1162" s="1">
        <v>-9.8530599999999995E-6</v>
      </c>
      <c r="C1162" s="1">
        <v>9.3092600000000003E-8</v>
      </c>
      <c r="D1162" s="1">
        <v>1.5993499999999999E-5</v>
      </c>
      <c r="E1162" s="1">
        <v>-3.0517600000000001E-5</v>
      </c>
      <c r="F1162">
        <v>0.37142900000000001</v>
      </c>
      <c r="G1162" s="1">
        <v>1.07239E-7</v>
      </c>
      <c r="H1162">
        <v>255</v>
      </c>
      <c r="I1162">
        <v>0</v>
      </c>
      <c r="J1162">
        <v>35</v>
      </c>
      <c r="K1162" t="e">
        <v>#NAME?</v>
      </c>
      <c r="L1162">
        <v>233567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837</v>
      </c>
      <c r="U1162" s="1">
        <v>1.25996E-5</v>
      </c>
      <c r="V1162" s="1">
        <v>-9.8470299999999995E-6</v>
      </c>
      <c r="W1162" s="1">
        <v>-2.0101500000000001E-9</v>
      </c>
      <c r="X1162" s="1">
        <v>-6.0335099999999998E-9</v>
      </c>
      <c r="Y1162" s="1">
        <v>-1.4146200000000001E-8</v>
      </c>
      <c r="Z1162" s="1">
        <v>1.2597599999999999E-5</v>
      </c>
      <c r="AA1162" s="1">
        <v>-9.8530599999999995E-6</v>
      </c>
      <c r="AB1162" s="1">
        <v>9.3092600000000003E-8</v>
      </c>
      <c r="AC1162" s="1">
        <v>1.5993499999999999E-5</v>
      </c>
      <c r="AD1162" s="1">
        <v>1.2597599999999999E-5</v>
      </c>
      <c r="AE1162" s="1">
        <v>-9.8530599999999995E-6</v>
      </c>
      <c r="AF1162" s="1">
        <v>9.3092600000000003E-8</v>
      </c>
      <c r="AG1162" s="1">
        <v>1.5993499999999999E-5</v>
      </c>
      <c r="AH1162">
        <v>4</v>
      </c>
      <c r="AI1162">
        <v>0</v>
      </c>
      <c r="AJ1162">
        <v>0</v>
      </c>
      <c r="AK1162">
        <v>378093156</v>
      </c>
      <c r="AL1162">
        <v>837</v>
      </c>
      <c r="AM1162">
        <v>9.4523299999999999</v>
      </c>
      <c r="AN1162">
        <v>1</v>
      </c>
      <c r="AO1162">
        <v>3828</v>
      </c>
      <c r="AP1162" s="2">
        <f t="shared" si="93"/>
        <v>12597.6</v>
      </c>
      <c r="AQ1162" s="2">
        <f t="shared" si="94"/>
        <v>-9853.06</v>
      </c>
      <c r="AR1162" s="2">
        <f t="shared" si="95"/>
        <v>93.092600000000004</v>
      </c>
      <c r="AS1162">
        <f t="shared" si="96"/>
        <v>202425</v>
      </c>
      <c r="AT1162">
        <f t="shared" si="97"/>
        <v>0.31000000000069861</v>
      </c>
    </row>
    <row r="1163" spans="1:46" x14ac:dyDescent="0.35">
      <c r="A1163" s="1">
        <v>1.26116E-5</v>
      </c>
      <c r="B1163" s="1">
        <v>-9.8454099999999996E-6</v>
      </c>
      <c r="C1163" s="1">
        <v>9.0617699999999995E-8</v>
      </c>
      <c r="D1163" s="1">
        <v>1.5999799999999999E-5</v>
      </c>
      <c r="E1163" s="1">
        <v>-3.0517600000000001E-5</v>
      </c>
      <c r="F1163">
        <v>0.53571400000000002</v>
      </c>
      <c r="G1163" s="1">
        <v>9.3078600000000001E-8</v>
      </c>
      <c r="H1163">
        <v>255</v>
      </c>
      <c r="I1163">
        <v>0</v>
      </c>
      <c r="J1163">
        <v>28</v>
      </c>
      <c r="K1163" t="e">
        <v>#NAME?</v>
      </c>
      <c r="L1163">
        <v>186854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837</v>
      </c>
      <c r="U1163" s="1">
        <v>1.2599000000000001E-5</v>
      </c>
      <c r="V1163" s="1">
        <v>-9.8485599999999998E-6</v>
      </c>
      <c r="W1163" s="1">
        <v>1.2580700000000001E-8</v>
      </c>
      <c r="X1163" s="1">
        <v>3.1463199999999999E-9</v>
      </c>
      <c r="Y1163" s="1">
        <v>-2.46094E-9</v>
      </c>
      <c r="Z1163" s="1">
        <v>1.26116E-5</v>
      </c>
      <c r="AA1163" s="1">
        <v>-9.8454099999999996E-6</v>
      </c>
      <c r="AB1163" s="1">
        <v>9.0617699999999995E-8</v>
      </c>
      <c r="AC1163" s="1">
        <v>1.5999799999999999E-5</v>
      </c>
      <c r="AD1163" s="1">
        <v>1.26116E-5</v>
      </c>
      <c r="AE1163" s="1">
        <v>-9.8454099999999996E-6</v>
      </c>
      <c r="AF1163" s="1">
        <v>9.0617699999999995E-8</v>
      </c>
      <c r="AG1163" s="1">
        <v>1.5999799999999999E-5</v>
      </c>
      <c r="AH1163">
        <v>4</v>
      </c>
      <c r="AI1163">
        <v>0</v>
      </c>
      <c r="AJ1163">
        <v>0</v>
      </c>
      <c r="AK1163">
        <v>378105598</v>
      </c>
      <c r="AL1163">
        <v>837</v>
      </c>
      <c r="AM1163">
        <v>9.4526400000000006</v>
      </c>
      <c r="AN1163">
        <v>1</v>
      </c>
      <c r="AO1163">
        <v>3829</v>
      </c>
      <c r="AP1163" s="2">
        <f t="shared" si="93"/>
        <v>12611.6</v>
      </c>
      <c r="AQ1163" s="2">
        <f t="shared" si="94"/>
        <v>-9845.41</v>
      </c>
      <c r="AR1163" s="2">
        <f t="shared" si="95"/>
        <v>90.617699999999999</v>
      </c>
      <c r="AS1163">
        <f t="shared" si="96"/>
        <v>217996</v>
      </c>
      <c r="AT1163">
        <f t="shared" si="97"/>
        <v>0.31000000000069861</v>
      </c>
    </row>
    <row r="1164" spans="1:46" x14ac:dyDescent="0.35">
      <c r="A1164" s="1">
        <v>1.26212E-5</v>
      </c>
      <c r="B1164" s="1">
        <v>-9.8308700000000006E-6</v>
      </c>
      <c r="C1164" s="1">
        <v>8.8139799999999996E-8</v>
      </c>
      <c r="D1164" s="1">
        <v>1.5998399999999999E-5</v>
      </c>
      <c r="E1164" s="1">
        <v>-3.0517600000000001E-5</v>
      </c>
      <c r="F1164">
        <v>0.57142899999999996</v>
      </c>
      <c r="G1164" s="1">
        <v>9.0576200000000001E-8</v>
      </c>
      <c r="H1164">
        <v>255</v>
      </c>
      <c r="I1164">
        <v>0</v>
      </c>
      <c r="J1164">
        <v>35</v>
      </c>
      <c r="K1164" t="e">
        <v>#NAME?</v>
      </c>
      <c r="L1164">
        <v>233567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837</v>
      </c>
      <c r="U1164" s="1">
        <v>1.2602099999999999E-5</v>
      </c>
      <c r="V1164" s="1">
        <v>-9.8477900000000001E-6</v>
      </c>
      <c r="W1164" s="1">
        <v>1.9037399999999999E-8</v>
      </c>
      <c r="X1164" s="1">
        <v>1.6921400000000002E-8</v>
      </c>
      <c r="Y1164" s="1">
        <v>-2.4364E-9</v>
      </c>
      <c r="Z1164" s="1">
        <v>1.26212E-5</v>
      </c>
      <c r="AA1164" s="1">
        <v>-9.8308700000000006E-6</v>
      </c>
      <c r="AB1164" s="1">
        <v>8.8139799999999996E-8</v>
      </c>
      <c r="AC1164" s="1">
        <v>1.5998399999999999E-5</v>
      </c>
      <c r="AD1164" s="1">
        <v>1.26212E-5</v>
      </c>
      <c r="AE1164" s="1">
        <v>-9.8308700000000006E-6</v>
      </c>
      <c r="AF1164" s="1">
        <v>8.8139799999999996E-8</v>
      </c>
      <c r="AG1164" s="1">
        <v>1.5998399999999999E-5</v>
      </c>
      <c r="AH1164">
        <v>4</v>
      </c>
      <c r="AI1164">
        <v>0</v>
      </c>
      <c r="AJ1164">
        <v>0</v>
      </c>
      <c r="AK1164">
        <v>378118040</v>
      </c>
      <c r="AL1164">
        <v>837</v>
      </c>
      <c r="AM1164">
        <v>9.4529499999999995</v>
      </c>
      <c r="AN1164">
        <v>1</v>
      </c>
      <c r="AO1164">
        <v>3830</v>
      </c>
      <c r="AP1164" s="2">
        <f t="shared" si="93"/>
        <v>12621.2</v>
      </c>
      <c r="AQ1164" s="2">
        <f t="shared" si="94"/>
        <v>-9830.8700000000008</v>
      </c>
      <c r="AR1164" s="2">
        <f t="shared" si="95"/>
        <v>88.139799999999994</v>
      </c>
      <c r="AS1164">
        <f t="shared" si="96"/>
        <v>191302.66666666666</v>
      </c>
      <c r="AT1164">
        <f t="shared" si="97"/>
        <v>0.30999999999892225</v>
      </c>
    </row>
    <row r="1165" spans="1:46" x14ac:dyDescent="0.35">
      <c r="A1165" s="1">
        <v>1.2617E-5</v>
      </c>
      <c r="B1165" s="1">
        <v>-9.8571400000000003E-6</v>
      </c>
      <c r="C1165" s="1">
        <v>8.2394099999999995E-8</v>
      </c>
      <c r="D1165" s="1">
        <v>1.60112E-5</v>
      </c>
      <c r="E1165" s="1">
        <v>-3.0517600000000001E-5</v>
      </c>
      <c r="F1165">
        <v>0.47826099999999999</v>
      </c>
      <c r="G1165" s="1">
        <v>8.8134800000000004E-8</v>
      </c>
      <c r="H1165">
        <v>255</v>
      </c>
      <c r="I1165">
        <v>0</v>
      </c>
      <c r="J1165">
        <v>23</v>
      </c>
      <c r="K1165" t="e">
        <v>#NAME?</v>
      </c>
      <c r="L1165">
        <v>153487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837</v>
      </c>
      <c r="U1165" s="1">
        <v>1.2606799999999999E-5</v>
      </c>
      <c r="V1165" s="1">
        <v>-9.8436399999999995E-6</v>
      </c>
      <c r="W1165" s="1">
        <v>1.01259E-8</v>
      </c>
      <c r="X1165" s="1">
        <v>-1.3499099999999999E-8</v>
      </c>
      <c r="Y1165" s="1">
        <v>-5.74065E-9</v>
      </c>
      <c r="Z1165" s="1">
        <v>1.2617E-5</v>
      </c>
      <c r="AA1165" s="1">
        <v>-9.8571400000000003E-6</v>
      </c>
      <c r="AB1165" s="1">
        <v>8.2394099999999995E-8</v>
      </c>
      <c r="AC1165" s="1">
        <v>1.60112E-5</v>
      </c>
      <c r="AD1165" s="1">
        <v>1.2617E-5</v>
      </c>
      <c r="AE1165" s="1">
        <v>-9.8571400000000003E-6</v>
      </c>
      <c r="AF1165" s="1">
        <v>8.2394099999999995E-8</v>
      </c>
      <c r="AG1165" s="1">
        <v>1.60112E-5</v>
      </c>
      <c r="AH1165">
        <v>4</v>
      </c>
      <c r="AI1165">
        <v>0</v>
      </c>
      <c r="AJ1165">
        <v>0</v>
      </c>
      <c r="AK1165">
        <v>378130482</v>
      </c>
      <c r="AL1165">
        <v>837</v>
      </c>
      <c r="AM1165">
        <v>9.4532600000000002</v>
      </c>
      <c r="AN1165">
        <v>1</v>
      </c>
      <c r="AO1165">
        <v>3831</v>
      </c>
      <c r="AP1165" s="2">
        <f t="shared" si="93"/>
        <v>12617</v>
      </c>
      <c r="AQ1165" s="2">
        <f t="shared" si="94"/>
        <v>-9857.14</v>
      </c>
      <c r="AR1165" s="2">
        <f t="shared" si="95"/>
        <v>82.394099999999995</v>
      </c>
      <c r="AS1165">
        <f t="shared" si="96"/>
        <v>173507</v>
      </c>
      <c r="AT1165">
        <f t="shared" si="97"/>
        <v>0.31000000000069861</v>
      </c>
    </row>
    <row r="1166" spans="1:46" x14ac:dyDescent="0.35">
      <c r="A1166" s="1">
        <v>1.2605299999999999E-5</v>
      </c>
      <c r="B1166" s="1">
        <v>-9.8632400000000001E-6</v>
      </c>
      <c r="C1166" s="1">
        <v>8.5686700000000002E-8</v>
      </c>
      <c r="D1166" s="1">
        <v>1.6005799999999998E-5</v>
      </c>
      <c r="E1166" s="1">
        <v>-3.0517600000000001E-5</v>
      </c>
      <c r="F1166">
        <v>0.7</v>
      </c>
      <c r="G1166" s="1">
        <v>8.2336399999999999E-8</v>
      </c>
      <c r="H1166">
        <v>255</v>
      </c>
      <c r="I1166">
        <v>0</v>
      </c>
      <c r="J1166">
        <v>20</v>
      </c>
      <c r="K1166" t="e">
        <v>#NAME?</v>
      </c>
      <c r="L1166">
        <v>133467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837</v>
      </c>
      <c r="U1166" s="1">
        <v>1.26094E-5</v>
      </c>
      <c r="V1166" s="1">
        <v>-9.8470299999999995E-6</v>
      </c>
      <c r="W1166" s="1">
        <v>-4.0509599999999998E-9</v>
      </c>
      <c r="X1166" s="1">
        <v>-1.6210000000000001E-8</v>
      </c>
      <c r="Y1166" s="1">
        <v>3.3502500000000001E-9</v>
      </c>
      <c r="Z1166" s="1">
        <v>1.2605299999999999E-5</v>
      </c>
      <c r="AA1166" s="1">
        <v>-9.8632400000000001E-6</v>
      </c>
      <c r="AB1166" s="1">
        <v>8.5686700000000002E-8</v>
      </c>
      <c r="AC1166" s="1">
        <v>1.6005799999999998E-5</v>
      </c>
      <c r="AD1166" s="1">
        <v>1.2605299999999999E-5</v>
      </c>
      <c r="AE1166" s="1">
        <v>-9.8632400000000001E-6</v>
      </c>
      <c r="AF1166" s="1">
        <v>8.5686700000000002E-8</v>
      </c>
      <c r="AG1166" s="1">
        <v>1.6005799999999998E-5</v>
      </c>
      <c r="AH1166">
        <v>4</v>
      </c>
      <c r="AI1166">
        <v>0</v>
      </c>
      <c r="AJ1166">
        <v>0</v>
      </c>
      <c r="AK1166">
        <v>378142924</v>
      </c>
      <c r="AL1166">
        <v>837</v>
      </c>
      <c r="AM1166">
        <v>9.4535699999999991</v>
      </c>
      <c r="AN1166">
        <v>1</v>
      </c>
      <c r="AO1166">
        <v>3832</v>
      </c>
      <c r="AP1166" s="2">
        <f t="shared" si="93"/>
        <v>12605.3</v>
      </c>
      <c r="AQ1166" s="2">
        <f t="shared" si="94"/>
        <v>-9863.24</v>
      </c>
      <c r="AR1166" s="2">
        <f t="shared" si="95"/>
        <v>85.686700000000002</v>
      </c>
      <c r="AS1166">
        <f t="shared" si="96"/>
        <v>162384.66666666666</v>
      </c>
      <c r="AT1166">
        <f t="shared" si="97"/>
        <v>0.30999999999892225</v>
      </c>
    </row>
    <row r="1167" spans="1:46" x14ac:dyDescent="0.35">
      <c r="A1167" s="1">
        <v>1.26187E-5</v>
      </c>
      <c r="B1167" s="1">
        <v>-9.8615200000000001E-6</v>
      </c>
      <c r="C1167" s="1">
        <v>9.0695299999999996E-8</v>
      </c>
      <c r="D1167" s="1">
        <v>1.6015299999999999E-5</v>
      </c>
      <c r="E1167" s="1">
        <v>-3.0517600000000001E-5</v>
      </c>
      <c r="F1167">
        <v>0.6</v>
      </c>
      <c r="G1167" s="1">
        <v>8.5632299999999998E-8</v>
      </c>
      <c r="H1167">
        <v>255</v>
      </c>
      <c r="I1167">
        <v>0</v>
      </c>
      <c r="J1167">
        <v>30</v>
      </c>
      <c r="K1167" t="e">
        <v>#NAME?</v>
      </c>
      <c r="L1167">
        <v>200200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837</v>
      </c>
      <c r="U1167" s="1">
        <v>1.2608299999999999E-5</v>
      </c>
      <c r="V1167" s="1">
        <v>-9.8511800000000001E-6</v>
      </c>
      <c r="W1167" s="1">
        <v>1.0340499999999999E-8</v>
      </c>
      <c r="X1167" s="1">
        <v>-1.0339000000000001E-8</v>
      </c>
      <c r="Y1167" s="1">
        <v>5.0629400000000003E-9</v>
      </c>
      <c r="Z1167" s="1">
        <v>1.26187E-5</v>
      </c>
      <c r="AA1167" s="1">
        <v>-9.8615200000000001E-6</v>
      </c>
      <c r="AB1167" s="1">
        <v>9.0695299999999996E-8</v>
      </c>
      <c r="AC1167" s="1">
        <v>1.6015299999999999E-5</v>
      </c>
      <c r="AD1167" s="1">
        <v>1.26187E-5</v>
      </c>
      <c r="AE1167" s="1">
        <v>-9.8615200000000001E-6</v>
      </c>
      <c r="AF1167" s="1">
        <v>9.0695299999999996E-8</v>
      </c>
      <c r="AG1167" s="1">
        <v>1.6015299999999999E-5</v>
      </c>
      <c r="AH1167">
        <v>4</v>
      </c>
      <c r="AI1167">
        <v>0</v>
      </c>
      <c r="AJ1167">
        <v>0</v>
      </c>
      <c r="AK1167">
        <v>378155366</v>
      </c>
      <c r="AL1167">
        <v>837</v>
      </c>
      <c r="AM1167">
        <v>9.4538799999999998</v>
      </c>
      <c r="AN1167">
        <v>1</v>
      </c>
      <c r="AO1167">
        <v>3833</v>
      </c>
      <c r="AP1167" s="2">
        <f t="shared" si="93"/>
        <v>12618.7</v>
      </c>
      <c r="AQ1167" s="2">
        <f t="shared" si="94"/>
        <v>-9861.52</v>
      </c>
      <c r="AR1167" s="2">
        <f t="shared" si="95"/>
        <v>90.695299999999989</v>
      </c>
      <c r="AS1167">
        <f t="shared" si="96"/>
        <v>164609</v>
      </c>
      <c r="AT1167">
        <f t="shared" si="97"/>
        <v>0.31000000000069861</v>
      </c>
    </row>
    <row r="1168" spans="1:46" x14ac:dyDescent="0.35">
      <c r="A1168" s="1">
        <v>1.2595800000000001E-5</v>
      </c>
      <c r="B1168" s="1">
        <v>-9.8726700000000008E-6</v>
      </c>
      <c r="C1168" s="1">
        <v>9.5105200000000001E-8</v>
      </c>
      <c r="D1168" s="1">
        <v>1.6004100000000001E-5</v>
      </c>
      <c r="E1168" s="1">
        <v>-3.0517600000000001E-5</v>
      </c>
      <c r="F1168">
        <v>0.66666700000000001</v>
      </c>
      <c r="G1168" s="1">
        <v>9.0637200000000004E-8</v>
      </c>
      <c r="H1168">
        <v>255</v>
      </c>
      <c r="I1168">
        <v>0</v>
      </c>
      <c r="J1168">
        <v>24</v>
      </c>
      <c r="K1168" t="e">
        <v>#NAME?</v>
      </c>
      <c r="L1168">
        <v>160160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837</v>
      </c>
      <c r="U1168" s="1">
        <v>1.26109E-5</v>
      </c>
      <c r="V1168" s="1">
        <v>-9.8538000000000004E-6</v>
      </c>
      <c r="W1168" s="1">
        <v>-1.5092200000000001E-8</v>
      </c>
      <c r="X1168" s="1">
        <v>-1.8865699999999999E-8</v>
      </c>
      <c r="Y1168" s="1">
        <v>4.4680199999999996E-9</v>
      </c>
      <c r="Z1168" s="1">
        <v>1.2595800000000001E-5</v>
      </c>
      <c r="AA1168" s="1">
        <v>-9.8726700000000008E-6</v>
      </c>
      <c r="AB1168" s="1">
        <v>9.5105200000000001E-8</v>
      </c>
      <c r="AC1168" s="1">
        <v>1.6004100000000001E-5</v>
      </c>
      <c r="AD1168" s="1">
        <v>1.2595800000000001E-5</v>
      </c>
      <c r="AE1168" s="1">
        <v>-9.8726700000000008E-6</v>
      </c>
      <c r="AF1168" s="1">
        <v>9.5105200000000001E-8</v>
      </c>
      <c r="AG1168" s="1">
        <v>1.6004100000000001E-5</v>
      </c>
      <c r="AH1168">
        <v>4</v>
      </c>
      <c r="AI1168">
        <v>0</v>
      </c>
      <c r="AJ1168">
        <v>0</v>
      </c>
      <c r="AK1168">
        <v>378167808</v>
      </c>
      <c r="AL1168">
        <v>837</v>
      </c>
      <c r="AM1168">
        <v>9.4542000000000002</v>
      </c>
      <c r="AN1168">
        <v>1</v>
      </c>
      <c r="AO1168">
        <v>3834</v>
      </c>
      <c r="AP1168" s="2">
        <f t="shared" si="93"/>
        <v>12595.800000000001</v>
      </c>
      <c r="AQ1168" s="2">
        <f t="shared" si="94"/>
        <v>-9872.67</v>
      </c>
      <c r="AR1168" s="2">
        <f t="shared" si="95"/>
        <v>95.105199999999996</v>
      </c>
      <c r="AS1168">
        <f t="shared" si="96"/>
        <v>197975.66666666666</v>
      </c>
      <c r="AT1168">
        <f t="shared" si="97"/>
        <v>0.32000000000032003</v>
      </c>
    </row>
    <row r="1169" spans="1:46" x14ac:dyDescent="0.35">
      <c r="A1169" s="1">
        <v>1.26041E-5</v>
      </c>
      <c r="B1169" s="1">
        <v>-9.8381199999999996E-6</v>
      </c>
      <c r="C1169" s="1">
        <v>9.6224300000000005E-8</v>
      </c>
      <c r="D1169" s="1">
        <v>1.59894E-5</v>
      </c>
      <c r="E1169" s="1">
        <v>-3.0517600000000001E-5</v>
      </c>
      <c r="F1169">
        <v>0.6</v>
      </c>
      <c r="G1169" s="1">
        <v>9.5092800000000006E-8</v>
      </c>
      <c r="H1169">
        <v>255</v>
      </c>
      <c r="I1169">
        <v>0</v>
      </c>
      <c r="J1169">
        <v>35</v>
      </c>
      <c r="K1169" t="e">
        <v>#NAME?</v>
      </c>
      <c r="L1169">
        <v>233567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837</v>
      </c>
      <c r="U1169" s="1">
        <v>1.26071E-5</v>
      </c>
      <c r="V1169" s="1">
        <v>-9.8586099999999998E-6</v>
      </c>
      <c r="W1169" s="1">
        <v>-2.9255299999999999E-9</v>
      </c>
      <c r="X1169" s="1">
        <v>2.0489400000000001E-8</v>
      </c>
      <c r="Y1169" s="1">
        <v>1.1315700000000001E-9</v>
      </c>
      <c r="Z1169" s="1">
        <v>1.26041E-5</v>
      </c>
      <c r="AA1169" s="1">
        <v>-9.8381199999999996E-6</v>
      </c>
      <c r="AB1169" s="1">
        <v>9.6224300000000005E-8</v>
      </c>
      <c r="AC1169" s="1">
        <v>1.59894E-5</v>
      </c>
      <c r="AD1169" s="1">
        <v>1.26041E-5</v>
      </c>
      <c r="AE1169" s="1">
        <v>-9.8381199999999996E-6</v>
      </c>
      <c r="AF1169" s="1">
        <v>9.6224300000000005E-8</v>
      </c>
      <c r="AG1169" s="1">
        <v>1.59894E-5</v>
      </c>
      <c r="AH1169">
        <v>4</v>
      </c>
      <c r="AI1169">
        <v>0</v>
      </c>
      <c r="AJ1169">
        <v>0</v>
      </c>
      <c r="AK1169">
        <v>378180249</v>
      </c>
      <c r="AL1169">
        <v>837</v>
      </c>
      <c r="AM1169">
        <v>9.4545100000000009</v>
      </c>
      <c r="AN1169">
        <v>1</v>
      </c>
      <c r="AO1169">
        <v>3835</v>
      </c>
      <c r="AP1169" s="2">
        <f t="shared" si="93"/>
        <v>12604.1</v>
      </c>
      <c r="AQ1169" s="2">
        <f t="shared" si="94"/>
        <v>-9838.119999999999</v>
      </c>
      <c r="AR1169" s="2">
        <f t="shared" si="95"/>
        <v>96.224299999999999</v>
      </c>
      <c r="AS1169">
        <f t="shared" si="96"/>
        <v>195751.33333333334</v>
      </c>
      <c r="AT1169">
        <f t="shared" si="97"/>
        <v>0.31000000000069861</v>
      </c>
    </row>
    <row r="1170" spans="1:46" x14ac:dyDescent="0.35">
      <c r="A1170" s="1">
        <v>1.26063E-5</v>
      </c>
      <c r="B1170" s="1">
        <v>-9.84912E-6</v>
      </c>
      <c r="C1170" s="1">
        <v>8.1833599999999995E-8</v>
      </c>
      <c r="D1170" s="1">
        <v>1.5997800000000001E-5</v>
      </c>
      <c r="E1170" s="1">
        <v>-3.0517600000000001E-5</v>
      </c>
      <c r="F1170">
        <v>0.37930999999999998</v>
      </c>
      <c r="G1170" s="1">
        <v>9.6191399999999999E-8</v>
      </c>
      <c r="H1170">
        <v>255</v>
      </c>
      <c r="I1170">
        <v>0</v>
      </c>
      <c r="J1170">
        <v>29</v>
      </c>
      <c r="K1170" t="e">
        <v>#NAME?</v>
      </c>
      <c r="L1170">
        <v>193527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837</v>
      </c>
      <c r="U1170" s="1">
        <v>1.26063E-5</v>
      </c>
      <c r="V1170" s="1">
        <v>-9.8535800000000003E-6</v>
      </c>
      <c r="W1170">
        <v>0</v>
      </c>
      <c r="X1170" s="1">
        <v>4.4588200000000001E-9</v>
      </c>
      <c r="Y1170" s="1">
        <v>-1.4357799999999999E-8</v>
      </c>
      <c r="Z1170" s="1">
        <v>1.26063E-5</v>
      </c>
      <c r="AA1170" s="1">
        <v>-9.84912E-6</v>
      </c>
      <c r="AB1170" s="1">
        <v>8.1833599999999995E-8</v>
      </c>
      <c r="AC1170" s="1">
        <v>1.5997800000000001E-5</v>
      </c>
      <c r="AD1170" s="1">
        <v>1.26063E-5</v>
      </c>
      <c r="AE1170" s="1">
        <v>-9.84912E-6</v>
      </c>
      <c r="AF1170" s="1">
        <v>8.1833599999999995E-8</v>
      </c>
      <c r="AG1170" s="1">
        <v>1.5997800000000001E-5</v>
      </c>
      <c r="AH1170">
        <v>4</v>
      </c>
      <c r="AI1170">
        <v>0</v>
      </c>
      <c r="AJ1170">
        <v>0</v>
      </c>
      <c r="AK1170">
        <v>378192691</v>
      </c>
      <c r="AL1170">
        <v>837</v>
      </c>
      <c r="AM1170">
        <v>9.4548199999999998</v>
      </c>
      <c r="AN1170">
        <v>1</v>
      </c>
      <c r="AO1170">
        <v>3836</v>
      </c>
      <c r="AP1170" s="2">
        <f t="shared" si="93"/>
        <v>12606.3</v>
      </c>
      <c r="AQ1170" s="2">
        <f t="shared" si="94"/>
        <v>-9849.1200000000008</v>
      </c>
      <c r="AR1170" s="2">
        <f t="shared" si="95"/>
        <v>81.83359999999999</v>
      </c>
      <c r="AS1170">
        <f t="shared" si="96"/>
        <v>184629</v>
      </c>
      <c r="AT1170">
        <f t="shared" si="97"/>
        <v>0.30999999999892225</v>
      </c>
    </row>
    <row r="1171" spans="1:46" x14ac:dyDescent="0.35">
      <c r="A1171" s="1">
        <v>1.26063E-5</v>
      </c>
      <c r="B1171" s="1">
        <v>-9.8405899999999996E-6</v>
      </c>
      <c r="C1171" s="1">
        <v>9.0815100000000002E-8</v>
      </c>
      <c r="D1171" s="1">
        <v>1.59926E-5</v>
      </c>
      <c r="E1171" s="1">
        <v>-3.0517600000000001E-5</v>
      </c>
      <c r="F1171">
        <v>0.42105300000000001</v>
      </c>
      <c r="G1171" s="1">
        <v>8.1787099999999995E-8</v>
      </c>
      <c r="H1171">
        <v>255</v>
      </c>
      <c r="I1171">
        <v>0</v>
      </c>
      <c r="J1171">
        <v>19</v>
      </c>
      <c r="K1171" t="e">
        <v>#NAME?</v>
      </c>
      <c r="L1171">
        <v>126793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837</v>
      </c>
      <c r="U1171" s="1">
        <v>1.26063E-5</v>
      </c>
      <c r="V1171" s="1">
        <v>-9.8524900000000003E-6</v>
      </c>
      <c r="W1171">
        <v>0</v>
      </c>
      <c r="X1171" s="1">
        <v>1.18984E-8</v>
      </c>
      <c r="Y1171" s="1">
        <v>9.0280399999999994E-9</v>
      </c>
      <c r="Z1171" s="1">
        <v>1.26063E-5</v>
      </c>
      <c r="AA1171" s="1">
        <v>-9.8405899999999996E-6</v>
      </c>
      <c r="AB1171" s="1">
        <v>9.0815100000000002E-8</v>
      </c>
      <c r="AC1171" s="1">
        <v>1.59926E-5</v>
      </c>
      <c r="AD1171" s="1">
        <v>1.26063E-5</v>
      </c>
      <c r="AE1171" s="1">
        <v>-9.8405899999999996E-6</v>
      </c>
      <c r="AF1171" s="1">
        <v>9.0815100000000002E-8</v>
      </c>
      <c r="AG1171" s="1">
        <v>1.59926E-5</v>
      </c>
      <c r="AH1171">
        <v>4</v>
      </c>
      <c r="AI1171">
        <v>0</v>
      </c>
      <c r="AJ1171">
        <v>0</v>
      </c>
      <c r="AK1171">
        <v>378205133</v>
      </c>
      <c r="AL1171">
        <v>837</v>
      </c>
      <c r="AM1171">
        <v>9.4551300000000005</v>
      </c>
      <c r="AN1171">
        <v>1</v>
      </c>
      <c r="AO1171">
        <v>3837</v>
      </c>
      <c r="AP1171" s="2">
        <f t="shared" si="93"/>
        <v>12606.3</v>
      </c>
      <c r="AQ1171" s="2">
        <f t="shared" si="94"/>
        <v>-9840.59</v>
      </c>
      <c r="AR1171" s="2">
        <f t="shared" si="95"/>
        <v>90.815100000000001</v>
      </c>
      <c r="AS1171">
        <f t="shared" si="96"/>
        <v>162384.66666666666</v>
      </c>
      <c r="AT1171">
        <f t="shared" si="97"/>
        <v>0.31000000000069861</v>
      </c>
    </row>
    <row r="1172" spans="1:46" x14ac:dyDescent="0.35">
      <c r="A1172" s="1">
        <v>1.2609099999999999E-5</v>
      </c>
      <c r="B1172" s="1">
        <v>-9.8495400000000006E-6</v>
      </c>
      <c r="C1172" s="1">
        <v>9.0759300000000002E-8</v>
      </c>
      <c r="D1172" s="1">
        <v>1.60003E-5</v>
      </c>
      <c r="E1172" s="1">
        <v>-3.0517600000000001E-5</v>
      </c>
      <c r="F1172">
        <v>0.48</v>
      </c>
      <c r="G1172" s="1">
        <v>9.0759300000000002E-8</v>
      </c>
      <c r="H1172">
        <v>255</v>
      </c>
      <c r="I1172">
        <v>0</v>
      </c>
      <c r="J1172">
        <v>25</v>
      </c>
      <c r="K1172" t="e">
        <v>#NAME?</v>
      </c>
      <c r="L1172">
        <v>166834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837</v>
      </c>
      <c r="U1172" s="1">
        <v>1.26063E-5</v>
      </c>
      <c r="V1172" s="1">
        <v>-9.8495400000000006E-6</v>
      </c>
      <c r="W1172" s="1">
        <v>2.8304600000000002E-9</v>
      </c>
      <c r="X1172" s="1">
        <v>1.53329E-12</v>
      </c>
      <c r="Y1172">
        <v>0</v>
      </c>
      <c r="Z1172" s="1">
        <v>1.2609099999999999E-5</v>
      </c>
      <c r="AA1172" s="1">
        <v>-9.8495400000000006E-6</v>
      </c>
      <c r="AB1172" s="1">
        <v>9.0759300000000002E-8</v>
      </c>
      <c r="AC1172" s="1">
        <v>1.60003E-5</v>
      </c>
      <c r="AD1172" s="1">
        <v>1.2609099999999999E-5</v>
      </c>
      <c r="AE1172" s="1">
        <v>-9.8495400000000006E-6</v>
      </c>
      <c r="AF1172" s="1">
        <v>9.0759300000000002E-8</v>
      </c>
      <c r="AG1172" s="1">
        <v>1.60003E-5</v>
      </c>
      <c r="AH1172">
        <v>4</v>
      </c>
      <c r="AI1172">
        <v>0</v>
      </c>
      <c r="AJ1172">
        <v>0</v>
      </c>
      <c r="AK1172">
        <v>378217575</v>
      </c>
      <c r="AL1172">
        <v>837</v>
      </c>
      <c r="AM1172">
        <v>9.4554399999999994</v>
      </c>
      <c r="AN1172">
        <v>1</v>
      </c>
      <c r="AO1172">
        <v>3838</v>
      </c>
      <c r="AP1172" s="2">
        <f t="shared" si="93"/>
        <v>12609.099999999999</v>
      </c>
      <c r="AQ1172" s="2">
        <f t="shared" si="94"/>
        <v>-9849.5400000000009</v>
      </c>
      <c r="AR1172" s="2">
        <f t="shared" si="95"/>
        <v>90.759299999999996</v>
      </c>
      <c r="AS1172">
        <f t="shared" si="96"/>
        <v>151262.33333333334</v>
      </c>
      <c r="AT1172">
        <f t="shared" si="97"/>
        <v>0.30999999999892225</v>
      </c>
    </row>
    <row r="1173" spans="1:46" x14ac:dyDescent="0.35">
      <c r="A1173" s="1">
        <v>1.26048E-5</v>
      </c>
      <c r="B1173" s="1">
        <v>-9.8625900000000004E-6</v>
      </c>
      <c r="C1173" s="1">
        <v>1.07862E-7</v>
      </c>
      <c r="D1173" s="1">
        <v>1.60051E-5</v>
      </c>
      <c r="E1173" s="1">
        <v>-3.0517600000000001E-5</v>
      </c>
      <c r="F1173">
        <v>0.20833299999999999</v>
      </c>
      <c r="G1173" s="1">
        <v>9.0759300000000002E-8</v>
      </c>
      <c r="H1173">
        <v>255</v>
      </c>
      <c r="I1173">
        <v>0</v>
      </c>
      <c r="J1173">
        <v>24</v>
      </c>
      <c r="K1173" t="e">
        <v>#NAME?</v>
      </c>
      <c r="L1173">
        <v>160160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837</v>
      </c>
      <c r="U1173" s="1">
        <v>1.2607E-5</v>
      </c>
      <c r="V1173" s="1">
        <v>-9.8495400000000006E-6</v>
      </c>
      <c r="W1173" s="1">
        <v>-2.1757400000000002E-9</v>
      </c>
      <c r="X1173" s="1">
        <v>-1.3052900000000001E-8</v>
      </c>
      <c r="Y1173" s="1">
        <v>1.7102399999999998E-8</v>
      </c>
      <c r="Z1173" s="1">
        <v>1.26048E-5</v>
      </c>
      <c r="AA1173" s="1">
        <v>-9.8625900000000004E-6</v>
      </c>
      <c r="AB1173" s="1">
        <v>1.07862E-7</v>
      </c>
      <c r="AC1173" s="1">
        <v>1.60051E-5</v>
      </c>
      <c r="AD1173" s="1">
        <v>1.26048E-5</v>
      </c>
      <c r="AE1173" s="1">
        <v>-9.8625900000000004E-6</v>
      </c>
      <c r="AF1173" s="1">
        <v>1.07862E-7</v>
      </c>
      <c r="AG1173" s="1">
        <v>1.60051E-5</v>
      </c>
      <c r="AH1173">
        <v>4</v>
      </c>
      <c r="AI1173">
        <v>0</v>
      </c>
      <c r="AJ1173">
        <v>0</v>
      </c>
      <c r="AK1173">
        <v>378230017</v>
      </c>
      <c r="AL1173">
        <v>837</v>
      </c>
      <c r="AM1173">
        <v>9.4557500000000001</v>
      </c>
      <c r="AN1173">
        <v>1</v>
      </c>
      <c r="AO1173">
        <v>3839</v>
      </c>
      <c r="AP1173" s="2">
        <f t="shared" si="93"/>
        <v>12604.8</v>
      </c>
      <c r="AQ1173" s="2">
        <f t="shared" si="94"/>
        <v>-9862.59</v>
      </c>
      <c r="AR1173" s="2">
        <f t="shared" si="95"/>
        <v>107.86200000000001</v>
      </c>
      <c r="AS1173">
        <f t="shared" si="96"/>
        <v>175731.33333333334</v>
      </c>
      <c r="AT1173">
        <f t="shared" si="97"/>
        <v>0.31000000000069861</v>
      </c>
    </row>
    <row r="1174" spans="1:46" x14ac:dyDescent="0.35">
      <c r="A1174" s="1">
        <v>1.26064E-5</v>
      </c>
      <c r="B1174" s="1">
        <v>-9.8528199999999996E-6</v>
      </c>
      <c r="C1174" s="1">
        <v>1.07849E-7</v>
      </c>
      <c r="D1174" s="1">
        <v>1.60003E-5</v>
      </c>
      <c r="E1174" s="1">
        <v>-3.0517600000000001E-5</v>
      </c>
      <c r="F1174">
        <v>0.466667</v>
      </c>
      <c r="G1174" s="1">
        <v>1.07849E-7</v>
      </c>
      <c r="H1174">
        <v>255</v>
      </c>
      <c r="I1174">
        <v>0</v>
      </c>
      <c r="J1174">
        <v>30</v>
      </c>
      <c r="K1174" t="e">
        <v>#NAME?</v>
      </c>
      <c r="L1174">
        <v>200200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837</v>
      </c>
      <c r="U1174" s="1">
        <v>1.26064E-5</v>
      </c>
      <c r="V1174" s="1">
        <v>-9.8528199999999996E-6</v>
      </c>
      <c r="W1174" s="1">
        <v>1.53329E-12</v>
      </c>
      <c r="X1174" s="1">
        <v>1.53329E-12</v>
      </c>
      <c r="Y1174">
        <v>0</v>
      </c>
      <c r="Z1174" s="1">
        <v>1.26064E-5</v>
      </c>
      <c r="AA1174" s="1">
        <v>-9.8528199999999996E-6</v>
      </c>
      <c r="AB1174" s="1">
        <v>1.07849E-7</v>
      </c>
      <c r="AC1174" s="1">
        <v>1.60003E-5</v>
      </c>
      <c r="AD1174" s="1">
        <v>1.26064E-5</v>
      </c>
      <c r="AE1174" s="1">
        <v>-9.8528199999999996E-6</v>
      </c>
      <c r="AF1174" s="1">
        <v>1.07849E-7</v>
      </c>
      <c r="AG1174" s="1">
        <v>1.60003E-5</v>
      </c>
      <c r="AH1174">
        <v>4</v>
      </c>
      <c r="AI1174">
        <v>0</v>
      </c>
      <c r="AJ1174">
        <v>0</v>
      </c>
      <c r="AK1174">
        <v>378242459</v>
      </c>
      <c r="AL1174">
        <v>837</v>
      </c>
      <c r="AM1174">
        <v>9.4560600000000008</v>
      </c>
      <c r="AN1174">
        <v>1</v>
      </c>
      <c r="AO1174">
        <v>3840</v>
      </c>
      <c r="AP1174" s="2">
        <f t="shared" si="93"/>
        <v>12606.4</v>
      </c>
      <c r="AQ1174" s="2">
        <f t="shared" si="94"/>
        <v>-9852.82</v>
      </c>
      <c r="AR1174" s="2">
        <f t="shared" si="95"/>
        <v>107.849</v>
      </c>
      <c r="AS1174">
        <f t="shared" si="96"/>
        <v>177955.66666666666</v>
      </c>
      <c r="AT1174">
        <f t="shared" si="97"/>
        <v>0.31000000000069861</v>
      </c>
    </row>
    <row r="1175" spans="1:46" x14ac:dyDescent="0.35">
      <c r="A1175" s="1">
        <v>1.2620600000000001E-5</v>
      </c>
      <c r="B1175" s="1">
        <v>-9.8585099999999996E-6</v>
      </c>
      <c r="C1175" s="1">
        <v>1.1586099999999999E-7</v>
      </c>
      <c r="D1175" s="1">
        <v>1.6015099999999999E-5</v>
      </c>
      <c r="E1175" s="1">
        <v>-3.0517600000000001E-5</v>
      </c>
      <c r="F1175">
        <v>0.5</v>
      </c>
      <c r="G1175" s="1">
        <v>1.07849E-7</v>
      </c>
      <c r="H1175">
        <v>255</v>
      </c>
      <c r="I1175">
        <v>0</v>
      </c>
      <c r="J1175">
        <v>26</v>
      </c>
      <c r="K1175" t="e">
        <v>#NAME?</v>
      </c>
      <c r="L1175">
        <v>173507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837</v>
      </c>
      <c r="U1175" s="1">
        <v>1.26064E-5</v>
      </c>
      <c r="V1175" s="1">
        <v>-9.8528199999999996E-6</v>
      </c>
      <c r="W1175" s="1">
        <v>1.4225900000000001E-8</v>
      </c>
      <c r="X1175" s="1">
        <v>-5.6900600000000001E-9</v>
      </c>
      <c r="Y1175" s="1">
        <v>8.0114600000000008E-9</v>
      </c>
      <c r="Z1175" s="1">
        <v>1.2620600000000001E-5</v>
      </c>
      <c r="AA1175" s="1">
        <v>-9.8585099999999996E-6</v>
      </c>
      <c r="AB1175" s="1">
        <v>1.1586099999999999E-7</v>
      </c>
      <c r="AC1175" s="1">
        <v>1.6015099999999999E-5</v>
      </c>
      <c r="AD1175" s="1">
        <v>1.2620600000000001E-5</v>
      </c>
      <c r="AE1175" s="1">
        <v>-9.8585099999999996E-6</v>
      </c>
      <c r="AF1175" s="1">
        <v>1.1586099999999999E-7</v>
      </c>
      <c r="AG1175" s="1">
        <v>1.6015099999999999E-5</v>
      </c>
      <c r="AH1175">
        <v>4</v>
      </c>
      <c r="AI1175">
        <v>0</v>
      </c>
      <c r="AJ1175">
        <v>0</v>
      </c>
      <c r="AK1175">
        <v>378254902</v>
      </c>
      <c r="AL1175">
        <v>837</v>
      </c>
      <c r="AM1175">
        <v>9.4563699999999997</v>
      </c>
      <c r="AN1175">
        <v>1</v>
      </c>
      <c r="AO1175">
        <v>3841</v>
      </c>
      <c r="AP1175" s="2">
        <f t="shared" si="93"/>
        <v>12620.6</v>
      </c>
      <c r="AQ1175" s="2">
        <f t="shared" si="94"/>
        <v>-9858.51</v>
      </c>
      <c r="AR1175" s="2">
        <f t="shared" si="95"/>
        <v>115.86099999999999</v>
      </c>
      <c r="AS1175">
        <f t="shared" si="96"/>
        <v>200200.33333333334</v>
      </c>
      <c r="AT1175">
        <f t="shared" si="97"/>
        <v>0.30999999999892225</v>
      </c>
    </row>
    <row r="1176" spans="1:46" x14ac:dyDescent="0.35">
      <c r="A1176" s="1">
        <v>1.2588999999999999E-5</v>
      </c>
      <c r="B1176" s="1">
        <v>-9.8659399999999993E-6</v>
      </c>
      <c r="C1176" s="1">
        <v>1.15845E-7</v>
      </c>
      <c r="D1176" s="1">
        <v>1.5994800000000001E-5</v>
      </c>
      <c r="E1176" s="1">
        <v>-3.0517600000000001E-5</v>
      </c>
      <c r="F1176">
        <v>0.67647100000000004</v>
      </c>
      <c r="G1176" s="1">
        <v>1.15845E-7</v>
      </c>
      <c r="H1176">
        <v>255</v>
      </c>
      <c r="I1176">
        <v>0</v>
      </c>
      <c r="J1176">
        <v>34</v>
      </c>
      <c r="K1176" t="e">
        <v>#NAME?</v>
      </c>
      <c r="L1176">
        <v>226894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837</v>
      </c>
      <c r="U1176" s="1">
        <v>1.2609800000000001E-5</v>
      </c>
      <c r="V1176" s="1">
        <v>-9.8543499999999999E-6</v>
      </c>
      <c r="W1176" s="1">
        <v>-2.0868100000000001E-8</v>
      </c>
      <c r="X1176" s="1">
        <v>-1.1593199999999999E-8</v>
      </c>
      <c r="Y1176">
        <v>0</v>
      </c>
      <c r="Z1176" s="1">
        <v>1.2588999999999999E-5</v>
      </c>
      <c r="AA1176" s="1">
        <v>-9.8659399999999993E-6</v>
      </c>
      <c r="AB1176" s="1">
        <v>1.15845E-7</v>
      </c>
      <c r="AC1176" s="1">
        <v>1.5994800000000001E-5</v>
      </c>
      <c r="AD1176" s="1">
        <v>1.2588999999999999E-5</v>
      </c>
      <c r="AE1176" s="1">
        <v>-9.8659399999999993E-6</v>
      </c>
      <c r="AF1176" s="1">
        <v>1.15845E-7</v>
      </c>
      <c r="AG1176" s="1">
        <v>1.5994800000000001E-5</v>
      </c>
      <c r="AH1176">
        <v>4</v>
      </c>
      <c r="AI1176">
        <v>0</v>
      </c>
      <c r="AJ1176">
        <v>0</v>
      </c>
      <c r="AK1176">
        <v>378267345</v>
      </c>
      <c r="AL1176">
        <v>837</v>
      </c>
      <c r="AM1176">
        <v>9.4566800000000004</v>
      </c>
      <c r="AN1176">
        <v>1</v>
      </c>
      <c r="AO1176">
        <v>3842</v>
      </c>
      <c r="AP1176" s="2">
        <f t="shared" si="93"/>
        <v>12589</v>
      </c>
      <c r="AQ1176" s="2">
        <f t="shared" si="94"/>
        <v>-9865.9399999999987</v>
      </c>
      <c r="AR1176" s="2">
        <f t="shared" si="95"/>
        <v>115.845</v>
      </c>
      <c r="AS1176">
        <f t="shared" si="96"/>
        <v>193527</v>
      </c>
      <c r="AT1176">
        <f t="shared" si="97"/>
        <v>0.31000000000069861</v>
      </c>
    </row>
    <row r="1177" spans="1:46" x14ac:dyDescent="0.35">
      <c r="A1177" s="1">
        <v>1.26148E-5</v>
      </c>
      <c r="B1177" s="1">
        <v>-9.8538899999999999E-6</v>
      </c>
      <c r="C1177" s="1">
        <v>1.3357700000000001E-7</v>
      </c>
      <c r="D1177" s="1">
        <v>1.6007799999999999E-5</v>
      </c>
      <c r="E1177" s="1">
        <v>-3.0517600000000001E-5</v>
      </c>
      <c r="F1177">
        <v>0.48148099999999999</v>
      </c>
      <c r="G1177" s="1">
        <v>1.15845E-7</v>
      </c>
      <c r="H1177">
        <v>255</v>
      </c>
      <c r="I1177">
        <v>0</v>
      </c>
      <c r="J1177">
        <v>27</v>
      </c>
      <c r="K1177" t="e">
        <v>#NAME?</v>
      </c>
      <c r="L1177">
        <v>180180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837</v>
      </c>
      <c r="U1177" s="1">
        <v>1.2604499999999999E-5</v>
      </c>
      <c r="V1177" s="1">
        <v>-9.8572999999999996E-6</v>
      </c>
      <c r="W1177" s="1">
        <v>1.02133E-8</v>
      </c>
      <c r="X1177" s="1">
        <v>3.4039100000000001E-9</v>
      </c>
      <c r="Y1177" s="1">
        <v>1.77325E-8</v>
      </c>
      <c r="Z1177" s="1">
        <v>1.26148E-5</v>
      </c>
      <c r="AA1177" s="1">
        <v>-9.8538899999999999E-6</v>
      </c>
      <c r="AB1177" s="1">
        <v>1.3357700000000001E-7</v>
      </c>
      <c r="AC1177" s="1">
        <v>1.6007799999999999E-5</v>
      </c>
      <c r="AD1177" s="1">
        <v>1.26148E-5</v>
      </c>
      <c r="AE1177" s="1">
        <v>-9.8538899999999999E-6</v>
      </c>
      <c r="AF1177" s="1">
        <v>1.3357700000000001E-7</v>
      </c>
      <c r="AG1177" s="1">
        <v>1.6007799999999999E-5</v>
      </c>
      <c r="AH1177">
        <v>4</v>
      </c>
      <c r="AI1177">
        <v>0</v>
      </c>
      <c r="AJ1177">
        <v>0</v>
      </c>
      <c r="AK1177">
        <v>378279787</v>
      </c>
      <c r="AL1177">
        <v>837</v>
      </c>
      <c r="AM1177">
        <v>9.4569899999999993</v>
      </c>
      <c r="AN1177">
        <v>1</v>
      </c>
      <c r="AO1177">
        <v>3843</v>
      </c>
      <c r="AP1177" s="2">
        <f t="shared" si="93"/>
        <v>12614.8</v>
      </c>
      <c r="AQ1177" s="2">
        <f t="shared" si="94"/>
        <v>-9853.89</v>
      </c>
      <c r="AR1177" s="2">
        <f t="shared" si="95"/>
        <v>133.577</v>
      </c>
      <c r="AS1177">
        <f t="shared" si="96"/>
        <v>202424.66666666666</v>
      </c>
      <c r="AT1177">
        <f t="shared" si="97"/>
        <v>0.30999999999892225</v>
      </c>
    </row>
    <row r="1178" spans="1:46" x14ac:dyDescent="0.35">
      <c r="A1178" s="1">
        <v>1.26088E-5</v>
      </c>
      <c r="B1178" s="1">
        <v>-9.8513399999999994E-6</v>
      </c>
      <c r="C1178" s="1">
        <v>1.4885299999999999E-7</v>
      </c>
      <c r="D1178" s="1">
        <v>1.60017E-5</v>
      </c>
      <c r="E1178" s="1">
        <v>-3.0517600000000001E-5</v>
      </c>
      <c r="F1178">
        <v>0.6</v>
      </c>
      <c r="G1178" s="1">
        <v>1.33545E-7</v>
      </c>
      <c r="H1178">
        <v>255</v>
      </c>
      <c r="I1178">
        <v>0</v>
      </c>
      <c r="J1178">
        <v>30</v>
      </c>
      <c r="K1178" t="e">
        <v>#NAME?</v>
      </c>
      <c r="L1178">
        <v>200200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837</v>
      </c>
      <c r="U1178" s="1">
        <v>1.26071E-5</v>
      </c>
      <c r="V1178" s="1">
        <v>-9.85653E-6</v>
      </c>
      <c r="W1178" s="1">
        <v>1.7310900000000001E-9</v>
      </c>
      <c r="X1178" s="1">
        <v>5.1901999999999997E-9</v>
      </c>
      <c r="Y1178" s="1">
        <v>1.5308399999999999E-8</v>
      </c>
      <c r="Z1178" s="1">
        <v>1.26088E-5</v>
      </c>
      <c r="AA1178" s="1">
        <v>-9.8513399999999994E-6</v>
      </c>
      <c r="AB1178" s="1">
        <v>1.4885299999999999E-7</v>
      </c>
      <c r="AC1178" s="1">
        <v>1.60017E-5</v>
      </c>
      <c r="AD1178" s="1">
        <v>1.26088E-5</v>
      </c>
      <c r="AE1178" s="1">
        <v>-9.8513399999999994E-6</v>
      </c>
      <c r="AF1178" s="1">
        <v>1.4885299999999999E-7</v>
      </c>
      <c r="AG1178" s="1">
        <v>1.60017E-5</v>
      </c>
      <c r="AH1178">
        <v>4</v>
      </c>
      <c r="AI1178">
        <v>0</v>
      </c>
      <c r="AJ1178">
        <v>0</v>
      </c>
      <c r="AK1178">
        <v>378292229</v>
      </c>
      <c r="AL1178">
        <v>837</v>
      </c>
      <c r="AM1178">
        <v>9.4573099999999997</v>
      </c>
      <c r="AN1178">
        <v>1</v>
      </c>
      <c r="AO1178">
        <v>3844</v>
      </c>
      <c r="AP1178" s="2">
        <f t="shared" si="93"/>
        <v>12608.800000000001</v>
      </c>
      <c r="AQ1178" s="2">
        <f t="shared" si="94"/>
        <v>-9851.34</v>
      </c>
      <c r="AR1178" s="2">
        <f t="shared" si="95"/>
        <v>148.85299999999998</v>
      </c>
      <c r="AS1178">
        <f t="shared" si="96"/>
        <v>204649</v>
      </c>
      <c r="AT1178">
        <f t="shared" si="97"/>
        <v>0.32000000000032003</v>
      </c>
    </row>
    <row r="1179" spans="1:46" x14ac:dyDescent="0.35">
      <c r="A1179" s="1">
        <v>1.26001E-5</v>
      </c>
      <c r="B1179" s="1">
        <v>-9.84803E-6</v>
      </c>
      <c r="C1179" s="1">
        <v>1.46547E-7</v>
      </c>
      <c r="D1179" s="1">
        <v>1.59927E-5</v>
      </c>
      <c r="E1179" s="1">
        <v>-3.0517600000000001E-5</v>
      </c>
      <c r="F1179">
        <v>0.42857099999999998</v>
      </c>
      <c r="G1179" s="1">
        <v>1.4880399999999999E-7</v>
      </c>
      <c r="H1179">
        <v>255</v>
      </c>
      <c r="I1179">
        <v>0</v>
      </c>
      <c r="J1179">
        <v>35</v>
      </c>
      <c r="K1179" t="e">
        <v>#NAME?</v>
      </c>
      <c r="L1179">
        <v>233567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837</v>
      </c>
      <c r="U1179" s="1">
        <v>1.2607400000000001E-5</v>
      </c>
      <c r="V1179" s="1">
        <v>-9.8553300000000007E-6</v>
      </c>
      <c r="W1179" s="1">
        <v>-7.30308E-9</v>
      </c>
      <c r="X1179" s="1">
        <v>7.3046099999999997E-9</v>
      </c>
      <c r="Y1179" s="1">
        <v>-2.2570099999999998E-9</v>
      </c>
      <c r="Z1179" s="1">
        <v>1.26001E-5</v>
      </c>
      <c r="AA1179" s="1">
        <v>-9.84803E-6</v>
      </c>
      <c r="AB1179" s="1">
        <v>1.46547E-7</v>
      </c>
      <c r="AC1179" s="1">
        <v>1.59927E-5</v>
      </c>
      <c r="AD1179" s="1">
        <v>1.26001E-5</v>
      </c>
      <c r="AE1179" s="1">
        <v>-9.84803E-6</v>
      </c>
      <c r="AF1179" s="1">
        <v>1.46547E-7</v>
      </c>
      <c r="AG1179" s="1">
        <v>1.59927E-5</v>
      </c>
      <c r="AH1179">
        <v>4</v>
      </c>
      <c r="AI1179">
        <v>0</v>
      </c>
      <c r="AJ1179">
        <v>0</v>
      </c>
      <c r="AK1179">
        <v>378304671</v>
      </c>
      <c r="AL1179">
        <v>837</v>
      </c>
      <c r="AM1179">
        <v>9.4576200000000004</v>
      </c>
      <c r="AN1179">
        <v>1</v>
      </c>
      <c r="AO1179">
        <v>3845</v>
      </c>
      <c r="AP1179" s="2">
        <f t="shared" si="93"/>
        <v>12600.1</v>
      </c>
      <c r="AQ1179" s="2">
        <f t="shared" si="94"/>
        <v>-9848.0300000000007</v>
      </c>
      <c r="AR1179" s="2">
        <f t="shared" si="95"/>
        <v>146.547</v>
      </c>
      <c r="AS1179">
        <f t="shared" si="96"/>
        <v>226893.66666666666</v>
      </c>
      <c r="AT1179">
        <f t="shared" si="97"/>
        <v>0.31000000000069861</v>
      </c>
    </row>
    <row r="1180" spans="1:46" x14ac:dyDescent="0.35">
      <c r="A1180" s="1">
        <v>1.2602099999999999E-5</v>
      </c>
      <c r="B1180" s="1">
        <v>-9.8570700000000005E-6</v>
      </c>
      <c r="C1180" s="1">
        <v>1.41906E-7</v>
      </c>
      <c r="D1180" s="1">
        <v>1.5999799999999999E-5</v>
      </c>
      <c r="E1180" s="1">
        <v>-3.0517600000000001E-5</v>
      </c>
      <c r="F1180">
        <v>0.54054100000000005</v>
      </c>
      <c r="G1180" s="1">
        <v>1.4654499999999999E-7</v>
      </c>
      <c r="H1180">
        <v>255</v>
      </c>
      <c r="I1180">
        <v>0</v>
      </c>
      <c r="J1180">
        <v>37</v>
      </c>
      <c r="K1180" t="e">
        <v>#NAME?</v>
      </c>
      <c r="L1180">
        <v>246914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837</v>
      </c>
      <c r="U1180" s="1">
        <v>1.26056E-5</v>
      </c>
      <c r="V1180" s="1">
        <v>-9.8535800000000003E-6</v>
      </c>
      <c r="W1180" s="1">
        <v>-3.49131E-9</v>
      </c>
      <c r="X1180" s="1">
        <v>-3.49131E-9</v>
      </c>
      <c r="Y1180" s="1">
        <v>-4.6397500000000002E-9</v>
      </c>
      <c r="Z1180" s="1">
        <v>1.2602099999999999E-5</v>
      </c>
      <c r="AA1180" s="1">
        <v>-9.8570700000000005E-6</v>
      </c>
      <c r="AB1180" s="1">
        <v>1.41906E-7</v>
      </c>
      <c r="AC1180" s="1">
        <v>1.5999799999999999E-5</v>
      </c>
      <c r="AD1180" s="1">
        <v>1.2602099999999999E-5</v>
      </c>
      <c r="AE1180" s="1">
        <v>-9.8570700000000005E-6</v>
      </c>
      <c r="AF1180" s="1">
        <v>1.41906E-7</v>
      </c>
      <c r="AG1180" s="1">
        <v>1.5999799999999999E-5</v>
      </c>
      <c r="AH1180">
        <v>4</v>
      </c>
      <c r="AI1180">
        <v>0</v>
      </c>
      <c r="AJ1180">
        <v>0</v>
      </c>
      <c r="AK1180">
        <v>378317112</v>
      </c>
      <c r="AL1180">
        <v>837</v>
      </c>
      <c r="AM1180">
        <v>9.4579299999999993</v>
      </c>
      <c r="AN1180">
        <v>1</v>
      </c>
      <c r="AO1180">
        <v>3846</v>
      </c>
      <c r="AP1180" s="2">
        <f t="shared" si="93"/>
        <v>12602.099999999999</v>
      </c>
      <c r="AQ1180" s="2">
        <f t="shared" si="94"/>
        <v>-9857.07</v>
      </c>
      <c r="AR1180" s="2">
        <f t="shared" si="95"/>
        <v>141.90600000000001</v>
      </c>
      <c r="AS1180">
        <f t="shared" si="96"/>
        <v>240240.33333333334</v>
      </c>
      <c r="AT1180">
        <f t="shared" si="97"/>
        <v>0.30999999999892225</v>
      </c>
    </row>
    <row r="1181" spans="1:46" x14ac:dyDescent="0.35">
      <c r="A1181" s="1">
        <v>1.2616099999999999E-5</v>
      </c>
      <c r="B1181" s="1">
        <v>-9.8696999999999997E-6</v>
      </c>
      <c r="C1181" s="1">
        <v>1.4184600000000001E-7</v>
      </c>
      <c r="D1181" s="1">
        <v>1.6018599999999999E-5</v>
      </c>
      <c r="E1181" s="1">
        <v>-3.0517600000000001E-5</v>
      </c>
      <c r="F1181">
        <v>0.44444400000000001</v>
      </c>
      <c r="G1181" s="1">
        <v>1.4184600000000001E-7</v>
      </c>
      <c r="H1181">
        <v>255</v>
      </c>
      <c r="I1181">
        <v>0</v>
      </c>
      <c r="J1181">
        <v>36</v>
      </c>
      <c r="K1181" t="e">
        <v>#NAME?</v>
      </c>
      <c r="L1181">
        <v>240240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837</v>
      </c>
      <c r="U1181" s="1">
        <v>1.26047E-5</v>
      </c>
      <c r="V1181" s="1">
        <v>-9.8544599999999992E-6</v>
      </c>
      <c r="W1181" s="1">
        <v>1.1436799999999999E-8</v>
      </c>
      <c r="X1181" s="1">
        <v>-1.52471E-8</v>
      </c>
      <c r="Y1181">
        <v>0</v>
      </c>
      <c r="Z1181" s="1">
        <v>1.2616099999999999E-5</v>
      </c>
      <c r="AA1181" s="1">
        <v>-9.8696999999999997E-6</v>
      </c>
      <c r="AB1181" s="1">
        <v>1.4184600000000001E-7</v>
      </c>
      <c r="AC1181" s="1">
        <v>1.6018599999999999E-5</v>
      </c>
      <c r="AD1181" s="1">
        <v>1.2616099999999999E-5</v>
      </c>
      <c r="AE1181" s="1">
        <v>-9.8696999999999997E-6</v>
      </c>
      <c r="AF1181" s="1">
        <v>1.4184600000000001E-7</v>
      </c>
      <c r="AG1181" s="1">
        <v>1.6018599999999999E-5</v>
      </c>
      <c r="AH1181">
        <v>4</v>
      </c>
      <c r="AI1181">
        <v>0</v>
      </c>
      <c r="AJ1181">
        <v>0</v>
      </c>
      <c r="AK1181">
        <v>378329554</v>
      </c>
      <c r="AL1181">
        <v>837</v>
      </c>
      <c r="AM1181">
        <v>9.45824</v>
      </c>
      <c r="AN1181">
        <v>1</v>
      </c>
      <c r="AO1181">
        <v>3847</v>
      </c>
      <c r="AP1181" s="2">
        <f t="shared" si="93"/>
        <v>12616.099999999999</v>
      </c>
      <c r="AQ1181" s="2">
        <f t="shared" si="94"/>
        <v>-9869.6999999999989</v>
      </c>
      <c r="AR1181" s="2">
        <f t="shared" si="95"/>
        <v>141.846</v>
      </c>
      <c r="AS1181">
        <f t="shared" si="96"/>
        <v>246913.66666666666</v>
      </c>
      <c r="AT1181">
        <f t="shared" si="97"/>
        <v>0.31000000000069861</v>
      </c>
    </row>
    <row r="1182" spans="1:46" x14ac:dyDescent="0.35">
      <c r="A1182" s="1">
        <v>1.26054E-5</v>
      </c>
      <c r="B1182" s="1">
        <v>-9.8603499999999995E-6</v>
      </c>
      <c r="C1182" s="1">
        <v>1.4184600000000001E-7</v>
      </c>
      <c r="D1182" s="1">
        <v>1.6004399999999999E-5</v>
      </c>
      <c r="E1182" s="1">
        <v>-3.0517600000000001E-5</v>
      </c>
      <c r="F1182">
        <v>0.44736799999999999</v>
      </c>
      <c r="G1182" s="1">
        <v>1.4184600000000001E-7</v>
      </c>
      <c r="H1182">
        <v>255</v>
      </c>
      <c r="I1182">
        <v>0</v>
      </c>
      <c r="J1182">
        <v>38</v>
      </c>
      <c r="K1182" t="e">
        <v>#NAME?</v>
      </c>
      <c r="L1182">
        <v>253587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837</v>
      </c>
      <c r="U1182" s="1">
        <v>1.2607400000000001E-5</v>
      </c>
      <c r="V1182" s="1">
        <v>-9.8582800000000004E-6</v>
      </c>
      <c r="W1182" s="1">
        <v>-2.0668799999999998E-9</v>
      </c>
      <c r="X1182" s="1">
        <v>-2.0668799999999998E-9</v>
      </c>
      <c r="Y1182">
        <v>0</v>
      </c>
      <c r="Z1182" s="1">
        <v>1.26054E-5</v>
      </c>
      <c r="AA1182" s="1">
        <v>-9.8603499999999995E-6</v>
      </c>
      <c r="AB1182" s="1">
        <v>1.4184600000000001E-7</v>
      </c>
      <c r="AC1182" s="1">
        <v>1.6004399999999999E-5</v>
      </c>
      <c r="AD1182" s="1">
        <v>1.26054E-5</v>
      </c>
      <c r="AE1182" s="1">
        <v>-9.8603499999999995E-6</v>
      </c>
      <c r="AF1182" s="1">
        <v>1.4184600000000001E-7</v>
      </c>
      <c r="AG1182" s="1">
        <v>1.6004399999999999E-5</v>
      </c>
      <c r="AH1182">
        <v>4</v>
      </c>
      <c r="AI1182">
        <v>0</v>
      </c>
      <c r="AJ1182">
        <v>0</v>
      </c>
      <c r="AK1182">
        <v>378341996</v>
      </c>
      <c r="AL1182">
        <v>837</v>
      </c>
      <c r="AM1182">
        <v>9.4585500000000007</v>
      </c>
      <c r="AN1182">
        <v>1</v>
      </c>
      <c r="AO1182">
        <v>3848</v>
      </c>
      <c r="AP1182" s="2">
        <f t="shared" si="93"/>
        <v>12605.4</v>
      </c>
      <c r="AQ1182" s="2">
        <f t="shared" si="94"/>
        <v>-9860.35</v>
      </c>
      <c r="AR1182" s="2">
        <f t="shared" si="95"/>
        <v>141.846</v>
      </c>
      <c r="AS1182">
        <f t="shared" si="96"/>
        <v>251362.33333333334</v>
      </c>
      <c r="AT1182">
        <f t="shared" si="97"/>
        <v>0.31000000000069861</v>
      </c>
    </row>
    <row r="1183" spans="1:46" x14ac:dyDescent="0.35">
      <c r="A1183" s="1">
        <v>1.2605800000000001E-5</v>
      </c>
      <c r="B1183" s="1">
        <v>-9.8546599999999996E-6</v>
      </c>
      <c r="C1183" s="1">
        <v>1.2242000000000001E-7</v>
      </c>
      <c r="D1183" s="1">
        <v>1.6001100000000002E-5</v>
      </c>
      <c r="E1183" s="1">
        <v>-3.0517600000000001E-5</v>
      </c>
      <c r="F1183">
        <v>0.61538499999999996</v>
      </c>
      <c r="G1183" s="1">
        <v>1.4184600000000001E-7</v>
      </c>
      <c r="H1183">
        <v>255</v>
      </c>
      <c r="I1183">
        <v>0</v>
      </c>
      <c r="J1183">
        <v>39</v>
      </c>
      <c r="K1183" t="e">
        <v>#NAME?</v>
      </c>
      <c r="L1183">
        <v>260260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837</v>
      </c>
      <c r="U1183" s="1">
        <v>1.2606799999999999E-5</v>
      </c>
      <c r="V1183" s="1">
        <v>-9.8588299999999999E-6</v>
      </c>
      <c r="W1183" s="1">
        <v>-1.04264E-9</v>
      </c>
      <c r="X1183" s="1">
        <v>4.1705600000000001E-9</v>
      </c>
      <c r="Y1183" s="1">
        <v>-1.94253E-8</v>
      </c>
      <c r="Z1183" s="1">
        <v>1.2605800000000001E-5</v>
      </c>
      <c r="AA1183" s="1">
        <v>-9.8546599999999996E-6</v>
      </c>
      <c r="AB1183" s="1">
        <v>1.2242000000000001E-7</v>
      </c>
      <c r="AC1183" s="1">
        <v>1.6001100000000002E-5</v>
      </c>
      <c r="AD1183" s="1">
        <v>1.2605800000000001E-5</v>
      </c>
      <c r="AE1183" s="1">
        <v>-9.8546599999999996E-6</v>
      </c>
      <c r="AF1183" s="1">
        <v>1.2242000000000001E-7</v>
      </c>
      <c r="AG1183" s="1">
        <v>1.6001100000000002E-5</v>
      </c>
      <c r="AH1183">
        <v>4</v>
      </c>
      <c r="AI1183">
        <v>0</v>
      </c>
      <c r="AJ1183">
        <v>0</v>
      </c>
      <c r="AK1183">
        <v>378354438</v>
      </c>
      <c r="AL1183">
        <v>837</v>
      </c>
      <c r="AM1183">
        <v>9.4588599999999996</v>
      </c>
      <c r="AN1183">
        <v>1</v>
      </c>
      <c r="AO1183">
        <v>3849</v>
      </c>
      <c r="AP1183" s="2">
        <f t="shared" si="93"/>
        <v>12605.800000000001</v>
      </c>
      <c r="AQ1183" s="2">
        <f t="shared" si="94"/>
        <v>-9854.66</v>
      </c>
      <c r="AR1183" s="2">
        <f t="shared" si="95"/>
        <v>122.42</v>
      </c>
      <c r="AS1183">
        <f t="shared" si="96"/>
        <v>258035.66666666666</v>
      </c>
      <c r="AT1183">
        <f t="shared" si="97"/>
        <v>0.30999999999892225</v>
      </c>
    </row>
    <row r="1184" spans="1:46" x14ac:dyDescent="0.35">
      <c r="A1184" s="1">
        <v>1.26087E-5</v>
      </c>
      <c r="B1184" s="1">
        <v>-9.8578400000000001E-6</v>
      </c>
      <c r="C1184" s="1">
        <v>1.2237500000000001E-7</v>
      </c>
      <c r="D1184" s="1">
        <v>1.6005300000000001E-5</v>
      </c>
      <c r="E1184" s="1">
        <v>-3.0517600000000001E-5</v>
      </c>
      <c r="F1184">
        <v>0.69230800000000003</v>
      </c>
      <c r="G1184" s="1">
        <v>1.2237500000000001E-7</v>
      </c>
      <c r="H1184">
        <v>255</v>
      </c>
      <c r="I1184">
        <v>0</v>
      </c>
      <c r="J1184">
        <v>39</v>
      </c>
      <c r="K1184" t="e">
        <v>#NAME?</v>
      </c>
      <c r="L1184">
        <v>260260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837</v>
      </c>
      <c r="U1184" s="1">
        <v>1.26065E-5</v>
      </c>
      <c r="V1184" s="1">
        <v>-9.8578400000000001E-6</v>
      </c>
      <c r="W1184" s="1">
        <v>2.1512100000000001E-9</v>
      </c>
      <c r="X1184" s="1">
        <v>1.53329E-12</v>
      </c>
      <c r="Y1184">
        <v>0</v>
      </c>
      <c r="Z1184" s="1">
        <v>1.26087E-5</v>
      </c>
      <c r="AA1184" s="1">
        <v>-9.8578400000000001E-6</v>
      </c>
      <c r="AB1184" s="1">
        <v>1.2237500000000001E-7</v>
      </c>
      <c r="AC1184" s="1">
        <v>1.6005300000000001E-5</v>
      </c>
      <c r="AD1184" s="1">
        <v>1.26087E-5</v>
      </c>
      <c r="AE1184" s="1">
        <v>-9.8578400000000001E-6</v>
      </c>
      <c r="AF1184" s="1">
        <v>1.2237500000000001E-7</v>
      </c>
      <c r="AG1184" s="1">
        <v>1.6005300000000001E-5</v>
      </c>
      <c r="AH1184">
        <v>4</v>
      </c>
      <c r="AI1184">
        <v>0</v>
      </c>
      <c r="AJ1184">
        <v>0</v>
      </c>
      <c r="AK1184">
        <v>378366880</v>
      </c>
      <c r="AL1184">
        <v>837</v>
      </c>
      <c r="AM1184">
        <v>9.4591700000000003</v>
      </c>
      <c r="AN1184">
        <v>1</v>
      </c>
      <c r="AO1184">
        <v>3850</v>
      </c>
      <c r="AP1184" s="2">
        <f t="shared" si="93"/>
        <v>12608.7</v>
      </c>
      <c r="AQ1184" s="2">
        <f t="shared" si="94"/>
        <v>-9857.84</v>
      </c>
      <c r="AR1184" s="2">
        <f t="shared" si="95"/>
        <v>122.37500000000001</v>
      </c>
      <c r="AS1184">
        <f t="shared" si="96"/>
        <v>240240</v>
      </c>
      <c r="AT1184">
        <f t="shared" si="97"/>
        <v>0.31000000000069861</v>
      </c>
    </row>
    <row r="1185" spans="1:46" x14ac:dyDescent="0.35">
      <c r="A1185" s="1">
        <v>1.26054E-5</v>
      </c>
      <c r="B1185" s="1">
        <v>-9.8578400000000001E-6</v>
      </c>
      <c r="C1185" s="1">
        <v>1.04661E-7</v>
      </c>
      <c r="D1185" s="1">
        <v>1.6002600000000002E-5</v>
      </c>
      <c r="E1185" s="1">
        <v>-3.0517600000000001E-5</v>
      </c>
      <c r="F1185">
        <v>0.6</v>
      </c>
      <c r="G1185" s="1">
        <v>1.2237500000000001E-7</v>
      </c>
      <c r="H1185">
        <v>255</v>
      </c>
      <c r="I1185">
        <v>0</v>
      </c>
      <c r="J1185">
        <v>30</v>
      </c>
      <c r="K1185" t="e">
        <v>#NAME?</v>
      </c>
      <c r="L1185">
        <v>200200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837</v>
      </c>
      <c r="U1185" s="1">
        <v>1.2607E-5</v>
      </c>
      <c r="V1185" s="1">
        <v>-9.8578400000000001E-6</v>
      </c>
      <c r="W1185" s="1">
        <v>-1.58849E-9</v>
      </c>
      <c r="X1185">
        <v>0</v>
      </c>
      <c r="Y1185" s="1">
        <v>-1.77142E-8</v>
      </c>
      <c r="Z1185" s="1">
        <v>1.26054E-5</v>
      </c>
      <c r="AA1185" s="1">
        <v>-9.8578400000000001E-6</v>
      </c>
      <c r="AB1185" s="1">
        <v>1.04661E-7</v>
      </c>
      <c r="AC1185" s="1">
        <v>1.6002600000000002E-5</v>
      </c>
      <c r="AD1185" s="1">
        <v>1.26054E-5</v>
      </c>
      <c r="AE1185" s="1">
        <v>-9.8578400000000001E-6</v>
      </c>
      <c r="AF1185" s="1">
        <v>1.04661E-7</v>
      </c>
      <c r="AG1185" s="1">
        <v>1.6002600000000002E-5</v>
      </c>
      <c r="AH1185">
        <v>4</v>
      </c>
      <c r="AI1185">
        <v>0</v>
      </c>
      <c r="AJ1185">
        <v>0</v>
      </c>
      <c r="AK1185">
        <v>378379322</v>
      </c>
      <c r="AL1185">
        <v>837</v>
      </c>
      <c r="AM1185">
        <v>9.4594799999999992</v>
      </c>
      <c r="AN1185">
        <v>1</v>
      </c>
      <c r="AO1185">
        <v>3851</v>
      </c>
      <c r="AP1185" s="2">
        <f t="shared" si="93"/>
        <v>12605.4</v>
      </c>
      <c r="AQ1185" s="2">
        <f t="shared" si="94"/>
        <v>-9857.84</v>
      </c>
      <c r="AR1185" s="2">
        <f t="shared" si="95"/>
        <v>104.661</v>
      </c>
      <c r="AS1185">
        <f t="shared" si="96"/>
        <v>231342.33333333334</v>
      </c>
      <c r="AT1185">
        <f t="shared" si="97"/>
        <v>0.30999999999892225</v>
      </c>
    </row>
    <row r="1186" spans="1:46" x14ac:dyDescent="0.35">
      <c r="A1186" s="1">
        <v>1.26015E-5</v>
      </c>
      <c r="B1186" s="1">
        <v>-9.8653599999999993E-6</v>
      </c>
      <c r="C1186" s="1">
        <v>1.0031200000000001E-7</v>
      </c>
      <c r="D1186" s="1">
        <v>1.6004199999999998E-5</v>
      </c>
      <c r="E1186" s="1">
        <v>-3.0517600000000001E-5</v>
      </c>
      <c r="F1186">
        <v>0.57142899999999996</v>
      </c>
      <c r="G1186" s="1">
        <v>1.04614E-7</v>
      </c>
      <c r="H1186">
        <v>255</v>
      </c>
      <c r="I1186">
        <v>0</v>
      </c>
      <c r="J1186">
        <v>35</v>
      </c>
      <c r="K1186" t="e">
        <v>#NAME?</v>
      </c>
      <c r="L1186">
        <v>233567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837</v>
      </c>
      <c r="U1186" s="1">
        <v>1.26065E-5</v>
      </c>
      <c r="V1186" s="1">
        <v>-9.8578400000000001E-6</v>
      </c>
      <c r="W1186" s="1">
        <v>-5.0077399999999999E-9</v>
      </c>
      <c r="X1186" s="1">
        <v>-7.5116099999999995E-9</v>
      </c>
      <c r="Y1186" s="1">
        <v>-4.3024200000000001E-9</v>
      </c>
      <c r="Z1186" s="1">
        <v>1.26015E-5</v>
      </c>
      <c r="AA1186" s="1">
        <v>-9.8653599999999993E-6</v>
      </c>
      <c r="AB1186" s="1">
        <v>1.0031200000000001E-7</v>
      </c>
      <c r="AC1186" s="1">
        <v>1.6004199999999998E-5</v>
      </c>
      <c r="AD1186" s="1">
        <v>1.26015E-5</v>
      </c>
      <c r="AE1186" s="1">
        <v>-9.8653599999999993E-6</v>
      </c>
      <c r="AF1186" s="1">
        <v>1.0031200000000001E-7</v>
      </c>
      <c r="AG1186" s="1">
        <v>1.6004199999999998E-5</v>
      </c>
      <c r="AH1186">
        <v>4</v>
      </c>
      <c r="AI1186">
        <v>0</v>
      </c>
      <c r="AJ1186">
        <v>0</v>
      </c>
      <c r="AK1186">
        <v>378391764</v>
      </c>
      <c r="AL1186">
        <v>837</v>
      </c>
      <c r="AM1186">
        <v>9.4597899999999999</v>
      </c>
      <c r="AN1186">
        <v>1</v>
      </c>
      <c r="AO1186">
        <v>3852</v>
      </c>
      <c r="AP1186" s="2">
        <f t="shared" si="93"/>
        <v>12601.5</v>
      </c>
      <c r="AQ1186" s="2">
        <f t="shared" si="94"/>
        <v>-9865.3599999999988</v>
      </c>
      <c r="AR1186" s="2">
        <f t="shared" si="95"/>
        <v>100.31200000000001</v>
      </c>
      <c r="AS1186">
        <f t="shared" si="96"/>
        <v>204649</v>
      </c>
      <c r="AT1186">
        <f t="shared" si="97"/>
        <v>0.31000000000069861</v>
      </c>
    </row>
    <row r="1187" spans="1:46" x14ac:dyDescent="0.35">
      <c r="A1187" s="1">
        <v>1.25892E-5</v>
      </c>
      <c r="B1187" s="1">
        <v>-9.8477700000000004E-6</v>
      </c>
      <c r="C1187" s="1">
        <v>1.0312500000000001E-7</v>
      </c>
      <c r="D1187" s="1">
        <v>1.5983600000000001E-5</v>
      </c>
      <c r="E1187" s="1">
        <v>-3.0517600000000001E-5</v>
      </c>
      <c r="F1187">
        <v>0.59259300000000004</v>
      </c>
      <c r="G1187" s="1">
        <v>1.00281E-7</v>
      </c>
      <c r="H1187">
        <v>255</v>
      </c>
      <c r="I1187">
        <v>0</v>
      </c>
      <c r="J1187">
        <v>27</v>
      </c>
      <c r="K1187" t="e">
        <v>#NAME?</v>
      </c>
      <c r="L1187">
        <v>180180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837</v>
      </c>
      <c r="U1187" s="1">
        <v>1.2605199999999999E-5</v>
      </c>
      <c r="V1187" s="1">
        <v>-9.8598100000000007E-6</v>
      </c>
      <c r="W1187" s="1">
        <v>-1.6058200000000001E-8</v>
      </c>
      <c r="X1187" s="1">
        <v>1.2044E-8</v>
      </c>
      <c r="Y1187" s="1">
        <v>2.8442599999999999E-9</v>
      </c>
      <c r="Z1187" s="1">
        <v>1.25892E-5</v>
      </c>
      <c r="AA1187" s="1">
        <v>-9.8477700000000004E-6</v>
      </c>
      <c r="AB1187" s="1">
        <v>1.0312500000000001E-7</v>
      </c>
      <c r="AC1187" s="1">
        <v>1.5983600000000001E-5</v>
      </c>
      <c r="AD1187" s="1">
        <v>1.25892E-5</v>
      </c>
      <c r="AE1187" s="1">
        <v>-9.8477700000000004E-6</v>
      </c>
      <c r="AF1187" s="1">
        <v>1.0312500000000001E-7</v>
      </c>
      <c r="AG1187" s="1">
        <v>1.5983600000000001E-5</v>
      </c>
      <c r="AH1187">
        <v>4</v>
      </c>
      <c r="AI1187">
        <v>0</v>
      </c>
      <c r="AJ1187">
        <v>0</v>
      </c>
      <c r="AK1187">
        <v>378404206</v>
      </c>
      <c r="AL1187">
        <v>837</v>
      </c>
      <c r="AM1187">
        <v>9.4601100000000002</v>
      </c>
      <c r="AN1187">
        <v>1</v>
      </c>
      <c r="AO1187">
        <v>3853</v>
      </c>
      <c r="AP1187" s="2">
        <f t="shared" si="93"/>
        <v>12589.199999999999</v>
      </c>
      <c r="AQ1187" s="2">
        <f t="shared" si="94"/>
        <v>-9847.77</v>
      </c>
      <c r="AR1187" s="2">
        <f t="shared" si="95"/>
        <v>103.125</v>
      </c>
      <c r="AS1187">
        <f t="shared" si="96"/>
        <v>222444.66666666666</v>
      </c>
      <c r="AT1187">
        <f t="shared" si="97"/>
        <v>0.32000000000032003</v>
      </c>
    </row>
    <row r="1188" spans="1:46" x14ac:dyDescent="0.35">
      <c r="A1188" s="1">
        <v>1.2601200000000001E-5</v>
      </c>
      <c r="B1188" s="1">
        <v>-9.85532E-6</v>
      </c>
      <c r="C1188" s="1">
        <v>1.09761E-7</v>
      </c>
      <c r="D1188" s="1">
        <v>1.5997800000000001E-5</v>
      </c>
      <c r="E1188" s="1">
        <v>-3.0517600000000001E-5</v>
      </c>
      <c r="F1188">
        <v>0.65789500000000001</v>
      </c>
      <c r="G1188" s="1">
        <v>1.03088E-7</v>
      </c>
      <c r="H1188">
        <v>255</v>
      </c>
      <c r="I1188">
        <v>0</v>
      </c>
      <c r="J1188">
        <v>38</v>
      </c>
      <c r="K1188" t="e">
        <v>#NAME?</v>
      </c>
      <c r="L1188">
        <v>253587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837</v>
      </c>
      <c r="U1188" s="1">
        <v>1.2601200000000001E-5</v>
      </c>
      <c r="V1188" s="1">
        <v>-9.8568599999999993E-6</v>
      </c>
      <c r="W1188" s="1">
        <v>1.53329E-12</v>
      </c>
      <c r="X1188" s="1">
        <v>1.5394299999999999E-9</v>
      </c>
      <c r="Y1188" s="1">
        <v>6.6729E-9</v>
      </c>
      <c r="Z1188" s="1">
        <v>1.2601200000000001E-5</v>
      </c>
      <c r="AA1188" s="1">
        <v>-9.85532E-6</v>
      </c>
      <c r="AB1188" s="1">
        <v>1.09761E-7</v>
      </c>
      <c r="AC1188" s="1">
        <v>1.5997800000000001E-5</v>
      </c>
      <c r="AD1188" s="1">
        <v>1.2601200000000001E-5</v>
      </c>
      <c r="AE1188" s="1">
        <v>-9.85532E-6</v>
      </c>
      <c r="AF1188" s="1">
        <v>1.09761E-7</v>
      </c>
      <c r="AG1188" s="1">
        <v>1.5997800000000001E-5</v>
      </c>
      <c r="AH1188">
        <v>4</v>
      </c>
      <c r="AI1188">
        <v>0</v>
      </c>
      <c r="AJ1188">
        <v>0</v>
      </c>
      <c r="AK1188">
        <v>378416649</v>
      </c>
      <c r="AL1188">
        <v>837</v>
      </c>
      <c r="AM1188">
        <v>9.4604199999999992</v>
      </c>
      <c r="AN1188">
        <v>1</v>
      </c>
      <c r="AO1188">
        <v>3854</v>
      </c>
      <c r="AP1188" s="2">
        <f t="shared" si="93"/>
        <v>12601.2</v>
      </c>
      <c r="AQ1188" s="2">
        <f t="shared" si="94"/>
        <v>-9855.32</v>
      </c>
      <c r="AR1188" s="2">
        <f t="shared" si="95"/>
        <v>109.761</v>
      </c>
      <c r="AS1188">
        <f t="shared" si="96"/>
        <v>191302.33333333334</v>
      </c>
      <c r="AT1188">
        <f t="shared" si="97"/>
        <v>0.30999999999892225</v>
      </c>
    </row>
    <row r="1189" spans="1:46" x14ac:dyDescent="0.35">
      <c r="A1189" s="1">
        <v>1.25996E-5</v>
      </c>
      <c r="B1189" s="1">
        <v>-9.85653E-6</v>
      </c>
      <c r="C1189" s="1">
        <v>8.7882599999999998E-8</v>
      </c>
      <c r="D1189" s="1">
        <v>1.59972E-5</v>
      </c>
      <c r="E1189" s="1">
        <v>-3.0517600000000001E-5</v>
      </c>
      <c r="F1189">
        <v>0.57142899999999996</v>
      </c>
      <c r="G1189" s="1">
        <v>1.09741E-7</v>
      </c>
      <c r="H1189">
        <v>255</v>
      </c>
      <c r="I1189">
        <v>0</v>
      </c>
      <c r="J1189">
        <v>21</v>
      </c>
      <c r="K1189" t="e">
        <v>#NAME?</v>
      </c>
      <c r="L1189">
        <v>140140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837</v>
      </c>
      <c r="U1189" s="1">
        <v>1.2601200000000001E-5</v>
      </c>
      <c r="V1189" s="1">
        <v>-9.85653E-6</v>
      </c>
      <c r="W1189" s="1">
        <v>-1.5777599999999999E-9</v>
      </c>
      <c r="X1189">
        <v>0</v>
      </c>
      <c r="Y1189" s="1">
        <v>-2.1858599999999999E-8</v>
      </c>
      <c r="Z1189" s="1">
        <v>1.25996E-5</v>
      </c>
      <c r="AA1189" s="1">
        <v>-9.85653E-6</v>
      </c>
      <c r="AB1189" s="1">
        <v>8.7882599999999998E-8</v>
      </c>
      <c r="AC1189" s="1">
        <v>1.59972E-5</v>
      </c>
      <c r="AD1189" s="1">
        <v>1.25996E-5</v>
      </c>
      <c r="AE1189" s="1">
        <v>-9.85653E-6</v>
      </c>
      <c r="AF1189" s="1">
        <v>8.7882599999999998E-8</v>
      </c>
      <c r="AG1189" s="1">
        <v>1.59972E-5</v>
      </c>
      <c r="AH1189">
        <v>4</v>
      </c>
      <c r="AI1189">
        <v>0</v>
      </c>
      <c r="AJ1189">
        <v>0</v>
      </c>
      <c r="AK1189">
        <v>378429091</v>
      </c>
      <c r="AL1189">
        <v>837</v>
      </c>
      <c r="AM1189">
        <v>9.4607299999999999</v>
      </c>
      <c r="AN1189">
        <v>1</v>
      </c>
      <c r="AO1189">
        <v>3855</v>
      </c>
      <c r="AP1189" s="2">
        <f t="shared" si="93"/>
        <v>12599.6</v>
      </c>
      <c r="AQ1189" s="2">
        <f t="shared" si="94"/>
        <v>-9856.5300000000007</v>
      </c>
      <c r="AR1189" s="2">
        <f t="shared" si="95"/>
        <v>87.882599999999996</v>
      </c>
      <c r="AS1189">
        <f t="shared" si="96"/>
        <v>184629</v>
      </c>
      <c r="AT1189">
        <f t="shared" si="97"/>
        <v>0.31000000000069861</v>
      </c>
    </row>
    <row r="1190" spans="1:46" x14ac:dyDescent="0.35">
      <c r="A1190" s="1">
        <v>1.2614400000000001E-5</v>
      </c>
      <c r="B1190" s="1">
        <v>-9.8510900000000006E-6</v>
      </c>
      <c r="C1190" s="1">
        <v>8.2786600000000004E-8</v>
      </c>
      <c r="D1190" s="1">
        <v>1.6005400000000001E-5</v>
      </c>
      <c r="E1190" s="1">
        <v>-3.0517600000000001E-5</v>
      </c>
      <c r="F1190">
        <v>0.41666700000000001</v>
      </c>
      <c r="G1190" s="1">
        <v>8.7829600000000004E-8</v>
      </c>
      <c r="H1190">
        <v>255</v>
      </c>
      <c r="I1190">
        <v>0</v>
      </c>
      <c r="J1190">
        <v>24</v>
      </c>
      <c r="K1190" t="e">
        <v>#NAME?</v>
      </c>
      <c r="L1190">
        <v>160160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837</v>
      </c>
      <c r="U1190" s="1">
        <v>1.2600699999999999E-5</v>
      </c>
      <c r="V1190" s="1">
        <v>-9.85653E-6</v>
      </c>
      <c r="W1190" s="1">
        <v>1.36049E-8</v>
      </c>
      <c r="X1190" s="1">
        <v>5.4432000000000004E-9</v>
      </c>
      <c r="Y1190" s="1">
        <v>-5.0430099999999999E-9</v>
      </c>
      <c r="Z1190" s="1">
        <v>1.2614400000000001E-5</v>
      </c>
      <c r="AA1190" s="1">
        <v>-9.8510900000000006E-6</v>
      </c>
      <c r="AB1190" s="1">
        <v>8.2786600000000004E-8</v>
      </c>
      <c r="AC1190" s="1">
        <v>1.6005400000000001E-5</v>
      </c>
      <c r="AD1190" s="1">
        <v>1.2614400000000001E-5</v>
      </c>
      <c r="AE1190" s="1">
        <v>-9.8510900000000006E-6</v>
      </c>
      <c r="AF1190" s="1">
        <v>8.2786600000000004E-8</v>
      </c>
      <c r="AG1190" s="1">
        <v>1.6005400000000001E-5</v>
      </c>
      <c r="AH1190">
        <v>4</v>
      </c>
      <c r="AI1190">
        <v>0</v>
      </c>
      <c r="AJ1190">
        <v>0</v>
      </c>
      <c r="AK1190">
        <v>378441533</v>
      </c>
      <c r="AL1190">
        <v>837</v>
      </c>
      <c r="AM1190">
        <v>9.4610400000000006</v>
      </c>
      <c r="AN1190">
        <v>1</v>
      </c>
      <c r="AO1190">
        <v>3856</v>
      </c>
      <c r="AP1190" s="2">
        <f t="shared" si="93"/>
        <v>12614.400000000001</v>
      </c>
      <c r="AQ1190" s="2">
        <f t="shared" si="94"/>
        <v>-9851.09</v>
      </c>
      <c r="AR1190" s="2">
        <f t="shared" si="95"/>
        <v>82.786600000000007</v>
      </c>
      <c r="AS1190">
        <f t="shared" si="96"/>
        <v>189078</v>
      </c>
      <c r="AT1190">
        <f t="shared" si="97"/>
        <v>0.31000000000069861</v>
      </c>
    </row>
    <row r="1191" spans="1:46" x14ac:dyDescent="0.35">
      <c r="A1191" s="1">
        <v>1.25955E-5</v>
      </c>
      <c r="B1191" s="1">
        <v>-9.8594999999999994E-6</v>
      </c>
      <c r="C1191" s="1">
        <v>7.3083999999999995E-8</v>
      </c>
      <c r="D1191" s="1">
        <v>1.59957E-5</v>
      </c>
      <c r="E1191" s="1">
        <v>-3.0517600000000001E-5</v>
      </c>
      <c r="F1191">
        <v>0.4</v>
      </c>
      <c r="G1191" s="1">
        <v>8.2763699999999996E-8</v>
      </c>
      <c r="H1191">
        <v>255</v>
      </c>
      <c r="I1191">
        <v>0</v>
      </c>
      <c r="J1191">
        <v>40</v>
      </c>
      <c r="K1191" t="e">
        <v>#NAME?</v>
      </c>
      <c r="L1191">
        <v>266934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837</v>
      </c>
      <c r="U1191" s="1">
        <v>1.26041E-5</v>
      </c>
      <c r="V1191" s="1">
        <v>-9.8552199999999998E-6</v>
      </c>
      <c r="W1191" s="1">
        <v>-8.5603800000000006E-9</v>
      </c>
      <c r="X1191" s="1">
        <v>-4.2794199999999997E-9</v>
      </c>
      <c r="Y1191" s="1">
        <v>-9.6796900000000001E-9</v>
      </c>
      <c r="Z1191" s="1">
        <v>1.25955E-5</v>
      </c>
      <c r="AA1191" s="1">
        <v>-9.8594999999999994E-6</v>
      </c>
      <c r="AB1191" s="1">
        <v>7.3083999999999995E-8</v>
      </c>
      <c r="AC1191" s="1">
        <v>1.59957E-5</v>
      </c>
      <c r="AD1191" s="1">
        <v>1.25955E-5</v>
      </c>
      <c r="AE1191" s="1">
        <v>-9.8594999999999994E-6</v>
      </c>
      <c r="AF1191" s="1">
        <v>7.3083999999999995E-8</v>
      </c>
      <c r="AG1191" s="1">
        <v>1.59957E-5</v>
      </c>
      <c r="AH1191">
        <v>4</v>
      </c>
      <c r="AI1191">
        <v>0</v>
      </c>
      <c r="AJ1191">
        <v>0</v>
      </c>
      <c r="AK1191">
        <v>378453974</v>
      </c>
      <c r="AL1191">
        <v>837</v>
      </c>
      <c r="AM1191">
        <v>9.4613499999999995</v>
      </c>
      <c r="AN1191">
        <v>1</v>
      </c>
      <c r="AO1191">
        <v>3857</v>
      </c>
      <c r="AP1191" s="2">
        <f t="shared" si="93"/>
        <v>12595.5</v>
      </c>
      <c r="AQ1191" s="2">
        <f t="shared" si="94"/>
        <v>-9859.5</v>
      </c>
      <c r="AR1191" s="2">
        <f t="shared" si="95"/>
        <v>73.083999999999989</v>
      </c>
      <c r="AS1191">
        <f t="shared" si="96"/>
        <v>235791.33333333334</v>
      </c>
      <c r="AT1191">
        <f t="shared" si="97"/>
        <v>0.30999999999892225</v>
      </c>
    </row>
    <row r="1192" spans="1:46" x14ac:dyDescent="0.35">
      <c r="A1192" s="1">
        <v>1.26071E-5</v>
      </c>
      <c r="B1192" s="1">
        <v>-9.8580400000000006E-6</v>
      </c>
      <c r="C1192" s="1">
        <v>7.84225E-8</v>
      </c>
      <c r="D1192" s="1">
        <v>1.6003900000000001E-5</v>
      </c>
      <c r="E1192" s="1">
        <v>-3.0517600000000001E-5</v>
      </c>
      <c r="F1192">
        <v>0.47619</v>
      </c>
      <c r="G1192" s="1">
        <v>7.3059099999999998E-8</v>
      </c>
      <c r="H1192">
        <v>255</v>
      </c>
      <c r="I1192">
        <v>0</v>
      </c>
      <c r="J1192">
        <v>42</v>
      </c>
      <c r="K1192" t="e">
        <v>#NAME?</v>
      </c>
      <c r="L1192">
        <v>280280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837</v>
      </c>
      <c r="U1192" s="1">
        <v>1.26019E-5</v>
      </c>
      <c r="V1192" s="1">
        <v>-9.8563099999999998E-6</v>
      </c>
      <c r="W1192" s="1">
        <v>5.1901999999999997E-9</v>
      </c>
      <c r="X1192" s="1">
        <v>-1.72956E-9</v>
      </c>
      <c r="Y1192" s="1">
        <v>5.36346E-9</v>
      </c>
      <c r="Z1192" s="1">
        <v>1.26071E-5</v>
      </c>
      <c r="AA1192" s="1">
        <v>-9.8580400000000006E-6</v>
      </c>
      <c r="AB1192" s="1">
        <v>7.84225E-8</v>
      </c>
      <c r="AC1192" s="1">
        <v>1.6003900000000001E-5</v>
      </c>
      <c r="AD1192" s="1">
        <v>1.26071E-5</v>
      </c>
      <c r="AE1192" s="1">
        <v>-9.8580400000000006E-6</v>
      </c>
      <c r="AF1192" s="1">
        <v>7.84225E-8</v>
      </c>
      <c r="AG1192" s="1">
        <v>1.6003900000000001E-5</v>
      </c>
      <c r="AH1192">
        <v>4</v>
      </c>
      <c r="AI1192">
        <v>0</v>
      </c>
      <c r="AJ1192">
        <v>0</v>
      </c>
      <c r="AK1192">
        <v>378466416</v>
      </c>
      <c r="AL1192">
        <v>837</v>
      </c>
      <c r="AM1192">
        <v>9.4616600000000002</v>
      </c>
      <c r="AN1192">
        <v>1</v>
      </c>
      <c r="AO1192">
        <v>3858</v>
      </c>
      <c r="AP1192" s="2">
        <f t="shared" si="93"/>
        <v>12607.1</v>
      </c>
      <c r="AQ1192" s="2">
        <f t="shared" si="94"/>
        <v>-9858.0400000000009</v>
      </c>
      <c r="AR1192" s="2">
        <f t="shared" si="95"/>
        <v>78.422499999999999</v>
      </c>
      <c r="AS1192">
        <f t="shared" si="96"/>
        <v>264709.33333333331</v>
      </c>
      <c r="AT1192">
        <f t="shared" si="97"/>
        <v>0.31000000000069861</v>
      </c>
    </row>
    <row r="1193" spans="1:46" x14ac:dyDescent="0.35">
      <c r="A1193" s="1">
        <v>1.26078E-5</v>
      </c>
      <c r="B1193" s="1">
        <v>-9.8567500000000001E-6</v>
      </c>
      <c r="C1193" s="1">
        <v>9.7098300000000003E-8</v>
      </c>
      <c r="D1193" s="1">
        <v>1.6003800000000001E-5</v>
      </c>
      <c r="E1193" s="1">
        <v>-3.0517600000000001E-5</v>
      </c>
      <c r="F1193">
        <v>0.51351400000000003</v>
      </c>
      <c r="G1193" s="1">
        <v>7.8369099999999997E-8</v>
      </c>
      <c r="H1193">
        <v>255</v>
      </c>
      <c r="I1193">
        <v>0</v>
      </c>
      <c r="J1193">
        <v>37</v>
      </c>
      <c r="K1193" t="e">
        <v>#NAME?</v>
      </c>
      <c r="L1193">
        <v>246914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837</v>
      </c>
      <c r="U1193" s="1">
        <v>1.26032E-5</v>
      </c>
      <c r="V1193" s="1">
        <v>-9.8567500000000001E-6</v>
      </c>
      <c r="W1193" s="1">
        <v>4.63362E-9</v>
      </c>
      <c r="X1193">
        <v>0</v>
      </c>
      <c r="Y1193" s="1">
        <v>1.8729199999999999E-8</v>
      </c>
      <c r="Z1193" s="1">
        <v>1.26078E-5</v>
      </c>
      <c r="AA1193" s="1">
        <v>-9.8567500000000001E-6</v>
      </c>
      <c r="AB1193" s="1">
        <v>9.7098300000000003E-8</v>
      </c>
      <c r="AC1193" s="1">
        <v>1.6003800000000001E-5</v>
      </c>
      <c r="AD1193" s="1">
        <v>1.26078E-5</v>
      </c>
      <c r="AE1193" s="1">
        <v>-9.8567500000000001E-6</v>
      </c>
      <c r="AF1193" s="1">
        <v>9.7098300000000003E-8</v>
      </c>
      <c r="AG1193" s="1">
        <v>1.6003800000000001E-5</v>
      </c>
      <c r="AH1193">
        <v>4</v>
      </c>
      <c r="AI1193">
        <v>0</v>
      </c>
      <c r="AJ1193">
        <v>0</v>
      </c>
      <c r="AK1193">
        <v>378478858</v>
      </c>
      <c r="AL1193">
        <v>837</v>
      </c>
      <c r="AM1193">
        <v>9.4619700000000009</v>
      </c>
      <c r="AN1193">
        <v>1</v>
      </c>
      <c r="AO1193">
        <v>3859</v>
      </c>
      <c r="AP1193" s="2">
        <f t="shared" si="93"/>
        <v>12607.8</v>
      </c>
      <c r="AQ1193" s="2">
        <f t="shared" si="94"/>
        <v>-9856.75</v>
      </c>
      <c r="AR1193" s="2">
        <f t="shared" si="95"/>
        <v>97.098300000000009</v>
      </c>
      <c r="AS1193">
        <f t="shared" si="96"/>
        <v>258036</v>
      </c>
      <c r="AT1193">
        <f t="shared" si="97"/>
        <v>0.31000000000069861</v>
      </c>
    </row>
    <row r="1194" spans="1:46" x14ac:dyDescent="0.35">
      <c r="A1194" s="1">
        <v>1.26081E-5</v>
      </c>
      <c r="B1194" s="1">
        <v>-9.8591500000000003E-6</v>
      </c>
      <c r="C1194" s="1">
        <v>9.9844500000000004E-8</v>
      </c>
      <c r="D1194" s="1">
        <v>1.6005500000000001E-5</v>
      </c>
      <c r="E1194" s="1">
        <v>-3.0517600000000001E-5</v>
      </c>
      <c r="F1194">
        <v>0.40540500000000002</v>
      </c>
      <c r="G1194" s="1">
        <v>9.5092800000000006E-8</v>
      </c>
      <c r="H1194">
        <v>255</v>
      </c>
      <c r="I1194">
        <v>0</v>
      </c>
      <c r="J1194">
        <v>37</v>
      </c>
      <c r="K1194" t="e">
        <v>#NAME?</v>
      </c>
      <c r="L1194">
        <v>246914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837</v>
      </c>
      <c r="U1194" s="1">
        <v>1.2605800000000001E-5</v>
      </c>
      <c r="V1194" s="1">
        <v>-9.8591599999999993E-6</v>
      </c>
      <c r="W1194" s="1">
        <v>2.27388E-9</v>
      </c>
      <c r="X1194" s="1">
        <v>1.53329E-12</v>
      </c>
      <c r="Y1194" s="1">
        <v>4.7516799999999999E-9</v>
      </c>
      <c r="Z1194" s="1">
        <v>1.26081E-5</v>
      </c>
      <c r="AA1194" s="1">
        <v>-9.8591500000000003E-6</v>
      </c>
      <c r="AB1194" s="1">
        <v>9.9844500000000004E-8</v>
      </c>
      <c r="AC1194" s="1">
        <v>1.6005500000000001E-5</v>
      </c>
      <c r="AD1194" s="1">
        <v>1.26081E-5</v>
      </c>
      <c r="AE1194" s="1">
        <v>-9.8591500000000003E-6</v>
      </c>
      <c r="AF1194" s="1">
        <v>9.9844500000000004E-8</v>
      </c>
      <c r="AG1194" s="1">
        <v>1.6005500000000001E-5</v>
      </c>
      <c r="AH1194">
        <v>4</v>
      </c>
      <c r="AI1194">
        <v>0</v>
      </c>
      <c r="AJ1194">
        <v>0</v>
      </c>
      <c r="AK1194">
        <v>378503743</v>
      </c>
      <c r="AL1194">
        <v>837</v>
      </c>
      <c r="AM1194">
        <v>9.4625900000000005</v>
      </c>
      <c r="AN1194">
        <v>1</v>
      </c>
      <c r="AO1194">
        <v>3861</v>
      </c>
      <c r="AP1194" s="2">
        <f t="shared" si="93"/>
        <v>12608.1</v>
      </c>
      <c r="AQ1194" s="2">
        <f t="shared" si="94"/>
        <v>-9859.15</v>
      </c>
      <c r="AR1194" s="2">
        <f t="shared" si="95"/>
        <v>99.844500000000011</v>
      </c>
      <c r="AS1194">
        <f t="shared" si="96"/>
        <v>229118.33333333334</v>
      </c>
      <c r="AT1194">
        <f t="shared" si="97"/>
        <v>0.61999999999962085</v>
      </c>
    </row>
    <row r="1195" spans="1:46" x14ac:dyDescent="0.35">
      <c r="A1195" s="1">
        <v>1.26116E-5</v>
      </c>
      <c r="B1195" s="1">
        <v>-9.8432299999999996E-6</v>
      </c>
      <c r="C1195" s="1">
        <v>9.71981E-8</v>
      </c>
      <c r="D1195" s="1">
        <v>1.5998499999999999E-5</v>
      </c>
      <c r="E1195" s="1">
        <v>-3.0517600000000001E-5</v>
      </c>
      <c r="F1195">
        <v>0.58620700000000003</v>
      </c>
      <c r="G1195" s="1">
        <v>9.9792499999999998E-8</v>
      </c>
      <c r="H1195">
        <v>255</v>
      </c>
      <c r="I1195">
        <v>0</v>
      </c>
      <c r="J1195">
        <v>29</v>
      </c>
      <c r="K1195" t="e">
        <v>#NAME?</v>
      </c>
      <c r="L1195">
        <v>193527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837</v>
      </c>
      <c r="U1195" s="1">
        <v>1.26063E-5</v>
      </c>
      <c r="V1195" s="1">
        <v>-9.8591599999999993E-6</v>
      </c>
      <c r="W1195" s="1">
        <v>5.3082700000000003E-9</v>
      </c>
      <c r="X1195" s="1">
        <v>1.5923299999999999E-8</v>
      </c>
      <c r="Y1195" s="1">
        <v>-2.5943300000000001E-9</v>
      </c>
      <c r="Z1195" s="1">
        <v>1.26116E-5</v>
      </c>
      <c r="AA1195" s="1">
        <v>-9.8432299999999996E-6</v>
      </c>
      <c r="AB1195" s="1">
        <v>9.71981E-8</v>
      </c>
      <c r="AC1195" s="1">
        <v>1.5998499999999999E-5</v>
      </c>
      <c r="AD1195" s="1">
        <v>1.26116E-5</v>
      </c>
      <c r="AE1195" s="1">
        <v>-9.8432299999999996E-6</v>
      </c>
      <c r="AF1195" s="1">
        <v>9.71981E-8</v>
      </c>
      <c r="AG1195" s="1">
        <v>1.5998499999999999E-5</v>
      </c>
      <c r="AH1195">
        <v>4</v>
      </c>
      <c r="AI1195">
        <v>0</v>
      </c>
      <c r="AJ1195">
        <v>0</v>
      </c>
      <c r="AK1195">
        <v>378516185</v>
      </c>
      <c r="AL1195">
        <v>837</v>
      </c>
      <c r="AM1195">
        <v>9.4628999999999994</v>
      </c>
      <c r="AN1195">
        <v>1</v>
      </c>
      <c r="AO1195">
        <v>3862</v>
      </c>
      <c r="AP1195" s="2">
        <f t="shared" si="93"/>
        <v>12611.6</v>
      </c>
      <c r="AQ1195" s="2">
        <f t="shared" si="94"/>
        <v>-9843.23</v>
      </c>
      <c r="AR1195" s="2">
        <f t="shared" si="95"/>
        <v>97.198099999999997</v>
      </c>
      <c r="AS1195">
        <f t="shared" si="96"/>
        <v>215771.66666666666</v>
      </c>
      <c r="AT1195">
        <f t="shared" si="97"/>
        <v>0.30999999999892225</v>
      </c>
    </row>
    <row r="1196" spans="1:46" x14ac:dyDescent="0.35">
      <c r="A1196" s="1">
        <v>1.2613699999999999E-5</v>
      </c>
      <c r="B1196" s="1">
        <v>-9.8531799999999994E-6</v>
      </c>
      <c r="C1196" s="1">
        <v>1.1099200000000001E-7</v>
      </c>
      <c r="D1196" s="1">
        <v>1.60063E-5</v>
      </c>
      <c r="E1196" s="1">
        <v>-3.0517600000000001E-5</v>
      </c>
      <c r="F1196">
        <v>0.45161299999999999</v>
      </c>
      <c r="G1196" s="1">
        <v>9.7168E-8</v>
      </c>
      <c r="H1196">
        <v>255</v>
      </c>
      <c r="I1196">
        <v>0</v>
      </c>
      <c r="J1196">
        <v>31</v>
      </c>
      <c r="K1196" t="e">
        <v>#NAME?</v>
      </c>
      <c r="L1196">
        <v>206874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837</v>
      </c>
      <c r="U1196" s="1">
        <v>1.2607500000000001E-5</v>
      </c>
      <c r="V1196" s="1">
        <v>-9.8552199999999998E-6</v>
      </c>
      <c r="W1196" s="1">
        <v>6.1224399999999998E-9</v>
      </c>
      <c r="X1196" s="1">
        <v>2.0408100000000001E-9</v>
      </c>
      <c r="Y1196" s="1">
        <v>1.3824199999999999E-8</v>
      </c>
      <c r="Z1196" s="1">
        <v>1.2613699999999999E-5</v>
      </c>
      <c r="AA1196" s="1">
        <v>-9.8531799999999994E-6</v>
      </c>
      <c r="AB1196" s="1">
        <v>1.1099200000000001E-7</v>
      </c>
      <c r="AC1196" s="1">
        <v>1.60063E-5</v>
      </c>
      <c r="AD1196" s="1">
        <v>1.2613699999999999E-5</v>
      </c>
      <c r="AE1196" s="1">
        <v>-9.8531799999999994E-6</v>
      </c>
      <c r="AF1196" s="1">
        <v>1.1099200000000001E-7</v>
      </c>
      <c r="AG1196" s="1">
        <v>1.60063E-5</v>
      </c>
      <c r="AH1196">
        <v>4</v>
      </c>
      <c r="AI1196">
        <v>0</v>
      </c>
      <c r="AJ1196">
        <v>0</v>
      </c>
      <c r="AK1196">
        <v>378528627</v>
      </c>
      <c r="AL1196">
        <v>837</v>
      </c>
      <c r="AM1196">
        <v>9.4632199999999997</v>
      </c>
      <c r="AN1196">
        <v>1</v>
      </c>
      <c r="AO1196">
        <v>3863</v>
      </c>
      <c r="AP1196" s="2">
        <f t="shared" si="93"/>
        <v>12613.699999999999</v>
      </c>
      <c r="AQ1196" s="2">
        <f t="shared" si="94"/>
        <v>-9853.18</v>
      </c>
      <c r="AR1196" s="2">
        <f t="shared" si="95"/>
        <v>110.992</v>
      </c>
      <c r="AS1196">
        <f t="shared" si="96"/>
        <v>213547</v>
      </c>
      <c r="AT1196">
        <f t="shared" si="97"/>
        <v>0.32000000000032003</v>
      </c>
    </row>
    <row r="1197" spans="1:46" x14ac:dyDescent="0.35">
      <c r="A1197" s="1">
        <v>1.26073E-5</v>
      </c>
      <c r="B1197" s="1">
        <v>-9.8513800000000005E-6</v>
      </c>
      <c r="C1197" s="1">
        <v>1.0013800000000001E-7</v>
      </c>
      <c r="D1197" s="1">
        <v>1.6000099999999999E-5</v>
      </c>
      <c r="E1197" s="1">
        <v>-3.0517600000000001E-5</v>
      </c>
      <c r="F1197">
        <v>0.44444400000000001</v>
      </c>
      <c r="G1197" s="1">
        <v>1.10962E-7</v>
      </c>
      <c r="H1197">
        <v>255</v>
      </c>
      <c r="I1197">
        <v>0</v>
      </c>
      <c r="J1197">
        <v>36</v>
      </c>
      <c r="K1197" t="e">
        <v>#NAME?</v>
      </c>
      <c r="L1197">
        <v>240240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837</v>
      </c>
      <c r="U1197" s="1">
        <v>1.2609000000000001E-5</v>
      </c>
      <c r="V1197" s="1">
        <v>-9.8547900000000002E-6</v>
      </c>
      <c r="W1197" s="1">
        <v>-1.7034900000000001E-9</v>
      </c>
      <c r="X1197" s="1">
        <v>3.4085099999999998E-9</v>
      </c>
      <c r="Y1197" s="1">
        <v>-1.0823499999999999E-8</v>
      </c>
      <c r="Z1197" s="1">
        <v>1.26073E-5</v>
      </c>
      <c r="AA1197" s="1">
        <v>-9.8513800000000005E-6</v>
      </c>
      <c r="AB1197" s="1">
        <v>1.0013800000000001E-7</v>
      </c>
      <c r="AC1197" s="1">
        <v>1.6000099999999999E-5</v>
      </c>
      <c r="AD1197" s="1">
        <v>1.26073E-5</v>
      </c>
      <c r="AE1197" s="1">
        <v>-9.8513800000000005E-6</v>
      </c>
      <c r="AF1197" s="1">
        <v>1.0013800000000001E-7</v>
      </c>
      <c r="AG1197" s="1">
        <v>1.6000099999999999E-5</v>
      </c>
      <c r="AH1197">
        <v>4</v>
      </c>
      <c r="AI1197">
        <v>0</v>
      </c>
      <c r="AJ1197">
        <v>0</v>
      </c>
      <c r="AK1197">
        <v>378541069</v>
      </c>
      <c r="AL1197">
        <v>837</v>
      </c>
      <c r="AM1197">
        <v>9.4635300000000004</v>
      </c>
      <c r="AN1197">
        <v>1</v>
      </c>
      <c r="AO1197">
        <v>3864</v>
      </c>
      <c r="AP1197" s="2">
        <f t="shared" si="93"/>
        <v>12607.300000000001</v>
      </c>
      <c r="AQ1197" s="2">
        <f t="shared" si="94"/>
        <v>-9851.380000000001</v>
      </c>
      <c r="AR1197" s="2">
        <f t="shared" si="95"/>
        <v>100.13800000000001</v>
      </c>
      <c r="AS1197">
        <f t="shared" si="96"/>
        <v>202424.66666666666</v>
      </c>
      <c r="AT1197">
        <f t="shared" si="97"/>
        <v>0.31000000000069861</v>
      </c>
    </row>
    <row r="1198" spans="1:46" x14ac:dyDescent="0.35">
      <c r="A1198" s="1">
        <v>1.2612199999999999E-5</v>
      </c>
      <c r="B1198" s="1">
        <v>-9.85038E-6</v>
      </c>
      <c r="C1198" s="1">
        <v>9.36425E-8</v>
      </c>
      <c r="D1198" s="1">
        <v>1.60033E-5</v>
      </c>
      <c r="E1198" s="1">
        <v>-3.0517600000000001E-5</v>
      </c>
      <c r="F1198">
        <v>0.58333299999999999</v>
      </c>
      <c r="G1198" s="1">
        <v>1.00098E-7</v>
      </c>
      <c r="H1198">
        <v>255</v>
      </c>
      <c r="I1198">
        <v>0</v>
      </c>
      <c r="J1198">
        <v>24</v>
      </c>
      <c r="K1198" t="e">
        <v>#NAME?</v>
      </c>
      <c r="L1198">
        <v>160160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837</v>
      </c>
      <c r="U1198" s="1">
        <v>1.26086E-5</v>
      </c>
      <c r="V1198" s="1">
        <v>-9.8540200000000006E-6</v>
      </c>
      <c r="W1198" s="1">
        <v>3.6446399999999999E-9</v>
      </c>
      <c r="X1198" s="1">
        <v>3.6446399999999999E-9</v>
      </c>
      <c r="Y1198" s="1">
        <v>-6.4551700000000002E-9</v>
      </c>
      <c r="Z1198" s="1">
        <v>1.2612199999999999E-5</v>
      </c>
      <c r="AA1198" s="1">
        <v>-9.85038E-6</v>
      </c>
      <c r="AB1198" s="1">
        <v>9.36425E-8</v>
      </c>
      <c r="AC1198" s="1">
        <v>1.60033E-5</v>
      </c>
      <c r="AD1198" s="1">
        <v>1.2612199999999999E-5</v>
      </c>
      <c r="AE1198" s="1">
        <v>-9.85038E-6</v>
      </c>
      <c r="AF1198" s="1">
        <v>9.36425E-8</v>
      </c>
      <c r="AG1198" s="1">
        <v>1.60033E-5</v>
      </c>
      <c r="AH1198">
        <v>4</v>
      </c>
      <c r="AI1198">
        <v>0</v>
      </c>
      <c r="AJ1198">
        <v>0</v>
      </c>
      <c r="AK1198">
        <v>378553511</v>
      </c>
      <c r="AL1198">
        <v>837</v>
      </c>
      <c r="AM1198">
        <v>9.4638399999999994</v>
      </c>
      <c r="AN1198">
        <v>1</v>
      </c>
      <c r="AO1198">
        <v>3865</v>
      </c>
      <c r="AP1198" s="2">
        <f t="shared" si="93"/>
        <v>12612.199999999999</v>
      </c>
      <c r="AQ1198" s="2">
        <f t="shared" si="94"/>
        <v>-9850.3799999999992</v>
      </c>
      <c r="AR1198" s="2">
        <f t="shared" si="95"/>
        <v>93.642499999999998</v>
      </c>
      <c r="AS1198">
        <f t="shared" si="96"/>
        <v>171282.33333333334</v>
      </c>
      <c r="AT1198">
        <f t="shared" si="97"/>
        <v>0.30999999999892225</v>
      </c>
    </row>
    <row r="1199" spans="1:46" x14ac:dyDescent="0.35">
      <c r="A1199" s="1">
        <v>1.2612999999999999E-5</v>
      </c>
      <c r="B1199" s="1">
        <v>-9.85314E-6</v>
      </c>
      <c r="C1199" s="1">
        <v>9.3627900000000004E-8</v>
      </c>
      <c r="D1199" s="1">
        <v>1.6005600000000001E-5</v>
      </c>
      <c r="E1199" s="1">
        <v>-3.0517600000000001E-5</v>
      </c>
      <c r="F1199">
        <v>0.41176499999999999</v>
      </c>
      <c r="G1199" s="1">
        <v>9.3627900000000004E-8</v>
      </c>
      <c r="H1199">
        <v>255</v>
      </c>
      <c r="I1199">
        <v>0</v>
      </c>
      <c r="J1199">
        <v>17</v>
      </c>
      <c r="K1199" t="e">
        <v>#NAME?</v>
      </c>
      <c r="L1199">
        <v>113447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837</v>
      </c>
      <c r="U1199" s="1">
        <v>1.26094E-5</v>
      </c>
      <c r="V1199" s="1">
        <v>-9.8531500000000007E-6</v>
      </c>
      <c r="W1199" s="1">
        <v>3.5848400000000002E-9</v>
      </c>
      <c r="X1199" s="1">
        <v>1.53329E-12</v>
      </c>
      <c r="Y1199">
        <v>0</v>
      </c>
      <c r="Z1199" s="1">
        <v>1.2612999999999999E-5</v>
      </c>
      <c r="AA1199" s="1">
        <v>-9.85314E-6</v>
      </c>
      <c r="AB1199" s="1">
        <v>9.3627900000000004E-8</v>
      </c>
      <c r="AC1199" s="1">
        <v>1.6005600000000001E-5</v>
      </c>
      <c r="AD1199" s="1">
        <v>1.2612999999999999E-5</v>
      </c>
      <c r="AE1199" s="1">
        <v>-9.85314E-6</v>
      </c>
      <c r="AF1199" s="1">
        <v>9.3627900000000004E-8</v>
      </c>
      <c r="AG1199" s="1">
        <v>1.6005600000000001E-5</v>
      </c>
      <c r="AH1199">
        <v>4</v>
      </c>
      <c r="AI1199">
        <v>0</v>
      </c>
      <c r="AJ1199">
        <v>0</v>
      </c>
      <c r="AK1199">
        <v>378565953</v>
      </c>
      <c r="AL1199">
        <v>837</v>
      </c>
      <c r="AM1199">
        <v>9.4641500000000001</v>
      </c>
      <c r="AN1199">
        <v>1</v>
      </c>
      <c r="AO1199">
        <v>3866</v>
      </c>
      <c r="AP1199" s="2">
        <f t="shared" si="93"/>
        <v>12613</v>
      </c>
      <c r="AQ1199" s="2">
        <f t="shared" si="94"/>
        <v>-9853.14</v>
      </c>
      <c r="AR1199" s="2">
        <f t="shared" si="95"/>
        <v>93.627900000000011</v>
      </c>
      <c r="AS1199">
        <f t="shared" si="96"/>
        <v>153487</v>
      </c>
      <c r="AT1199">
        <f t="shared" si="97"/>
        <v>0.31000000000069861</v>
      </c>
    </row>
    <row r="1200" spans="1:46" x14ac:dyDescent="0.35">
      <c r="A1200" s="1">
        <v>1.2625299999999999E-5</v>
      </c>
      <c r="B1200" s="1">
        <v>-9.8556600000000001E-6</v>
      </c>
      <c r="C1200" s="1">
        <v>9.7174400000000002E-8</v>
      </c>
      <c r="D1200" s="1">
        <v>1.6016899999999999E-5</v>
      </c>
      <c r="E1200" s="1">
        <v>-3.0517600000000001E-5</v>
      </c>
      <c r="F1200">
        <v>0.5</v>
      </c>
      <c r="G1200" s="1">
        <v>9.3627900000000004E-8</v>
      </c>
      <c r="H1200">
        <v>255</v>
      </c>
      <c r="I1200">
        <v>0</v>
      </c>
      <c r="J1200">
        <v>28</v>
      </c>
      <c r="K1200" t="e">
        <v>#NAME?</v>
      </c>
      <c r="L1200">
        <v>186854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837</v>
      </c>
      <c r="U1200" s="1">
        <v>1.26102E-5</v>
      </c>
      <c r="V1200" s="1">
        <v>-9.8531500000000007E-6</v>
      </c>
      <c r="W1200" s="1">
        <v>1.5081499999999998E-8</v>
      </c>
      <c r="X1200" s="1">
        <v>-2.5130699999999999E-9</v>
      </c>
      <c r="Y1200" s="1">
        <v>3.54651E-9</v>
      </c>
      <c r="Z1200" s="1">
        <v>1.2625299999999999E-5</v>
      </c>
      <c r="AA1200" s="1">
        <v>-9.8556600000000001E-6</v>
      </c>
      <c r="AB1200" s="1">
        <v>9.7174400000000002E-8</v>
      </c>
      <c r="AC1200" s="1">
        <v>1.6016899999999999E-5</v>
      </c>
      <c r="AD1200" s="1">
        <v>1.2625299999999999E-5</v>
      </c>
      <c r="AE1200" s="1">
        <v>-9.8556600000000001E-6</v>
      </c>
      <c r="AF1200" s="1">
        <v>9.7174400000000002E-8</v>
      </c>
      <c r="AG1200" s="1">
        <v>1.6016899999999999E-5</v>
      </c>
      <c r="AH1200">
        <v>4</v>
      </c>
      <c r="AI1200">
        <v>0</v>
      </c>
      <c r="AJ1200">
        <v>0</v>
      </c>
      <c r="AK1200">
        <v>378612784</v>
      </c>
      <c r="AL1200">
        <v>837</v>
      </c>
      <c r="AM1200">
        <v>9.4653200000000002</v>
      </c>
      <c r="AN1200">
        <v>1</v>
      </c>
      <c r="AO1200">
        <v>3867</v>
      </c>
      <c r="AP1200" s="2">
        <f t="shared" si="93"/>
        <v>12625.3</v>
      </c>
      <c r="AQ1200" s="2">
        <f t="shared" si="94"/>
        <v>-9855.66</v>
      </c>
      <c r="AR1200" s="2">
        <f t="shared" si="95"/>
        <v>97.174400000000006</v>
      </c>
      <c r="AS1200">
        <f t="shared" si="96"/>
        <v>151262.66666666666</v>
      </c>
      <c r="AT1200">
        <f t="shared" si="97"/>
        <v>1.1700000000001154</v>
      </c>
    </row>
    <row r="1201" spans="1:46" x14ac:dyDescent="0.35">
      <c r="A1201" s="1">
        <v>1.26124E-5</v>
      </c>
      <c r="B1201" s="1">
        <v>-9.8542800000000001E-6</v>
      </c>
      <c r="C1201" s="1">
        <v>1.18559E-7</v>
      </c>
      <c r="D1201" s="1">
        <v>1.6006099999999999E-5</v>
      </c>
      <c r="E1201" s="1">
        <v>-3.0517600000000001E-5</v>
      </c>
      <c r="F1201">
        <v>0.52173899999999995</v>
      </c>
      <c r="G1201" s="1">
        <v>9.7168E-8</v>
      </c>
      <c r="H1201">
        <v>255</v>
      </c>
      <c r="I1201">
        <v>0</v>
      </c>
      <c r="J1201">
        <v>23</v>
      </c>
      <c r="K1201" t="e">
        <v>#NAME?</v>
      </c>
      <c r="L1201">
        <v>153487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837</v>
      </c>
      <c r="U1201" s="1">
        <v>1.26139E-5</v>
      </c>
      <c r="V1201" s="1">
        <v>-9.8538000000000004E-6</v>
      </c>
      <c r="W1201" s="1">
        <v>-1.4428300000000001E-9</v>
      </c>
      <c r="X1201" s="1">
        <v>-4.8145399999999996E-10</v>
      </c>
      <c r="Y1201" s="1">
        <v>2.1390999999999999E-8</v>
      </c>
      <c r="Z1201" s="1">
        <v>1.26124E-5</v>
      </c>
      <c r="AA1201" s="1">
        <v>-9.8542800000000001E-6</v>
      </c>
      <c r="AB1201" s="1">
        <v>1.18559E-7</v>
      </c>
      <c r="AC1201" s="1">
        <v>1.6006099999999999E-5</v>
      </c>
      <c r="AD1201" s="1">
        <v>1.26124E-5</v>
      </c>
      <c r="AE1201" s="1">
        <v>-9.8542800000000001E-6</v>
      </c>
      <c r="AF1201" s="1">
        <v>1.18559E-7</v>
      </c>
      <c r="AG1201" s="1">
        <v>1.6006099999999999E-5</v>
      </c>
      <c r="AH1201">
        <v>4</v>
      </c>
      <c r="AI1201">
        <v>0</v>
      </c>
      <c r="AJ1201">
        <v>0</v>
      </c>
      <c r="AK1201">
        <v>378625226</v>
      </c>
      <c r="AL1201">
        <v>837</v>
      </c>
      <c r="AM1201">
        <v>9.4656300000000009</v>
      </c>
      <c r="AN1201">
        <v>1</v>
      </c>
      <c r="AO1201">
        <v>3868</v>
      </c>
      <c r="AP1201" s="2">
        <f t="shared" si="93"/>
        <v>12612.4</v>
      </c>
      <c r="AQ1201" s="2">
        <f t="shared" si="94"/>
        <v>-9854.2800000000007</v>
      </c>
      <c r="AR1201" s="2">
        <f t="shared" si="95"/>
        <v>118.559</v>
      </c>
      <c r="AS1201">
        <f t="shared" si="96"/>
        <v>206873.66666666666</v>
      </c>
      <c r="AT1201">
        <f t="shared" si="97"/>
        <v>0.31000000000069861</v>
      </c>
    </row>
    <row r="1202" spans="1:46" x14ac:dyDescent="0.35">
      <c r="A1202" s="1">
        <v>1.2625200000000001E-5</v>
      </c>
      <c r="B1202" s="1">
        <v>-9.8489600000000007E-6</v>
      </c>
      <c r="C1202" s="1">
        <v>1.1853E-7</v>
      </c>
      <c r="D1202" s="1">
        <v>1.60129E-5</v>
      </c>
      <c r="E1202" s="1">
        <v>-3.0517600000000001E-5</v>
      </c>
      <c r="F1202">
        <v>0.40476200000000001</v>
      </c>
      <c r="G1202" s="1">
        <v>1.1853E-7</v>
      </c>
      <c r="H1202">
        <v>255</v>
      </c>
      <c r="I1202">
        <v>0</v>
      </c>
      <c r="J1202">
        <v>42</v>
      </c>
      <c r="K1202" t="e">
        <v>#NAME?</v>
      </c>
      <c r="L1202">
        <v>280280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837</v>
      </c>
      <c r="U1202" s="1">
        <v>1.26134E-5</v>
      </c>
      <c r="V1202" s="1">
        <v>-9.8540200000000006E-6</v>
      </c>
      <c r="W1202" s="1">
        <v>1.18079E-8</v>
      </c>
      <c r="X1202" s="1">
        <v>5.0613999999999999E-9</v>
      </c>
      <c r="Y1202">
        <v>0</v>
      </c>
      <c r="Z1202" s="1">
        <v>1.2625200000000001E-5</v>
      </c>
      <c r="AA1202" s="1">
        <v>-9.8489600000000007E-6</v>
      </c>
      <c r="AB1202" s="1">
        <v>1.1853E-7</v>
      </c>
      <c r="AC1202" s="1">
        <v>1.60129E-5</v>
      </c>
      <c r="AD1202" s="1">
        <v>1.2625200000000001E-5</v>
      </c>
      <c r="AE1202" s="1">
        <v>-9.8489600000000007E-6</v>
      </c>
      <c r="AF1202" s="1">
        <v>1.1853E-7</v>
      </c>
      <c r="AG1202" s="1">
        <v>1.60129E-5</v>
      </c>
      <c r="AH1202">
        <v>4</v>
      </c>
      <c r="AI1202">
        <v>0</v>
      </c>
      <c r="AJ1202">
        <v>0</v>
      </c>
      <c r="AK1202">
        <v>378637668</v>
      </c>
      <c r="AL1202">
        <v>837</v>
      </c>
      <c r="AM1202">
        <v>9.4659399999999998</v>
      </c>
      <c r="AN1202">
        <v>1</v>
      </c>
      <c r="AO1202">
        <v>3869</v>
      </c>
      <c r="AP1202" s="2">
        <f t="shared" si="93"/>
        <v>12625.2</v>
      </c>
      <c r="AQ1202" s="2">
        <f t="shared" si="94"/>
        <v>-9848.9600000000009</v>
      </c>
      <c r="AR1202" s="2">
        <f t="shared" si="95"/>
        <v>118.53</v>
      </c>
      <c r="AS1202">
        <f t="shared" si="96"/>
        <v>206873.66666666666</v>
      </c>
      <c r="AT1202">
        <f t="shared" si="97"/>
        <v>0.30999999999892225</v>
      </c>
    </row>
    <row r="1203" spans="1:46" x14ac:dyDescent="0.35">
      <c r="A1203" s="1">
        <v>1.26142E-5</v>
      </c>
      <c r="B1203" s="1">
        <v>-9.8515299999999992E-6</v>
      </c>
      <c r="C1203" s="1">
        <v>1.17269E-7</v>
      </c>
      <c r="D1203" s="1">
        <v>1.6005700000000002E-5</v>
      </c>
      <c r="E1203" s="1">
        <v>-3.0517600000000001E-5</v>
      </c>
      <c r="F1203">
        <v>0.5</v>
      </c>
      <c r="G1203" s="1">
        <v>9.6923800000000004E-8</v>
      </c>
      <c r="H1203">
        <v>255</v>
      </c>
      <c r="I1203">
        <v>0</v>
      </c>
      <c r="J1203">
        <v>28</v>
      </c>
      <c r="K1203" t="e">
        <v>#NAME?</v>
      </c>
      <c r="L1203">
        <v>186854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837</v>
      </c>
      <c r="U1203" s="1">
        <v>1.26154E-5</v>
      </c>
      <c r="V1203" s="1">
        <v>-9.8527100000000004E-6</v>
      </c>
      <c r="W1203" s="1">
        <v>-1.1821700000000001E-9</v>
      </c>
      <c r="X1203" s="1">
        <v>1.1821700000000001E-9</v>
      </c>
      <c r="Y1203" s="1">
        <v>2.0345300000000001E-8</v>
      </c>
      <c r="Z1203" s="1">
        <v>1.26142E-5</v>
      </c>
      <c r="AA1203" s="1">
        <v>-9.8515299999999992E-6</v>
      </c>
      <c r="AB1203" s="1">
        <v>1.17269E-7</v>
      </c>
      <c r="AC1203" s="1">
        <v>1.6005700000000002E-5</v>
      </c>
      <c r="AD1203" s="1">
        <v>1.26142E-5</v>
      </c>
      <c r="AE1203" s="1">
        <v>-9.8515299999999992E-6</v>
      </c>
      <c r="AF1203" s="1">
        <v>1.17269E-7</v>
      </c>
      <c r="AG1203" s="1">
        <v>1.6005700000000002E-5</v>
      </c>
      <c r="AH1203">
        <v>4</v>
      </c>
      <c r="AI1203">
        <v>0</v>
      </c>
      <c r="AJ1203">
        <v>0</v>
      </c>
      <c r="AK1203">
        <v>378662552</v>
      </c>
      <c r="AL1203">
        <v>837</v>
      </c>
      <c r="AM1203">
        <v>9.4665599999999994</v>
      </c>
      <c r="AN1203">
        <v>1</v>
      </c>
      <c r="AO1203">
        <v>3871</v>
      </c>
      <c r="AP1203" s="2">
        <f t="shared" si="93"/>
        <v>12614.2</v>
      </c>
      <c r="AQ1203" s="2">
        <f t="shared" si="94"/>
        <v>-9851.5299999999988</v>
      </c>
      <c r="AR1203" s="2">
        <f t="shared" si="95"/>
        <v>117.26900000000001</v>
      </c>
      <c r="AS1203">
        <f t="shared" si="96"/>
        <v>204649</v>
      </c>
      <c r="AT1203">
        <f t="shared" si="97"/>
        <v>0.61999999999962085</v>
      </c>
    </row>
    <row r="1204" spans="1:46" x14ac:dyDescent="0.35">
      <c r="A1204" s="1">
        <v>1.26078E-5</v>
      </c>
      <c r="B1204" s="1">
        <v>-9.8560899999999997E-6</v>
      </c>
      <c r="C1204" s="1">
        <v>1.07209E-7</v>
      </c>
      <c r="D1204" s="1">
        <v>1.60035E-5</v>
      </c>
      <c r="E1204" s="1">
        <v>-3.0517600000000001E-5</v>
      </c>
      <c r="F1204">
        <v>0.40909099999999998</v>
      </c>
      <c r="G1204" s="1">
        <v>1.1724900000000001E-7</v>
      </c>
      <c r="H1204">
        <v>255</v>
      </c>
      <c r="I1204">
        <v>0</v>
      </c>
      <c r="J1204">
        <v>22</v>
      </c>
      <c r="K1204" t="e">
        <v>#NAME?</v>
      </c>
      <c r="L1204">
        <v>146813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837</v>
      </c>
      <c r="U1204" s="1">
        <v>1.2615E-5</v>
      </c>
      <c r="V1204" s="1">
        <v>-9.8524900000000003E-6</v>
      </c>
      <c r="W1204" s="1">
        <v>-7.1988200000000002E-9</v>
      </c>
      <c r="X1204" s="1">
        <v>-3.5986399999999999E-9</v>
      </c>
      <c r="Y1204" s="1">
        <v>-1.0039999999999999E-8</v>
      </c>
      <c r="Z1204" s="1">
        <v>1.26078E-5</v>
      </c>
      <c r="AA1204" s="1">
        <v>-9.8560899999999997E-6</v>
      </c>
      <c r="AB1204" s="1">
        <v>1.07209E-7</v>
      </c>
      <c r="AC1204" s="1">
        <v>1.60035E-5</v>
      </c>
      <c r="AD1204" s="1">
        <v>1.26078E-5</v>
      </c>
      <c r="AE1204" s="1">
        <v>-9.8560899999999997E-6</v>
      </c>
      <c r="AF1204" s="1">
        <v>1.07209E-7</v>
      </c>
      <c r="AG1204" s="1">
        <v>1.60035E-5</v>
      </c>
      <c r="AH1204">
        <v>4</v>
      </c>
      <c r="AI1204">
        <v>0</v>
      </c>
      <c r="AJ1204">
        <v>0</v>
      </c>
      <c r="AK1204">
        <v>378674994</v>
      </c>
      <c r="AL1204">
        <v>837</v>
      </c>
      <c r="AM1204">
        <v>9.4668700000000001</v>
      </c>
      <c r="AN1204">
        <v>1</v>
      </c>
      <c r="AO1204">
        <v>3872</v>
      </c>
      <c r="AP1204" s="2">
        <f t="shared" si="93"/>
        <v>12607.8</v>
      </c>
      <c r="AQ1204" s="2">
        <f t="shared" si="94"/>
        <v>-9856.09</v>
      </c>
      <c r="AR1204" s="2">
        <f t="shared" si="95"/>
        <v>107.209</v>
      </c>
      <c r="AS1204">
        <f t="shared" si="96"/>
        <v>182404.66666666666</v>
      </c>
      <c r="AT1204">
        <f t="shared" si="97"/>
        <v>0.31000000000069861</v>
      </c>
    </row>
    <row r="1205" spans="1:46" x14ac:dyDescent="0.35">
      <c r="A1205" s="1">
        <v>1.26132E-5</v>
      </c>
      <c r="B1205" s="1">
        <v>-9.8455299999999996E-6</v>
      </c>
      <c r="C1205" s="1">
        <v>1.14265E-7</v>
      </c>
      <c r="D1205" s="1">
        <v>1.6001199999999999E-5</v>
      </c>
      <c r="E1205" s="1">
        <v>-3.0517600000000001E-5</v>
      </c>
      <c r="F1205">
        <v>0.5625</v>
      </c>
      <c r="G1205" s="1">
        <v>1.07178E-7</v>
      </c>
      <c r="H1205">
        <v>255</v>
      </c>
      <c r="I1205">
        <v>0</v>
      </c>
      <c r="J1205">
        <v>32</v>
      </c>
      <c r="K1205" t="e">
        <v>#NAME?</v>
      </c>
      <c r="L1205">
        <v>213547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837</v>
      </c>
      <c r="U1205" s="1">
        <v>1.26132E-5</v>
      </c>
      <c r="V1205" s="1">
        <v>-9.8534699999999994E-6</v>
      </c>
      <c r="W1205" s="1">
        <v>1.53329E-12</v>
      </c>
      <c r="X1205" s="1">
        <v>7.9470599999999992E-9</v>
      </c>
      <c r="Y1205" s="1">
        <v>7.0868899999999997E-9</v>
      </c>
      <c r="Z1205" s="1">
        <v>1.26132E-5</v>
      </c>
      <c r="AA1205" s="1">
        <v>-9.8455299999999996E-6</v>
      </c>
      <c r="AB1205" s="1">
        <v>1.14265E-7</v>
      </c>
      <c r="AC1205" s="1">
        <v>1.6001199999999999E-5</v>
      </c>
      <c r="AD1205" s="1">
        <v>1.26132E-5</v>
      </c>
      <c r="AE1205" s="1">
        <v>-9.8455299999999996E-6</v>
      </c>
      <c r="AF1205" s="1">
        <v>1.14265E-7</v>
      </c>
      <c r="AG1205" s="1">
        <v>1.6001199999999999E-5</v>
      </c>
      <c r="AH1205">
        <v>4</v>
      </c>
      <c r="AI1205">
        <v>0</v>
      </c>
      <c r="AJ1205">
        <v>0</v>
      </c>
      <c r="AK1205">
        <v>378687436</v>
      </c>
      <c r="AL1205">
        <v>837</v>
      </c>
      <c r="AM1205">
        <v>9.4671900000000004</v>
      </c>
      <c r="AN1205">
        <v>1</v>
      </c>
      <c r="AO1205">
        <v>3873</v>
      </c>
      <c r="AP1205" s="2">
        <f t="shared" si="93"/>
        <v>12613.199999999999</v>
      </c>
      <c r="AQ1205" s="2">
        <f t="shared" si="94"/>
        <v>-9845.5299999999988</v>
      </c>
      <c r="AR1205" s="2">
        <f t="shared" si="95"/>
        <v>114.265</v>
      </c>
      <c r="AS1205">
        <f t="shared" si="96"/>
        <v>186853.33333333334</v>
      </c>
      <c r="AT1205">
        <f t="shared" si="97"/>
        <v>0.32000000000032003</v>
      </c>
    </row>
    <row r="1206" spans="1:46" x14ac:dyDescent="0.35">
      <c r="A1206" s="1">
        <v>1.2610599999999999E-5</v>
      </c>
      <c r="B1206" s="1">
        <v>-9.8616299999999993E-6</v>
      </c>
      <c r="C1206" s="1">
        <v>1.11009E-7</v>
      </c>
      <c r="D1206" s="1">
        <v>1.6009099999999999E-5</v>
      </c>
      <c r="E1206" s="1">
        <v>-3.0517600000000001E-5</v>
      </c>
      <c r="F1206">
        <v>0.43333300000000002</v>
      </c>
      <c r="G1206" s="1">
        <v>1.14258E-7</v>
      </c>
      <c r="H1206">
        <v>255</v>
      </c>
      <c r="I1206">
        <v>0</v>
      </c>
      <c r="J1206">
        <v>30</v>
      </c>
      <c r="K1206" t="e">
        <v>#NAME?</v>
      </c>
      <c r="L1206">
        <v>200200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837</v>
      </c>
      <c r="U1206" s="1">
        <v>1.26132E-5</v>
      </c>
      <c r="V1206" s="1">
        <v>-9.8515099999999995E-6</v>
      </c>
      <c r="W1206" s="1">
        <v>-2.5314700000000002E-9</v>
      </c>
      <c r="X1206" s="1">
        <v>-1.01274E-8</v>
      </c>
      <c r="Y1206" s="1">
        <v>-3.2490500000000001E-9</v>
      </c>
      <c r="Z1206" s="1">
        <v>1.2610599999999999E-5</v>
      </c>
      <c r="AA1206" s="1">
        <v>-9.8616299999999993E-6</v>
      </c>
      <c r="AB1206" s="1">
        <v>1.11009E-7</v>
      </c>
      <c r="AC1206" s="1">
        <v>1.6009099999999999E-5</v>
      </c>
      <c r="AD1206" s="1">
        <v>1.2610599999999999E-5</v>
      </c>
      <c r="AE1206" s="1">
        <v>-9.8616299999999993E-6</v>
      </c>
      <c r="AF1206" s="1">
        <v>1.11009E-7</v>
      </c>
      <c r="AG1206" s="1">
        <v>1.6009099999999999E-5</v>
      </c>
      <c r="AH1206">
        <v>4</v>
      </c>
      <c r="AI1206">
        <v>0</v>
      </c>
      <c r="AJ1206">
        <v>0</v>
      </c>
      <c r="AK1206">
        <v>378699878</v>
      </c>
      <c r="AL1206">
        <v>837</v>
      </c>
      <c r="AM1206">
        <v>9.4674999999999994</v>
      </c>
      <c r="AN1206">
        <v>1</v>
      </c>
      <c r="AO1206">
        <v>3874</v>
      </c>
      <c r="AP1206" s="2">
        <f t="shared" si="93"/>
        <v>12610.599999999999</v>
      </c>
      <c r="AQ1206" s="2">
        <f t="shared" si="94"/>
        <v>-9861.6299999999992</v>
      </c>
      <c r="AR1206" s="2">
        <f t="shared" si="95"/>
        <v>111.009</v>
      </c>
      <c r="AS1206">
        <f t="shared" si="96"/>
        <v>200200.33333333334</v>
      </c>
      <c r="AT1206">
        <f t="shared" si="97"/>
        <v>0.30999999999892225</v>
      </c>
    </row>
    <row r="1207" spans="1:46" x14ac:dyDescent="0.35">
      <c r="A1207" s="1">
        <v>1.26225E-5</v>
      </c>
      <c r="B1207" s="1">
        <v>-9.8541299999999998E-6</v>
      </c>
      <c r="C1207" s="1">
        <v>1.18248E-7</v>
      </c>
      <c r="D1207" s="1">
        <v>1.6013899999999999E-5</v>
      </c>
      <c r="E1207" s="1">
        <v>-3.0517600000000001E-5</v>
      </c>
      <c r="F1207">
        <v>0.35714299999999999</v>
      </c>
      <c r="G1207" s="1">
        <v>1.10962E-7</v>
      </c>
      <c r="H1207">
        <v>255</v>
      </c>
      <c r="I1207">
        <v>0</v>
      </c>
      <c r="J1207">
        <v>28</v>
      </c>
      <c r="K1207" t="e">
        <v>#NAME?</v>
      </c>
      <c r="L1207">
        <v>186854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837</v>
      </c>
      <c r="U1207" s="1">
        <v>1.26125E-5</v>
      </c>
      <c r="V1207" s="1">
        <v>-9.8541299999999998E-6</v>
      </c>
      <c r="W1207" s="1">
        <v>1.00078E-8</v>
      </c>
      <c r="X1207">
        <v>0</v>
      </c>
      <c r="Y1207" s="1">
        <v>7.2862099999999998E-9</v>
      </c>
      <c r="Z1207" s="1">
        <v>1.26225E-5</v>
      </c>
      <c r="AA1207" s="1">
        <v>-9.8541299999999998E-6</v>
      </c>
      <c r="AB1207" s="1">
        <v>1.18248E-7</v>
      </c>
      <c r="AC1207" s="1">
        <v>1.6013899999999999E-5</v>
      </c>
      <c r="AD1207" s="1">
        <v>1.26225E-5</v>
      </c>
      <c r="AE1207" s="1">
        <v>-9.8541299999999998E-6</v>
      </c>
      <c r="AF1207" s="1">
        <v>1.18248E-7</v>
      </c>
      <c r="AG1207" s="1">
        <v>1.6013899999999999E-5</v>
      </c>
      <c r="AH1207">
        <v>4</v>
      </c>
      <c r="AI1207">
        <v>0</v>
      </c>
      <c r="AJ1207">
        <v>0</v>
      </c>
      <c r="AK1207">
        <v>378712320</v>
      </c>
      <c r="AL1207">
        <v>837</v>
      </c>
      <c r="AM1207">
        <v>9.4678100000000001</v>
      </c>
      <c r="AN1207">
        <v>1</v>
      </c>
      <c r="AO1207">
        <v>3875</v>
      </c>
      <c r="AP1207" s="2">
        <f t="shared" si="93"/>
        <v>12622.5</v>
      </c>
      <c r="AQ1207" s="2">
        <f t="shared" si="94"/>
        <v>-9854.1299999999992</v>
      </c>
      <c r="AR1207" s="2">
        <f t="shared" si="95"/>
        <v>118.248</v>
      </c>
      <c r="AS1207">
        <f t="shared" si="96"/>
        <v>204649.33333333334</v>
      </c>
      <c r="AT1207">
        <f t="shared" si="97"/>
        <v>0.31000000000069861</v>
      </c>
    </row>
    <row r="1208" spans="1:46" x14ac:dyDescent="0.35">
      <c r="A1208" s="1">
        <v>1.2612199999999999E-5</v>
      </c>
      <c r="B1208" s="1">
        <v>-9.8527800000000002E-6</v>
      </c>
      <c r="C1208" s="1">
        <v>1.3566599999999999E-7</v>
      </c>
      <c r="D1208" s="1">
        <v>1.60051E-5</v>
      </c>
      <c r="E1208" s="1">
        <v>-3.0517600000000001E-5</v>
      </c>
      <c r="F1208">
        <v>0.52941199999999999</v>
      </c>
      <c r="G1208" s="1">
        <v>1.18225E-7</v>
      </c>
      <c r="H1208">
        <v>255</v>
      </c>
      <c r="I1208">
        <v>0</v>
      </c>
      <c r="J1208">
        <v>34</v>
      </c>
      <c r="K1208" t="e">
        <v>#NAME?</v>
      </c>
      <c r="L1208">
        <v>226894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837</v>
      </c>
      <c r="U1208" s="1">
        <v>1.26149E-5</v>
      </c>
      <c r="V1208" s="1">
        <v>-9.8541299999999998E-6</v>
      </c>
      <c r="W1208" s="1">
        <v>-2.7062600000000001E-9</v>
      </c>
      <c r="X1208" s="1">
        <v>1.3539E-9</v>
      </c>
      <c r="Y1208" s="1">
        <v>1.7441200000000001E-8</v>
      </c>
      <c r="Z1208" s="1">
        <v>1.2612199999999999E-5</v>
      </c>
      <c r="AA1208" s="1">
        <v>-9.8527800000000002E-6</v>
      </c>
      <c r="AB1208" s="1">
        <v>1.3566599999999999E-7</v>
      </c>
      <c r="AC1208" s="1">
        <v>1.60051E-5</v>
      </c>
      <c r="AD1208" s="1">
        <v>1.2612199999999999E-5</v>
      </c>
      <c r="AE1208" s="1">
        <v>-9.8527800000000002E-6</v>
      </c>
      <c r="AF1208" s="1">
        <v>1.3566599999999999E-7</v>
      </c>
      <c r="AG1208" s="1">
        <v>1.60051E-5</v>
      </c>
      <c r="AH1208">
        <v>4</v>
      </c>
      <c r="AI1208">
        <v>0</v>
      </c>
      <c r="AJ1208">
        <v>0</v>
      </c>
      <c r="AK1208">
        <v>378724763</v>
      </c>
      <c r="AL1208">
        <v>837</v>
      </c>
      <c r="AM1208">
        <v>9.4681200000000008</v>
      </c>
      <c r="AN1208">
        <v>1</v>
      </c>
      <c r="AO1208">
        <v>3876</v>
      </c>
      <c r="AP1208" s="2">
        <f t="shared" si="93"/>
        <v>12612.199999999999</v>
      </c>
      <c r="AQ1208" s="2">
        <f t="shared" si="94"/>
        <v>-9852.7800000000007</v>
      </c>
      <c r="AR1208" s="2">
        <f t="shared" si="95"/>
        <v>135.666</v>
      </c>
      <c r="AS1208">
        <f t="shared" si="96"/>
        <v>220220.66666666666</v>
      </c>
      <c r="AT1208">
        <f t="shared" si="97"/>
        <v>0.31000000000069861</v>
      </c>
    </row>
    <row r="1209" spans="1:46" x14ac:dyDescent="0.35">
      <c r="A1209" s="1">
        <v>1.26142E-5</v>
      </c>
      <c r="B1209" s="1">
        <v>-9.8496300000000001E-6</v>
      </c>
      <c r="C1209" s="1">
        <v>1.2808099999999999E-7</v>
      </c>
      <c r="D1209" s="1">
        <v>1.6004699999999999E-5</v>
      </c>
      <c r="E1209" s="1">
        <v>-3.0517600000000001E-5</v>
      </c>
      <c r="F1209">
        <v>0.45945900000000001</v>
      </c>
      <c r="G1209" s="1">
        <v>1.3561999999999999E-7</v>
      </c>
      <c r="H1209">
        <v>255</v>
      </c>
      <c r="I1209">
        <v>0</v>
      </c>
      <c r="J1209">
        <v>37</v>
      </c>
      <c r="K1209" t="e">
        <v>#NAME?</v>
      </c>
      <c r="L1209">
        <v>246914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837</v>
      </c>
      <c r="U1209" s="1">
        <v>1.26142E-5</v>
      </c>
      <c r="V1209" s="1">
        <v>-9.8538000000000004E-6</v>
      </c>
      <c r="W1209">
        <v>0</v>
      </c>
      <c r="X1209" s="1">
        <v>4.1705600000000001E-9</v>
      </c>
      <c r="Y1209" s="1">
        <v>-7.5392099999999997E-9</v>
      </c>
      <c r="Z1209" s="1">
        <v>1.26142E-5</v>
      </c>
      <c r="AA1209" s="1">
        <v>-9.8496300000000001E-6</v>
      </c>
      <c r="AB1209" s="1">
        <v>1.2808099999999999E-7</v>
      </c>
      <c r="AC1209" s="1">
        <v>1.6004699999999999E-5</v>
      </c>
      <c r="AD1209" s="1">
        <v>1.26142E-5</v>
      </c>
      <c r="AE1209" s="1">
        <v>-9.8496300000000001E-6</v>
      </c>
      <c r="AF1209" s="1">
        <v>1.2808099999999999E-7</v>
      </c>
      <c r="AG1209" s="1">
        <v>1.6004699999999999E-5</v>
      </c>
      <c r="AH1209">
        <v>4</v>
      </c>
      <c r="AI1209">
        <v>0</v>
      </c>
      <c r="AJ1209">
        <v>0</v>
      </c>
      <c r="AK1209">
        <v>378737204</v>
      </c>
      <c r="AL1209">
        <v>837</v>
      </c>
      <c r="AM1209">
        <v>9.4684299999999997</v>
      </c>
      <c r="AN1209">
        <v>1</v>
      </c>
      <c r="AO1209">
        <v>3877</v>
      </c>
      <c r="AP1209" s="2">
        <f t="shared" si="93"/>
        <v>12614.2</v>
      </c>
      <c r="AQ1209" s="2">
        <f t="shared" si="94"/>
        <v>-9849.6299999999992</v>
      </c>
      <c r="AR1209" s="2">
        <f t="shared" si="95"/>
        <v>128.08099999999999</v>
      </c>
      <c r="AS1209">
        <f t="shared" si="96"/>
        <v>233567.33333333334</v>
      </c>
      <c r="AT1209">
        <f t="shared" si="97"/>
        <v>0.30999999999892225</v>
      </c>
    </row>
    <row r="1210" spans="1:46" x14ac:dyDescent="0.35">
      <c r="A1210" s="1">
        <v>1.26218E-5</v>
      </c>
      <c r="B1210" s="1">
        <v>-9.8680699999999992E-6</v>
      </c>
      <c r="C1210" s="1">
        <v>1.2627000000000001E-7</v>
      </c>
      <c r="D1210" s="1">
        <v>1.6022E-5</v>
      </c>
      <c r="E1210" s="1">
        <v>-3.0517600000000001E-5</v>
      </c>
      <c r="F1210">
        <v>0.382353</v>
      </c>
      <c r="G1210" s="1">
        <v>1.2805199999999999E-7</v>
      </c>
      <c r="H1210">
        <v>255</v>
      </c>
      <c r="I1210">
        <v>0</v>
      </c>
      <c r="J1210">
        <v>34</v>
      </c>
      <c r="K1210" t="e">
        <v>#NAME?</v>
      </c>
      <c r="L1210">
        <v>226894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837</v>
      </c>
      <c r="U1210" s="1">
        <v>1.26142E-5</v>
      </c>
      <c r="V1210" s="1">
        <v>-9.8528199999999996E-6</v>
      </c>
      <c r="W1210" s="1">
        <v>7.6250699999999996E-9</v>
      </c>
      <c r="X1210" s="1">
        <v>-1.52471E-8</v>
      </c>
      <c r="Y1210" s="1">
        <v>-1.7816900000000001E-9</v>
      </c>
      <c r="Z1210" s="1">
        <v>1.26218E-5</v>
      </c>
      <c r="AA1210" s="1">
        <v>-9.8680699999999992E-6</v>
      </c>
      <c r="AB1210" s="1">
        <v>1.2627000000000001E-7</v>
      </c>
      <c r="AC1210" s="1">
        <v>1.6022E-5</v>
      </c>
      <c r="AD1210" s="1">
        <v>1.26218E-5</v>
      </c>
      <c r="AE1210" s="1">
        <v>-9.8680699999999992E-6</v>
      </c>
      <c r="AF1210" s="1">
        <v>1.2627000000000001E-7</v>
      </c>
      <c r="AG1210" s="1">
        <v>1.6022E-5</v>
      </c>
      <c r="AH1210">
        <v>4</v>
      </c>
      <c r="AI1210">
        <v>0</v>
      </c>
      <c r="AJ1210">
        <v>0</v>
      </c>
      <c r="AK1210">
        <v>378749647</v>
      </c>
      <c r="AL1210">
        <v>837</v>
      </c>
      <c r="AM1210">
        <v>9.4687400000000004</v>
      </c>
      <c r="AN1210">
        <v>1</v>
      </c>
      <c r="AO1210">
        <v>3878</v>
      </c>
      <c r="AP1210" s="2">
        <f t="shared" si="93"/>
        <v>12621.8</v>
      </c>
      <c r="AQ1210" s="2">
        <f t="shared" si="94"/>
        <v>-9868.07</v>
      </c>
      <c r="AR1210" s="2">
        <f t="shared" si="95"/>
        <v>126.27000000000001</v>
      </c>
      <c r="AS1210">
        <f t="shared" si="96"/>
        <v>215771.66666666666</v>
      </c>
      <c r="AT1210">
        <f t="shared" si="97"/>
        <v>0.31000000000069861</v>
      </c>
    </row>
    <row r="1211" spans="1:46" x14ac:dyDescent="0.35">
      <c r="A1211" s="1">
        <v>1.26131E-5</v>
      </c>
      <c r="B1211" s="1">
        <v>-9.8554700000000004E-6</v>
      </c>
      <c r="C1211" s="1">
        <v>1.47415E-7</v>
      </c>
      <c r="D1211" s="1">
        <v>1.6007599999999999E-5</v>
      </c>
      <c r="E1211" s="1">
        <v>-3.0517600000000001E-5</v>
      </c>
      <c r="F1211">
        <v>0.84615399999999996</v>
      </c>
      <c r="G1211" s="1">
        <v>1.26221E-7</v>
      </c>
      <c r="H1211">
        <v>255</v>
      </c>
      <c r="I1211">
        <v>0</v>
      </c>
      <c r="J1211">
        <v>26</v>
      </c>
      <c r="K1211" t="e">
        <v>#NAME?</v>
      </c>
      <c r="L1211">
        <v>173507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837</v>
      </c>
      <c r="U1211" s="1">
        <v>1.2616000000000001E-5</v>
      </c>
      <c r="V1211" s="1">
        <v>-9.8566399999999992E-6</v>
      </c>
      <c r="W1211" s="1">
        <v>-2.9423899999999998E-9</v>
      </c>
      <c r="X1211" s="1">
        <v>1.17604E-9</v>
      </c>
      <c r="Y1211" s="1">
        <v>2.1194699999999999E-8</v>
      </c>
      <c r="Z1211" s="1">
        <v>1.26131E-5</v>
      </c>
      <c r="AA1211" s="1">
        <v>-9.8554700000000004E-6</v>
      </c>
      <c r="AB1211" s="1">
        <v>1.47415E-7</v>
      </c>
      <c r="AC1211" s="1">
        <v>1.6007599999999999E-5</v>
      </c>
      <c r="AD1211" s="1">
        <v>1.26131E-5</v>
      </c>
      <c r="AE1211" s="1">
        <v>-9.8554700000000004E-6</v>
      </c>
      <c r="AF1211" s="1">
        <v>1.47415E-7</v>
      </c>
      <c r="AG1211" s="1">
        <v>1.6007599999999999E-5</v>
      </c>
      <c r="AH1211">
        <v>4</v>
      </c>
      <c r="AI1211">
        <v>0</v>
      </c>
      <c r="AJ1211">
        <v>0</v>
      </c>
      <c r="AK1211">
        <v>378762089</v>
      </c>
      <c r="AL1211">
        <v>837</v>
      </c>
      <c r="AM1211">
        <v>9.4690499999999993</v>
      </c>
      <c r="AN1211">
        <v>1</v>
      </c>
      <c r="AO1211">
        <v>3879</v>
      </c>
      <c r="AP1211" s="2">
        <f t="shared" si="93"/>
        <v>12613.1</v>
      </c>
      <c r="AQ1211" s="2">
        <f t="shared" si="94"/>
        <v>-9855.4700000000012</v>
      </c>
      <c r="AR1211" s="2">
        <f t="shared" si="95"/>
        <v>147.41499999999999</v>
      </c>
      <c r="AS1211">
        <f t="shared" si="96"/>
        <v>197976</v>
      </c>
      <c r="AT1211">
        <f t="shared" si="97"/>
        <v>0.30999999999892225</v>
      </c>
    </row>
    <row r="1212" spans="1:46" x14ac:dyDescent="0.35">
      <c r="A1212" s="1">
        <v>1.2620699999999999E-5</v>
      </c>
      <c r="B1212" s="1">
        <v>-9.8618600000000001E-6</v>
      </c>
      <c r="C1212" s="1">
        <v>1.55775E-7</v>
      </c>
      <c r="D1212" s="1">
        <v>1.6017600000000001E-5</v>
      </c>
      <c r="E1212" s="1">
        <v>-3.0517600000000001E-5</v>
      </c>
      <c r="F1212">
        <v>0.65517199999999998</v>
      </c>
      <c r="G1212" s="1">
        <v>1.4740000000000001E-7</v>
      </c>
      <c r="H1212">
        <v>255</v>
      </c>
      <c r="I1212">
        <v>0</v>
      </c>
      <c r="J1212">
        <v>29</v>
      </c>
      <c r="K1212" t="e">
        <v>#NAME?</v>
      </c>
      <c r="L1212">
        <v>193527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837</v>
      </c>
      <c r="U1212" s="1">
        <v>1.2615200000000001E-5</v>
      </c>
      <c r="V1212" s="1">
        <v>-9.8564200000000007E-6</v>
      </c>
      <c r="W1212" s="1">
        <v>5.4401300000000003E-9</v>
      </c>
      <c r="X1212" s="1">
        <v>-5.4385999999999998E-9</v>
      </c>
      <c r="Y1212" s="1">
        <v>8.3748500000000007E-9</v>
      </c>
      <c r="Z1212" s="1">
        <v>1.2620699999999999E-5</v>
      </c>
      <c r="AA1212" s="1">
        <v>-9.8618600000000001E-6</v>
      </c>
      <c r="AB1212" s="1">
        <v>1.55775E-7</v>
      </c>
      <c r="AC1212" s="1">
        <v>1.6017600000000001E-5</v>
      </c>
      <c r="AD1212" s="1">
        <v>1.2620699999999999E-5</v>
      </c>
      <c r="AE1212" s="1">
        <v>-9.8618600000000001E-6</v>
      </c>
      <c r="AF1212" s="1">
        <v>1.55775E-7</v>
      </c>
      <c r="AG1212" s="1">
        <v>1.6017600000000001E-5</v>
      </c>
      <c r="AH1212">
        <v>4</v>
      </c>
      <c r="AI1212">
        <v>0</v>
      </c>
      <c r="AJ1212">
        <v>0</v>
      </c>
      <c r="AK1212">
        <v>378774531</v>
      </c>
      <c r="AL1212">
        <v>837</v>
      </c>
      <c r="AM1212">
        <v>9.46936</v>
      </c>
      <c r="AN1212">
        <v>1</v>
      </c>
      <c r="AO1212">
        <v>3880</v>
      </c>
      <c r="AP1212" s="2">
        <f t="shared" si="93"/>
        <v>12620.699999999999</v>
      </c>
      <c r="AQ1212" s="2">
        <f t="shared" si="94"/>
        <v>-9861.86</v>
      </c>
      <c r="AR1212" s="2">
        <f t="shared" si="95"/>
        <v>155.77500000000001</v>
      </c>
      <c r="AS1212">
        <f t="shared" si="96"/>
        <v>182404.66666666666</v>
      </c>
      <c r="AT1212">
        <f t="shared" si="97"/>
        <v>0.31000000000069861</v>
      </c>
    </row>
    <row r="1213" spans="1:46" x14ac:dyDescent="0.35">
      <c r="A1213" s="1">
        <v>1.26263E-5</v>
      </c>
      <c r="B1213" s="1">
        <v>-9.8741299999999996E-6</v>
      </c>
      <c r="C1213" s="1">
        <v>1.5555199999999999E-7</v>
      </c>
      <c r="D1213" s="1">
        <v>1.60295E-5</v>
      </c>
      <c r="E1213" s="1">
        <v>-3.0517600000000001E-5</v>
      </c>
      <c r="F1213">
        <v>0.48148099999999999</v>
      </c>
      <c r="G1213" s="1">
        <v>1.5094E-7</v>
      </c>
      <c r="H1213">
        <v>255</v>
      </c>
      <c r="I1213">
        <v>0</v>
      </c>
      <c r="J1213">
        <v>27</v>
      </c>
      <c r="K1213" t="e">
        <v>#NAME?</v>
      </c>
      <c r="L1213">
        <v>180180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837</v>
      </c>
      <c r="U1213" s="1">
        <v>1.2616899999999999E-5</v>
      </c>
      <c r="V1213" s="1">
        <v>-9.8600299999999992E-6</v>
      </c>
      <c r="W1213" s="1">
        <v>9.4006300000000004E-9</v>
      </c>
      <c r="X1213" s="1">
        <v>-1.4098599999999999E-8</v>
      </c>
      <c r="Y1213" s="1">
        <v>4.61215E-9</v>
      </c>
      <c r="Z1213" s="1">
        <v>1.26263E-5</v>
      </c>
      <c r="AA1213" s="1">
        <v>-9.8741299999999996E-6</v>
      </c>
      <c r="AB1213" s="1">
        <v>1.5555199999999999E-7</v>
      </c>
      <c r="AC1213" s="1">
        <v>1.60295E-5</v>
      </c>
      <c r="AD1213" s="1">
        <v>1.26263E-5</v>
      </c>
      <c r="AE1213" s="1">
        <v>-9.8741299999999996E-6</v>
      </c>
      <c r="AF1213" s="1">
        <v>1.5555199999999999E-7</v>
      </c>
      <c r="AG1213" s="1">
        <v>1.60295E-5</v>
      </c>
      <c r="AH1213">
        <v>4</v>
      </c>
      <c r="AI1213">
        <v>0</v>
      </c>
      <c r="AJ1213">
        <v>0</v>
      </c>
      <c r="AK1213">
        <v>378799415</v>
      </c>
      <c r="AL1213">
        <v>837</v>
      </c>
      <c r="AM1213">
        <v>9.4699899999999992</v>
      </c>
      <c r="AN1213">
        <v>1</v>
      </c>
      <c r="AO1213">
        <v>3882</v>
      </c>
      <c r="AP1213" s="2">
        <f t="shared" si="93"/>
        <v>12626.3</v>
      </c>
      <c r="AQ1213" s="2">
        <f t="shared" si="94"/>
        <v>-9874.1299999999992</v>
      </c>
      <c r="AR1213" s="2">
        <f t="shared" si="95"/>
        <v>155.55199999999999</v>
      </c>
      <c r="AS1213">
        <f t="shared" si="96"/>
        <v>209098</v>
      </c>
      <c r="AT1213">
        <f t="shared" si="97"/>
        <v>0.62999999999924228</v>
      </c>
    </row>
    <row r="1214" spans="1:46" x14ac:dyDescent="0.35">
      <c r="A1214" s="1">
        <v>1.2598200000000001E-5</v>
      </c>
      <c r="B1214" s="1">
        <v>-9.8615399999999998E-6</v>
      </c>
      <c r="C1214" s="1">
        <v>1.5696700000000001E-7</v>
      </c>
      <c r="D1214" s="1">
        <v>1.5999599999999998E-5</v>
      </c>
      <c r="E1214" s="1">
        <v>-3.0517600000000001E-5</v>
      </c>
      <c r="F1214">
        <v>0.44736799999999999</v>
      </c>
      <c r="G1214" s="1">
        <v>1.55518E-7</v>
      </c>
      <c r="H1214">
        <v>255</v>
      </c>
      <c r="I1214">
        <v>0</v>
      </c>
      <c r="J1214">
        <v>38</v>
      </c>
      <c r="K1214" t="e">
        <v>#NAME?</v>
      </c>
      <c r="L1214">
        <v>253587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837</v>
      </c>
      <c r="U1214" s="1">
        <v>1.2619199999999999E-5</v>
      </c>
      <c r="V1214" s="1">
        <v>-9.8636300000000003E-6</v>
      </c>
      <c r="W1214" s="1">
        <v>-2.0987699999999999E-8</v>
      </c>
      <c r="X1214" s="1">
        <v>2.0990800000000002E-9</v>
      </c>
      <c r="Y1214" s="1">
        <v>1.4489599999999999E-9</v>
      </c>
      <c r="Z1214" s="1">
        <v>1.2598200000000001E-5</v>
      </c>
      <c r="AA1214" s="1">
        <v>-9.8615399999999998E-6</v>
      </c>
      <c r="AB1214" s="1">
        <v>1.5696700000000001E-7</v>
      </c>
      <c r="AC1214" s="1">
        <v>1.5999599999999998E-5</v>
      </c>
      <c r="AD1214" s="1">
        <v>1.2598200000000001E-5</v>
      </c>
      <c r="AE1214" s="1">
        <v>-9.8615399999999998E-6</v>
      </c>
      <c r="AF1214" s="1">
        <v>1.5696700000000001E-7</v>
      </c>
      <c r="AG1214" s="1">
        <v>1.5999599999999998E-5</v>
      </c>
      <c r="AH1214">
        <v>4</v>
      </c>
      <c r="AI1214">
        <v>0</v>
      </c>
      <c r="AJ1214">
        <v>0</v>
      </c>
      <c r="AK1214">
        <v>378811857</v>
      </c>
      <c r="AL1214">
        <v>837</v>
      </c>
      <c r="AM1214">
        <v>9.4702999999999999</v>
      </c>
      <c r="AN1214">
        <v>1</v>
      </c>
      <c r="AO1214">
        <v>3883</v>
      </c>
      <c r="AP1214" s="2">
        <f t="shared" si="93"/>
        <v>12598.2</v>
      </c>
      <c r="AQ1214" s="2">
        <f t="shared" si="94"/>
        <v>-9861.5399999999991</v>
      </c>
      <c r="AR1214" s="2">
        <f t="shared" si="95"/>
        <v>156.96700000000001</v>
      </c>
      <c r="AS1214">
        <f t="shared" si="96"/>
        <v>240240.33333333334</v>
      </c>
      <c r="AT1214">
        <f t="shared" si="97"/>
        <v>0.31000000000069861</v>
      </c>
    </row>
    <row r="1215" spans="1:46" x14ac:dyDescent="0.35">
      <c r="A1215" s="1">
        <v>1.26103E-5</v>
      </c>
      <c r="B1215" s="1">
        <v>-9.8632000000000007E-6</v>
      </c>
      <c r="C1215" s="1">
        <v>1.59457E-7</v>
      </c>
      <c r="D1215" s="1">
        <v>1.6010200000000001E-5</v>
      </c>
      <c r="E1215" s="1">
        <v>-3.0517600000000001E-5</v>
      </c>
      <c r="F1215">
        <v>0.48837199999999997</v>
      </c>
      <c r="G1215" s="1">
        <v>1.5692100000000001E-7</v>
      </c>
      <c r="H1215">
        <v>255</v>
      </c>
      <c r="I1215">
        <v>0</v>
      </c>
      <c r="J1215">
        <v>43</v>
      </c>
      <c r="K1215" t="e">
        <v>#NAME?</v>
      </c>
      <c r="L1215">
        <v>286954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837</v>
      </c>
      <c r="U1215" s="1">
        <v>1.26139E-5</v>
      </c>
      <c r="V1215" s="1">
        <v>-9.8632000000000007E-6</v>
      </c>
      <c r="W1215" s="1">
        <v>-3.55724E-9</v>
      </c>
      <c r="X1215" s="1">
        <v>1.53329E-12</v>
      </c>
      <c r="Y1215" s="1">
        <v>2.5360699999999999E-9</v>
      </c>
      <c r="Z1215" s="1">
        <v>1.26103E-5</v>
      </c>
      <c r="AA1215" s="1">
        <v>-9.8632000000000007E-6</v>
      </c>
      <c r="AB1215" s="1">
        <v>1.59457E-7</v>
      </c>
      <c r="AC1215" s="1">
        <v>1.6010200000000001E-5</v>
      </c>
      <c r="AD1215" s="1">
        <v>1.26103E-5</v>
      </c>
      <c r="AE1215" s="1">
        <v>-9.8632000000000007E-6</v>
      </c>
      <c r="AF1215" s="1">
        <v>1.59457E-7</v>
      </c>
      <c r="AG1215" s="1">
        <v>1.6010200000000001E-5</v>
      </c>
      <c r="AH1215">
        <v>4</v>
      </c>
      <c r="AI1215">
        <v>0</v>
      </c>
      <c r="AJ1215">
        <v>0</v>
      </c>
      <c r="AK1215">
        <v>378824299</v>
      </c>
      <c r="AL1215">
        <v>837</v>
      </c>
      <c r="AM1215">
        <v>9.4706100000000006</v>
      </c>
      <c r="AN1215">
        <v>1</v>
      </c>
      <c r="AO1215">
        <v>3884</v>
      </c>
      <c r="AP1215" s="2">
        <f t="shared" si="93"/>
        <v>12610.300000000001</v>
      </c>
      <c r="AQ1215" s="2">
        <f t="shared" si="94"/>
        <v>-9863.2000000000007</v>
      </c>
      <c r="AR1215" s="2">
        <f t="shared" si="95"/>
        <v>159.45699999999999</v>
      </c>
      <c r="AS1215">
        <f t="shared" si="96"/>
        <v>258036</v>
      </c>
      <c r="AT1215">
        <f t="shared" si="97"/>
        <v>0.31000000000069861</v>
      </c>
    </row>
    <row r="1216" spans="1:46" x14ac:dyDescent="0.35">
      <c r="A1216" s="1">
        <v>1.26026E-5</v>
      </c>
      <c r="B1216" s="1">
        <v>-9.8562200000000003E-6</v>
      </c>
      <c r="C1216" s="1">
        <v>1.3371700000000001E-7</v>
      </c>
      <c r="D1216" s="1">
        <v>1.5999599999999998E-5</v>
      </c>
      <c r="E1216" s="1">
        <v>-3.0517600000000001E-5</v>
      </c>
      <c r="F1216">
        <v>0.45714300000000002</v>
      </c>
      <c r="G1216" s="1">
        <v>1.43005E-7</v>
      </c>
      <c r="H1216">
        <v>255</v>
      </c>
      <c r="I1216">
        <v>0</v>
      </c>
      <c r="J1216">
        <v>35</v>
      </c>
      <c r="K1216" t="e">
        <v>#NAME?</v>
      </c>
      <c r="L1216">
        <v>233567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837</v>
      </c>
      <c r="U1216" s="1">
        <v>1.26124E-5</v>
      </c>
      <c r="V1216" s="1">
        <v>-9.8611199999999992E-6</v>
      </c>
      <c r="W1216" s="1">
        <v>-9.7977499999999992E-9</v>
      </c>
      <c r="X1216" s="1">
        <v>4.90041E-9</v>
      </c>
      <c r="Y1216" s="1">
        <v>-9.2887E-9</v>
      </c>
      <c r="Z1216" s="1">
        <v>1.26026E-5</v>
      </c>
      <c r="AA1216" s="1">
        <v>-9.8562200000000003E-6</v>
      </c>
      <c r="AB1216" s="1">
        <v>1.3371700000000001E-7</v>
      </c>
      <c r="AC1216" s="1">
        <v>1.5999599999999998E-5</v>
      </c>
      <c r="AD1216" s="1">
        <v>1.26026E-5</v>
      </c>
      <c r="AE1216" s="1">
        <v>-9.8562200000000003E-6</v>
      </c>
      <c r="AF1216" s="1">
        <v>1.3371700000000001E-7</v>
      </c>
      <c r="AG1216" s="1">
        <v>1.5999599999999998E-5</v>
      </c>
      <c r="AH1216">
        <v>4</v>
      </c>
      <c r="AI1216">
        <v>0</v>
      </c>
      <c r="AJ1216">
        <v>0</v>
      </c>
      <c r="AK1216">
        <v>378849183</v>
      </c>
      <c r="AL1216">
        <v>837</v>
      </c>
      <c r="AM1216">
        <v>9.4712300000000003</v>
      </c>
      <c r="AN1216">
        <v>1</v>
      </c>
      <c r="AO1216">
        <v>3886</v>
      </c>
      <c r="AP1216" s="2">
        <f t="shared" si="93"/>
        <v>12602.6</v>
      </c>
      <c r="AQ1216" s="2">
        <f t="shared" si="94"/>
        <v>-9856.2200000000012</v>
      </c>
      <c r="AR1216" s="2">
        <f t="shared" si="95"/>
        <v>133.71700000000001</v>
      </c>
      <c r="AS1216">
        <f t="shared" si="96"/>
        <v>255811.66666666666</v>
      </c>
      <c r="AT1216">
        <f t="shared" si="97"/>
        <v>0.61999999999962085</v>
      </c>
    </row>
    <row r="1217" spans="1:46" x14ac:dyDescent="0.35">
      <c r="A1217" s="1">
        <v>1.26117E-5</v>
      </c>
      <c r="B1217" s="1">
        <v>-9.8617799999999996E-6</v>
      </c>
      <c r="C1217" s="1">
        <v>1.24651E-7</v>
      </c>
      <c r="D1217" s="1">
        <v>1.6010200000000001E-5</v>
      </c>
      <c r="E1217" s="1">
        <v>-3.0517600000000001E-5</v>
      </c>
      <c r="F1217">
        <v>0.51351400000000003</v>
      </c>
      <c r="G1217" s="1">
        <v>1.33667E-7</v>
      </c>
      <c r="H1217">
        <v>255</v>
      </c>
      <c r="I1217">
        <v>0</v>
      </c>
      <c r="J1217">
        <v>37</v>
      </c>
      <c r="K1217" t="e">
        <v>#NAME?</v>
      </c>
      <c r="L1217">
        <v>246914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837</v>
      </c>
      <c r="U1217" s="1">
        <v>1.2609800000000001E-5</v>
      </c>
      <c r="V1217" s="1">
        <v>-9.85992E-6</v>
      </c>
      <c r="W1217" s="1">
        <v>1.86449E-9</v>
      </c>
      <c r="X1217" s="1">
        <v>-1.8629500000000001E-9</v>
      </c>
      <c r="Y1217" s="1">
        <v>-9.0157700000000006E-9</v>
      </c>
      <c r="Z1217" s="1">
        <v>1.26117E-5</v>
      </c>
      <c r="AA1217" s="1">
        <v>-9.8617799999999996E-6</v>
      </c>
      <c r="AB1217" s="1">
        <v>1.24651E-7</v>
      </c>
      <c r="AC1217" s="1">
        <v>1.6010200000000001E-5</v>
      </c>
      <c r="AD1217" s="1">
        <v>1.26117E-5</v>
      </c>
      <c r="AE1217" s="1">
        <v>-9.8617799999999996E-6</v>
      </c>
      <c r="AF1217" s="1">
        <v>1.24651E-7</v>
      </c>
      <c r="AG1217" s="1">
        <v>1.6010200000000001E-5</v>
      </c>
      <c r="AH1217">
        <v>4</v>
      </c>
      <c r="AI1217">
        <v>0</v>
      </c>
      <c r="AJ1217">
        <v>0</v>
      </c>
      <c r="AK1217">
        <v>378861625</v>
      </c>
      <c r="AL1217">
        <v>837</v>
      </c>
      <c r="AM1217">
        <v>9.4715399999999992</v>
      </c>
      <c r="AN1217">
        <v>1</v>
      </c>
      <c r="AO1217">
        <v>3887</v>
      </c>
      <c r="AP1217" s="2">
        <f t="shared" si="93"/>
        <v>12611.7</v>
      </c>
      <c r="AQ1217" s="2">
        <f t="shared" si="94"/>
        <v>-9861.7799999999988</v>
      </c>
      <c r="AR1217" s="2">
        <f t="shared" si="95"/>
        <v>124.651</v>
      </c>
      <c r="AS1217">
        <f t="shared" si="96"/>
        <v>255811.66666666666</v>
      </c>
      <c r="AT1217">
        <f t="shared" si="97"/>
        <v>0.30999999999892225</v>
      </c>
    </row>
    <row r="1218" spans="1:46" x14ac:dyDescent="0.35">
      <c r="A1218" s="1">
        <v>1.26085E-5</v>
      </c>
      <c r="B1218" s="1">
        <v>-9.8568599999999993E-6</v>
      </c>
      <c r="C1218" s="1">
        <v>1.2931499999999999E-7</v>
      </c>
      <c r="D1218" s="1">
        <v>1.6004599999999999E-5</v>
      </c>
      <c r="E1218" s="1">
        <v>-3.0517600000000001E-5</v>
      </c>
      <c r="F1218">
        <v>0.48837199999999997</v>
      </c>
      <c r="G1218" s="1">
        <v>1.24634E-7</v>
      </c>
      <c r="H1218">
        <v>255</v>
      </c>
      <c r="I1218">
        <v>0</v>
      </c>
      <c r="J1218">
        <v>43</v>
      </c>
      <c r="K1218" t="e">
        <v>#NAME?</v>
      </c>
      <c r="L1218">
        <v>286954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837</v>
      </c>
      <c r="U1218" s="1">
        <v>1.26103E-5</v>
      </c>
      <c r="V1218" s="1">
        <v>-9.8604699999999995E-6</v>
      </c>
      <c r="W1218" s="1">
        <v>-1.80162E-9</v>
      </c>
      <c r="X1218" s="1">
        <v>3.60478E-9</v>
      </c>
      <c r="Y1218" s="1">
        <v>4.6811499999999997E-9</v>
      </c>
      <c r="Z1218" s="1">
        <v>1.26085E-5</v>
      </c>
      <c r="AA1218" s="1">
        <v>-9.8568599999999993E-6</v>
      </c>
      <c r="AB1218" s="1">
        <v>1.2931499999999999E-7</v>
      </c>
      <c r="AC1218" s="1">
        <v>1.6004599999999999E-5</v>
      </c>
      <c r="AD1218" s="1">
        <v>1.26085E-5</v>
      </c>
      <c r="AE1218" s="1">
        <v>-9.8568599999999993E-6</v>
      </c>
      <c r="AF1218" s="1">
        <v>1.2931499999999999E-7</v>
      </c>
      <c r="AG1218" s="1">
        <v>1.6004599999999999E-5</v>
      </c>
      <c r="AH1218">
        <v>4</v>
      </c>
      <c r="AI1218">
        <v>0</v>
      </c>
      <c r="AJ1218">
        <v>0</v>
      </c>
      <c r="AK1218">
        <v>378874066</v>
      </c>
      <c r="AL1218">
        <v>837</v>
      </c>
      <c r="AM1218">
        <v>9.4718499999999999</v>
      </c>
      <c r="AN1218">
        <v>1</v>
      </c>
      <c r="AO1218">
        <v>3888</v>
      </c>
      <c r="AP1218" s="2">
        <f t="shared" si="93"/>
        <v>12608.5</v>
      </c>
      <c r="AQ1218" s="2">
        <f t="shared" si="94"/>
        <v>-9856.8599999999988</v>
      </c>
      <c r="AR1218" s="2">
        <f t="shared" si="95"/>
        <v>129.315</v>
      </c>
      <c r="AS1218">
        <f t="shared" si="96"/>
        <v>246914</v>
      </c>
      <c r="AT1218">
        <f t="shared" si="97"/>
        <v>0.31000000000069861</v>
      </c>
    </row>
    <row r="1219" spans="1:46" x14ac:dyDescent="0.35">
      <c r="A1219" s="1">
        <v>1.2609800000000001E-5</v>
      </c>
      <c r="B1219" s="1">
        <v>-9.8513800000000005E-6</v>
      </c>
      <c r="C1219" s="1">
        <v>1.2415399999999999E-7</v>
      </c>
      <c r="D1219" s="1">
        <v>1.6002300000000001E-5</v>
      </c>
      <c r="E1219" s="1">
        <v>-3.0517600000000001E-5</v>
      </c>
      <c r="F1219">
        <v>0.58064499999999997</v>
      </c>
      <c r="G1219" s="1">
        <v>1.2927199999999999E-7</v>
      </c>
      <c r="H1219">
        <v>255</v>
      </c>
      <c r="I1219">
        <v>0</v>
      </c>
      <c r="J1219">
        <v>31</v>
      </c>
      <c r="K1219" t="e">
        <v>#NAME?</v>
      </c>
      <c r="L1219">
        <v>206874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837</v>
      </c>
      <c r="U1219" s="1">
        <v>1.2609800000000001E-5</v>
      </c>
      <c r="V1219" s="1">
        <v>-9.8595900000000006E-6</v>
      </c>
      <c r="W1219" s="1">
        <v>1.53329E-12</v>
      </c>
      <c r="X1219" s="1">
        <v>8.2092599999999994E-9</v>
      </c>
      <c r="Y1219" s="1">
        <v>-5.1181399999999999E-9</v>
      </c>
      <c r="Z1219" s="1">
        <v>1.2609800000000001E-5</v>
      </c>
      <c r="AA1219" s="1">
        <v>-9.8513800000000005E-6</v>
      </c>
      <c r="AB1219" s="1">
        <v>1.2415399999999999E-7</v>
      </c>
      <c r="AC1219" s="1">
        <v>1.6002300000000001E-5</v>
      </c>
      <c r="AD1219" s="1">
        <v>1.2609800000000001E-5</v>
      </c>
      <c r="AE1219" s="1">
        <v>-9.8513800000000005E-6</v>
      </c>
      <c r="AF1219" s="1">
        <v>1.2415399999999999E-7</v>
      </c>
      <c r="AG1219" s="1">
        <v>1.6002300000000001E-5</v>
      </c>
      <c r="AH1219">
        <v>4</v>
      </c>
      <c r="AI1219">
        <v>0</v>
      </c>
      <c r="AJ1219">
        <v>0</v>
      </c>
      <c r="AK1219">
        <v>378886508</v>
      </c>
      <c r="AL1219">
        <v>837</v>
      </c>
      <c r="AM1219">
        <v>9.4721600000000006</v>
      </c>
      <c r="AN1219">
        <v>1</v>
      </c>
      <c r="AO1219">
        <v>3889</v>
      </c>
      <c r="AP1219" s="2">
        <f t="shared" si="93"/>
        <v>12609.800000000001</v>
      </c>
      <c r="AQ1219" s="2">
        <f t="shared" si="94"/>
        <v>-9851.380000000001</v>
      </c>
      <c r="AR1219" s="2">
        <f t="shared" si="95"/>
        <v>124.15399999999998</v>
      </c>
      <c r="AS1219">
        <f t="shared" si="96"/>
        <v>235791.66666666666</v>
      </c>
      <c r="AT1219">
        <f t="shared" si="97"/>
        <v>0.31000000000069861</v>
      </c>
    </row>
    <row r="1220" spans="1:46" x14ac:dyDescent="0.35">
      <c r="A1220" s="1">
        <v>1.2612100000000001E-5</v>
      </c>
      <c r="B1220" s="1">
        <v>-9.8619400000000007E-6</v>
      </c>
      <c r="C1220" s="1">
        <v>1.00226E-7</v>
      </c>
      <c r="D1220" s="1">
        <v>1.6010399999999998E-5</v>
      </c>
      <c r="E1220" s="1">
        <v>-3.0517600000000001E-5</v>
      </c>
      <c r="F1220">
        <v>0.375</v>
      </c>
      <c r="G1220" s="1">
        <v>1.2200899999999999E-7</v>
      </c>
      <c r="H1220">
        <v>255</v>
      </c>
      <c r="I1220">
        <v>0</v>
      </c>
      <c r="J1220">
        <v>32</v>
      </c>
      <c r="K1220" t="e">
        <v>#NAME?</v>
      </c>
      <c r="L1220">
        <v>213547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837</v>
      </c>
      <c r="U1220" s="1">
        <v>1.26123E-5</v>
      </c>
      <c r="V1220" s="1">
        <v>-9.8617799999999996E-6</v>
      </c>
      <c r="W1220" s="1">
        <v>-1.6712899999999999E-10</v>
      </c>
      <c r="X1220" s="1">
        <v>-1.6712899999999999E-10</v>
      </c>
      <c r="Y1220" s="1">
        <v>-2.1783500000000001E-8</v>
      </c>
      <c r="Z1220" s="1">
        <v>1.2612100000000001E-5</v>
      </c>
      <c r="AA1220" s="1">
        <v>-9.8619400000000007E-6</v>
      </c>
      <c r="AB1220" s="1">
        <v>1.00226E-7</v>
      </c>
      <c r="AC1220" s="1">
        <v>1.6010399999999998E-5</v>
      </c>
      <c r="AD1220" s="1">
        <v>1.2612100000000001E-5</v>
      </c>
      <c r="AE1220" s="1">
        <v>-9.8619400000000007E-6</v>
      </c>
      <c r="AF1220" s="1">
        <v>1.00226E-7</v>
      </c>
      <c r="AG1220" s="1">
        <v>1.6010399999999998E-5</v>
      </c>
      <c r="AH1220">
        <v>4</v>
      </c>
      <c r="AI1220">
        <v>0</v>
      </c>
      <c r="AJ1220">
        <v>0</v>
      </c>
      <c r="AK1220">
        <v>378911393</v>
      </c>
      <c r="AL1220">
        <v>837</v>
      </c>
      <c r="AM1220">
        <v>9.4727800000000002</v>
      </c>
      <c r="AN1220">
        <v>1</v>
      </c>
      <c r="AO1220">
        <v>3891</v>
      </c>
      <c r="AP1220" s="2">
        <f t="shared" ref="AP1220:AP1283" si="98">A1220*1000000000</f>
        <v>12612.1</v>
      </c>
      <c r="AQ1220" s="2">
        <f t="shared" ref="AQ1220:AQ1283" si="99">B1220*1000000000</f>
        <v>-9861.94</v>
      </c>
      <c r="AR1220" s="2">
        <f t="shared" ref="AR1220:AR1283" si="100">C1220*1000000000</f>
        <v>100.226</v>
      </c>
      <c r="AS1220">
        <f t="shared" ref="AS1220:AS1283" si="101">AVERAGE(L1219:L1221)</f>
        <v>229118.33333333334</v>
      </c>
      <c r="AT1220">
        <f t="shared" ref="AT1220:AT1283" si="102">(AM1220-AM1219)*1000</f>
        <v>0.61999999999962085</v>
      </c>
    </row>
    <row r="1221" spans="1:46" x14ac:dyDescent="0.35">
      <c r="A1221" s="1">
        <v>1.2605999999999999E-5</v>
      </c>
      <c r="B1221" s="1">
        <v>-9.8618799999999998E-6</v>
      </c>
      <c r="C1221" s="1">
        <v>9.3862699999999995E-8</v>
      </c>
      <c r="D1221" s="1">
        <v>1.6005500000000001E-5</v>
      </c>
      <c r="E1221" s="1">
        <v>-3.0517600000000001E-5</v>
      </c>
      <c r="F1221">
        <v>0.55000000000000004</v>
      </c>
      <c r="G1221" s="1">
        <v>1.0021999999999999E-7</v>
      </c>
      <c r="H1221">
        <v>255</v>
      </c>
      <c r="I1221">
        <v>0</v>
      </c>
      <c r="J1221">
        <v>40</v>
      </c>
      <c r="K1221" t="e">
        <v>#NAME?</v>
      </c>
      <c r="L1221">
        <v>266934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837</v>
      </c>
      <c r="U1221" s="1">
        <v>1.2612100000000001E-5</v>
      </c>
      <c r="V1221" s="1">
        <v>-9.8618900000000005E-6</v>
      </c>
      <c r="W1221" s="1">
        <v>-6.1316400000000001E-9</v>
      </c>
      <c r="X1221" s="1">
        <v>1.53329E-12</v>
      </c>
      <c r="Y1221" s="1">
        <v>-6.3570399999999998E-9</v>
      </c>
      <c r="Z1221" s="1">
        <v>1.2605999999999999E-5</v>
      </c>
      <c r="AA1221" s="1">
        <v>-9.8618799999999998E-6</v>
      </c>
      <c r="AB1221" s="1">
        <v>9.3862699999999995E-8</v>
      </c>
      <c r="AC1221" s="1">
        <v>1.6005500000000001E-5</v>
      </c>
      <c r="AD1221" s="1">
        <v>1.2605999999999999E-5</v>
      </c>
      <c r="AE1221" s="1">
        <v>-9.8618799999999998E-6</v>
      </c>
      <c r="AF1221" s="1">
        <v>9.3862699999999995E-8</v>
      </c>
      <c r="AG1221" s="1">
        <v>1.6005500000000001E-5</v>
      </c>
      <c r="AH1221">
        <v>4</v>
      </c>
      <c r="AI1221">
        <v>0</v>
      </c>
      <c r="AJ1221">
        <v>0</v>
      </c>
      <c r="AK1221">
        <v>378923835</v>
      </c>
      <c r="AL1221">
        <v>837</v>
      </c>
      <c r="AM1221">
        <v>9.4731000000000005</v>
      </c>
      <c r="AN1221">
        <v>1</v>
      </c>
      <c r="AO1221">
        <v>3892</v>
      </c>
      <c r="AP1221" s="2">
        <f t="shared" si="98"/>
        <v>12606</v>
      </c>
      <c r="AQ1221" s="2">
        <f t="shared" si="99"/>
        <v>-9861.8799999999992</v>
      </c>
      <c r="AR1221" s="2">
        <f t="shared" si="100"/>
        <v>93.86269999999999</v>
      </c>
      <c r="AS1221">
        <f t="shared" si="101"/>
        <v>231342.66666666666</v>
      </c>
      <c r="AT1221">
        <f t="shared" si="102"/>
        <v>0.32000000000032003</v>
      </c>
    </row>
    <row r="1222" spans="1:46" x14ac:dyDescent="0.35">
      <c r="A1222" s="1">
        <v>1.2610500000000001E-5</v>
      </c>
      <c r="B1222" s="1">
        <v>-9.8505399999999994E-6</v>
      </c>
      <c r="C1222" s="1">
        <v>7.5558700000000005E-8</v>
      </c>
      <c r="D1222" s="1">
        <v>1.6002E-5</v>
      </c>
      <c r="E1222" s="1">
        <v>-3.0517600000000001E-5</v>
      </c>
      <c r="F1222">
        <v>0.5</v>
      </c>
      <c r="G1222" s="1">
        <v>9.3811000000000005E-8</v>
      </c>
      <c r="H1222">
        <v>255</v>
      </c>
      <c r="I1222">
        <v>0</v>
      </c>
      <c r="J1222">
        <v>32</v>
      </c>
      <c r="K1222" t="e">
        <v>#NAME?</v>
      </c>
      <c r="L1222">
        <v>213547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837</v>
      </c>
      <c r="U1222" s="1">
        <v>1.2610500000000001E-5</v>
      </c>
      <c r="V1222" s="1">
        <v>-9.8618900000000005E-6</v>
      </c>
      <c r="W1222">
        <v>0</v>
      </c>
      <c r="X1222" s="1">
        <v>1.13479E-8</v>
      </c>
      <c r="Y1222" s="1">
        <v>-1.82523E-8</v>
      </c>
      <c r="Z1222" s="1">
        <v>1.2610500000000001E-5</v>
      </c>
      <c r="AA1222" s="1">
        <v>-9.8505399999999994E-6</v>
      </c>
      <c r="AB1222" s="1">
        <v>7.5558700000000005E-8</v>
      </c>
      <c r="AC1222" s="1">
        <v>1.6002E-5</v>
      </c>
      <c r="AD1222" s="1">
        <v>1.2610500000000001E-5</v>
      </c>
      <c r="AE1222" s="1">
        <v>-9.8505399999999994E-6</v>
      </c>
      <c r="AF1222" s="1">
        <v>7.5558700000000005E-8</v>
      </c>
      <c r="AG1222" s="1">
        <v>1.6002E-5</v>
      </c>
      <c r="AH1222">
        <v>4</v>
      </c>
      <c r="AI1222">
        <v>0</v>
      </c>
      <c r="AJ1222">
        <v>0</v>
      </c>
      <c r="AK1222">
        <v>378936277</v>
      </c>
      <c r="AL1222">
        <v>837</v>
      </c>
      <c r="AM1222">
        <v>9.4734099999999994</v>
      </c>
      <c r="AN1222">
        <v>1</v>
      </c>
      <c r="AO1222">
        <v>3893</v>
      </c>
      <c r="AP1222" s="2">
        <f t="shared" si="98"/>
        <v>12610.5</v>
      </c>
      <c r="AQ1222" s="2">
        <f t="shared" si="99"/>
        <v>-9850.5399999999991</v>
      </c>
      <c r="AR1222" s="2">
        <f t="shared" si="100"/>
        <v>75.558700000000002</v>
      </c>
      <c r="AS1222">
        <f t="shared" si="101"/>
        <v>226893.66666666666</v>
      </c>
      <c r="AT1222">
        <f t="shared" si="102"/>
        <v>0.30999999999892225</v>
      </c>
    </row>
    <row r="1223" spans="1:46" x14ac:dyDescent="0.35">
      <c r="A1223" s="1">
        <v>1.2604E-5</v>
      </c>
      <c r="B1223" s="1">
        <v>-9.8657299999999998E-6</v>
      </c>
      <c r="C1223" s="1">
        <v>7.9789100000000006E-8</v>
      </c>
      <c r="D1223" s="1">
        <v>1.6006199999999999E-5</v>
      </c>
      <c r="E1223" s="1">
        <v>-3.0517600000000001E-5</v>
      </c>
      <c r="F1223">
        <v>0.43333300000000002</v>
      </c>
      <c r="G1223" s="1">
        <v>7.5500499999999995E-8</v>
      </c>
      <c r="H1223">
        <v>255</v>
      </c>
      <c r="I1223">
        <v>0</v>
      </c>
      <c r="J1223">
        <v>30</v>
      </c>
      <c r="K1223" t="e">
        <v>#NAME?</v>
      </c>
      <c r="L1223">
        <v>200200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837</v>
      </c>
      <c r="U1223" s="1">
        <v>1.2610500000000001E-5</v>
      </c>
      <c r="V1223" s="1">
        <v>-9.8591599999999993E-6</v>
      </c>
      <c r="W1223" s="1">
        <v>-6.5732300000000001E-9</v>
      </c>
      <c r="X1223" s="1">
        <v>-6.5732300000000001E-9</v>
      </c>
      <c r="Y1223" s="1">
        <v>4.28862E-9</v>
      </c>
      <c r="Z1223" s="1">
        <v>1.2604E-5</v>
      </c>
      <c r="AA1223" s="1">
        <v>-9.8657299999999998E-6</v>
      </c>
      <c r="AB1223" s="1">
        <v>7.9789100000000006E-8</v>
      </c>
      <c r="AC1223" s="1">
        <v>1.6006199999999999E-5</v>
      </c>
      <c r="AD1223" s="1">
        <v>1.2604E-5</v>
      </c>
      <c r="AE1223" s="1">
        <v>-9.8657299999999998E-6</v>
      </c>
      <c r="AF1223" s="1">
        <v>7.9789100000000006E-8</v>
      </c>
      <c r="AG1223" s="1">
        <v>1.6006199999999999E-5</v>
      </c>
      <c r="AH1223">
        <v>4</v>
      </c>
      <c r="AI1223">
        <v>0</v>
      </c>
      <c r="AJ1223">
        <v>0</v>
      </c>
      <c r="AK1223">
        <v>378948719</v>
      </c>
      <c r="AL1223">
        <v>837</v>
      </c>
      <c r="AM1223">
        <v>9.4737200000000001</v>
      </c>
      <c r="AN1223">
        <v>1</v>
      </c>
      <c r="AO1223">
        <v>3894</v>
      </c>
      <c r="AP1223" s="2">
        <f t="shared" si="98"/>
        <v>12604</v>
      </c>
      <c r="AQ1223" s="2">
        <f t="shared" si="99"/>
        <v>-9865.73</v>
      </c>
      <c r="AR1223" s="2">
        <f t="shared" si="100"/>
        <v>79.789100000000005</v>
      </c>
      <c r="AS1223">
        <f t="shared" si="101"/>
        <v>222444.66666666666</v>
      </c>
      <c r="AT1223">
        <f t="shared" si="102"/>
        <v>0.31000000000069861</v>
      </c>
    </row>
    <row r="1224" spans="1:46" x14ac:dyDescent="0.35">
      <c r="A1224" s="1">
        <v>1.26155E-5</v>
      </c>
      <c r="B1224" s="1">
        <v>-9.8606199999999998E-6</v>
      </c>
      <c r="C1224" s="1">
        <v>6.95596E-8</v>
      </c>
      <c r="D1224" s="1">
        <v>1.6012099999999999E-5</v>
      </c>
      <c r="E1224" s="1">
        <v>-3.0517600000000001E-5</v>
      </c>
      <c r="F1224">
        <v>0.52631600000000001</v>
      </c>
      <c r="G1224" s="1">
        <v>7.1899399999999996E-8</v>
      </c>
      <c r="H1224">
        <v>255</v>
      </c>
      <c r="I1224">
        <v>0</v>
      </c>
      <c r="J1224">
        <v>38</v>
      </c>
      <c r="K1224" t="e">
        <v>#NAME?</v>
      </c>
      <c r="L1224">
        <v>253587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837</v>
      </c>
      <c r="U1224" s="1">
        <v>1.2607E-5</v>
      </c>
      <c r="V1224" s="1">
        <v>-9.8627600000000004E-6</v>
      </c>
      <c r="W1224" s="1">
        <v>8.5695800000000001E-9</v>
      </c>
      <c r="X1224" s="1">
        <v>2.1435500000000001E-9</v>
      </c>
      <c r="Y1224" s="1">
        <v>-2.33981E-9</v>
      </c>
      <c r="Z1224" s="1">
        <v>1.26155E-5</v>
      </c>
      <c r="AA1224" s="1">
        <v>-9.8606199999999998E-6</v>
      </c>
      <c r="AB1224" s="1">
        <v>6.95596E-8</v>
      </c>
      <c r="AC1224" s="1">
        <v>1.6012099999999999E-5</v>
      </c>
      <c r="AD1224" s="1">
        <v>1.26155E-5</v>
      </c>
      <c r="AE1224" s="1">
        <v>-9.8606199999999998E-6</v>
      </c>
      <c r="AF1224" s="1">
        <v>6.95596E-8</v>
      </c>
      <c r="AG1224" s="1">
        <v>1.6012099999999999E-5</v>
      </c>
      <c r="AH1224">
        <v>4</v>
      </c>
      <c r="AI1224">
        <v>0</v>
      </c>
      <c r="AJ1224">
        <v>0</v>
      </c>
      <c r="AK1224">
        <v>378973604</v>
      </c>
      <c r="AL1224">
        <v>837</v>
      </c>
      <c r="AM1224">
        <v>9.4743399999999998</v>
      </c>
      <c r="AN1224">
        <v>1</v>
      </c>
      <c r="AO1224">
        <v>3896</v>
      </c>
      <c r="AP1224" s="2">
        <f t="shared" si="98"/>
        <v>12615.5</v>
      </c>
      <c r="AQ1224" s="2">
        <f t="shared" si="99"/>
        <v>-9860.619999999999</v>
      </c>
      <c r="AR1224" s="2">
        <f t="shared" si="100"/>
        <v>69.559600000000003</v>
      </c>
      <c r="AS1224">
        <f t="shared" si="101"/>
        <v>231342.33333333334</v>
      </c>
      <c r="AT1224">
        <f t="shared" si="102"/>
        <v>0.61999999999962085</v>
      </c>
    </row>
    <row r="1225" spans="1:46" x14ac:dyDescent="0.35">
      <c r="A1225" s="1">
        <v>1.2625E-5</v>
      </c>
      <c r="B1225" s="1">
        <v>-9.8760100000000007E-6</v>
      </c>
      <c r="C1225" s="1">
        <v>6.8062399999999999E-8</v>
      </c>
      <c r="D1225" s="1">
        <v>1.6029099999999999E-5</v>
      </c>
      <c r="E1225" s="1">
        <v>-3.0517600000000001E-5</v>
      </c>
      <c r="F1225">
        <v>0.5</v>
      </c>
      <c r="G1225" s="1">
        <v>6.9519000000000002E-8</v>
      </c>
      <c r="H1225">
        <v>255</v>
      </c>
      <c r="I1225">
        <v>0</v>
      </c>
      <c r="J1225">
        <v>36</v>
      </c>
      <c r="K1225" t="e">
        <v>#NAME?</v>
      </c>
      <c r="L1225">
        <v>240240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837</v>
      </c>
      <c r="U1225" s="1">
        <v>1.2609000000000001E-5</v>
      </c>
      <c r="V1225" s="1">
        <v>-9.8623200000000001E-6</v>
      </c>
      <c r="W1225" s="1">
        <v>1.59708E-8</v>
      </c>
      <c r="X1225" s="1">
        <v>-1.36877E-8</v>
      </c>
      <c r="Y1225" s="1">
        <v>-1.45663E-9</v>
      </c>
      <c r="Z1225" s="1">
        <v>1.2625E-5</v>
      </c>
      <c r="AA1225" s="1">
        <v>-9.8760100000000007E-6</v>
      </c>
      <c r="AB1225" s="1">
        <v>6.8062399999999999E-8</v>
      </c>
      <c r="AC1225" s="1">
        <v>1.6029099999999999E-5</v>
      </c>
      <c r="AD1225" s="1">
        <v>1.2625E-5</v>
      </c>
      <c r="AE1225" s="1">
        <v>-9.8760100000000007E-6</v>
      </c>
      <c r="AF1225" s="1">
        <v>6.8062399999999999E-8</v>
      </c>
      <c r="AG1225" s="1">
        <v>1.6029099999999999E-5</v>
      </c>
      <c r="AH1225">
        <v>4</v>
      </c>
      <c r="AI1225">
        <v>0</v>
      </c>
      <c r="AJ1225">
        <v>0</v>
      </c>
      <c r="AK1225">
        <v>378986046</v>
      </c>
      <c r="AL1225">
        <v>837</v>
      </c>
      <c r="AM1225">
        <v>9.4746500000000005</v>
      </c>
      <c r="AN1225">
        <v>1</v>
      </c>
      <c r="AO1225">
        <v>3897</v>
      </c>
      <c r="AP1225" s="2">
        <f t="shared" si="98"/>
        <v>12625</v>
      </c>
      <c r="AQ1225" s="2">
        <f t="shared" si="99"/>
        <v>-9876.01</v>
      </c>
      <c r="AR1225" s="2">
        <f t="shared" si="100"/>
        <v>68.062399999999997</v>
      </c>
      <c r="AS1225">
        <f t="shared" si="101"/>
        <v>224669</v>
      </c>
      <c r="AT1225">
        <f t="shared" si="102"/>
        <v>0.31000000000069861</v>
      </c>
    </row>
    <row r="1226" spans="1:46" x14ac:dyDescent="0.35">
      <c r="A1226" s="1">
        <v>1.26234E-5</v>
      </c>
      <c r="B1226" s="1">
        <v>-9.8518699999999992E-6</v>
      </c>
      <c r="C1226" s="1">
        <v>7.18307E-8</v>
      </c>
      <c r="D1226" s="1">
        <v>1.6013000000000001E-5</v>
      </c>
      <c r="E1226" s="1">
        <v>-3.0517600000000001E-5</v>
      </c>
      <c r="F1226">
        <v>0.66666700000000001</v>
      </c>
      <c r="G1226" s="1">
        <v>6.8054200000000006E-8</v>
      </c>
      <c r="H1226">
        <v>255</v>
      </c>
      <c r="I1226">
        <v>0</v>
      </c>
      <c r="J1226">
        <v>27</v>
      </c>
      <c r="K1226" t="e">
        <v>#NAME?</v>
      </c>
      <c r="L1226">
        <v>180180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837</v>
      </c>
      <c r="U1226" s="1">
        <v>1.2612900000000001E-5</v>
      </c>
      <c r="V1226" s="1">
        <v>-9.8658199999999993E-6</v>
      </c>
      <c r="W1226" s="1">
        <v>1.0458599999999999E-8</v>
      </c>
      <c r="X1226" s="1">
        <v>1.39453E-8</v>
      </c>
      <c r="Y1226" s="1">
        <v>3.7764999999999999E-9</v>
      </c>
      <c r="Z1226" s="1">
        <v>1.26234E-5</v>
      </c>
      <c r="AA1226" s="1">
        <v>-9.8518699999999992E-6</v>
      </c>
      <c r="AB1226" s="1">
        <v>7.18307E-8</v>
      </c>
      <c r="AC1226" s="1">
        <v>1.6013000000000001E-5</v>
      </c>
      <c r="AD1226" s="1">
        <v>1.26234E-5</v>
      </c>
      <c r="AE1226" s="1">
        <v>-9.8518699999999992E-6</v>
      </c>
      <c r="AF1226" s="1">
        <v>7.18307E-8</v>
      </c>
      <c r="AG1226" s="1">
        <v>1.6013000000000001E-5</v>
      </c>
      <c r="AH1226">
        <v>4</v>
      </c>
      <c r="AI1226">
        <v>0</v>
      </c>
      <c r="AJ1226">
        <v>0</v>
      </c>
      <c r="AK1226">
        <v>378998488</v>
      </c>
      <c r="AL1226">
        <v>837</v>
      </c>
      <c r="AM1226">
        <v>9.4749599999999994</v>
      </c>
      <c r="AN1226">
        <v>1</v>
      </c>
      <c r="AO1226">
        <v>3898</v>
      </c>
      <c r="AP1226" s="2">
        <f t="shared" si="98"/>
        <v>12623.4</v>
      </c>
      <c r="AQ1226" s="2">
        <f t="shared" si="99"/>
        <v>-9851.869999999999</v>
      </c>
      <c r="AR1226" s="2">
        <f t="shared" si="100"/>
        <v>71.830699999999993</v>
      </c>
      <c r="AS1226">
        <f t="shared" si="101"/>
        <v>200200</v>
      </c>
      <c r="AT1226">
        <f t="shared" si="102"/>
        <v>0.30999999999892225</v>
      </c>
    </row>
    <row r="1227" spans="1:46" x14ac:dyDescent="0.35">
      <c r="A1227" s="1">
        <v>1.26186E-5</v>
      </c>
      <c r="B1227" s="1">
        <v>-9.8780700000000008E-6</v>
      </c>
      <c r="C1227" s="1">
        <v>7.82524E-8</v>
      </c>
      <c r="D1227" s="1">
        <v>1.6025300000000001E-5</v>
      </c>
      <c r="E1227" s="1">
        <v>-3.0517600000000001E-5</v>
      </c>
      <c r="F1227">
        <v>0.40740700000000002</v>
      </c>
      <c r="G1227" s="1">
        <v>7.1777299999999998E-8</v>
      </c>
      <c r="H1227">
        <v>255</v>
      </c>
      <c r="I1227">
        <v>0</v>
      </c>
      <c r="J1227">
        <v>27</v>
      </c>
      <c r="K1227" t="e">
        <v>#NAME?</v>
      </c>
      <c r="L1227">
        <v>180180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837</v>
      </c>
      <c r="U1227" s="1">
        <v>1.26155E-5</v>
      </c>
      <c r="V1227" s="1">
        <v>-9.8624299999999994E-6</v>
      </c>
      <c r="W1227" s="1">
        <v>3.1279200000000001E-9</v>
      </c>
      <c r="X1227" s="1">
        <v>-1.5639600000000001E-8</v>
      </c>
      <c r="Y1227" s="1">
        <v>6.4750999999999997E-9</v>
      </c>
      <c r="Z1227" s="1">
        <v>1.26186E-5</v>
      </c>
      <c r="AA1227" s="1">
        <v>-9.8780700000000008E-6</v>
      </c>
      <c r="AB1227" s="1">
        <v>7.82524E-8</v>
      </c>
      <c r="AC1227" s="1">
        <v>1.6025300000000001E-5</v>
      </c>
      <c r="AD1227" s="1">
        <v>1.26186E-5</v>
      </c>
      <c r="AE1227" s="1">
        <v>-9.8780700000000008E-6</v>
      </c>
      <c r="AF1227" s="1">
        <v>7.82524E-8</v>
      </c>
      <c r="AG1227" s="1">
        <v>1.6025300000000001E-5</v>
      </c>
      <c r="AH1227">
        <v>4</v>
      </c>
      <c r="AI1227">
        <v>0</v>
      </c>
      <c r="AJ1227">
        <v>0</v>
      </c>
      <c r="AK1227">
        <v>379010929</v>
      </c>
      <c r="AL1227">
        <v>837</v>
      </c>
      <c r="AM1227">
        <v>9.4752700000000001</v>
      </c>
      <c r="AN1227">
        <v>1</v>
      </c>
      <c r="AO1227">
        <v>3899</v>
      </c>
      <c r="AP1227" s="2">
        <f t="shared" si="98"/>
        <v>12618.6</v>
      </c>
      <c r="AQ1227" s="2">
        <f t="shared" si="99"/>
        <v>-9878.0700000000015</v>
      </c>
      <c r="AR1227" s="2">
        <f t="shared" si="100"/>
        <v>78.252399999999994</v>
      </c>
      <c r="AS1227">
        <f t="shared" si="101"/>
        <v>186853.33333333334</v>
      </c>
      <c r="AT1227">
        <f t="shared" si="102"/>
        <v>0.31000000000069861</v>
      </c>
    </row>
    <row r="1228" spans="1:46" x14ac:dyDescent="0.35">
      <c r="A1228" s="1">
        <v>1.26173E-5</v>
      </c>
      <c r="B1228" s="1">
        <v>-9.8711499999999995E-6</v>
      </c>
      <c r="C1228" s="1">
        <v>6.4156999999999997E-8</v>
      </c>
      <c r="D1228" s="1">
        <v>1.6019999999999999E-5</v>
      </c>
      <c r="E1228" s="1">
        <v>-3.0517600000000001E-5</v>
      </c>
      <c r="F1228">
        <v>0.36666700000000002</v>
      </c>
      <c r="G1228" s="1">
        <v>6.8908699999999996E-8</v>
      </c>
      <c r="H1228">
        <v>255</v>
      </c>
      <c r="I1228">
        <v>0</v>
      </c>
      <c r="J1228">
        <v>30</v>
      </c>
      <c r="K1228" t="e">
        <v>#NAME?</v>
      </c>
      <c r="L1228">
        <v>200200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837</v>
      </c>
      <c r="U1228" s="1">
        <v>1.26173E-5</v>
      </c>
      <c r="V1228" s="1">
        <v>-9.8688799999999999E-6</v>
      </c>
      <c r="W1228" s="1">
        <v>1.53329E-12</v>
      </c>
      <c r="X1228" s="1">
        <v>-2.27234E-9</v>
      </c>
      <c r="Y1228" s="1">
        <v>-4.7516799999999999E-9</v>
      </c>
      <c r="Z1228" s="1">
        <v>1.26173E-5</v>
      </c>
      <c r="AA1228" s="1">
        <v>-9.8711499999999995E-6</v>
      </c>
      <c r="AB1228" s="1">
        <v>6.4156999999999997E-8</v>
      </c>
      <c r="AC1228" s="1">
        <v>1.6019999999999999E-5</v>
      </c>
      <c r="AD1228" s="1">
        <v>1.26173E-5</v>
      </c>
      <c r="AE1228" s="1">
        <v>-9.8711499999999995E-6</v>
      </c>
      <c r="AF1228" s="1">
        <v>6.4156999999999997E-8</v>
      </c>
      <c r="AG1228" s="1">
        <v>1.6019999999999999E-5</v>
      </c>
      <c r="AH1228">
        <v>4</v>
      </c>
      <c r="AI1228">
        <v>0</v>
      </c>
      <c r="AJ1228">
        <v>0</v>
      </c>
      <c r="AK1228">
        <v>379035813</v>
      </c>
      <c r="AL1228">
        <v>837</v>
      </c>
      <c r="AM1228">
        <v>9.4758999999999993</v>
      </c>
      <c r="AN1228">
        <v>1</v>
      </c>
      <c r="AO1228">
        <v>3901</v>
      </c>
      <c r="AP1228" s="2">
        <f t="shared" si="98"/>
        <v>12617.300000000001</v>
      </c>
      <c r="AQ1228" s="2">
        <f t="shared" si="99"/>
        <v>-9871.15</v>
      </c>
      <c r="AR1228" s="2">
        <f t="shared" si="100"/>
        <v>64.156999999999996</v>
      </c>
      <c r="AS1228">
        <f t="shared" si="101"/>
        <v>209098</v>
      </c>
      <c r="AT1228">
        <f t="shared" si="102"/>
        <v>0.62999999999924228</v>
      </c>
    </row>
    <row r="1229" spans="1:46" x14ac:dyDescent="0.35">
      <c r="A1229" s="1">
        <v>1.26157E-5</v>
      </c>
      <c r="B1229" s="1">
        <v>-9.8678900000000001E-6</v>
      </c>
      <c r="C1229" s="1">
        <v>7.5135500000000005E-8</v>
      </c>
      <c r="D1229" s="1">
        <v>1.6016699999999999E-5</v>
      </c>
      <c r="E1229" s="1">
        <v>-3.0517600000000001E-5</v>
      </c>
      <c r="F1229">
        <v>0.51351400000000003</v>
      </c>
      <c r="G1229" s="1">
        <v>6.4147899999999994E-8</v>
      </c>
      <c r="H1229">
        <v>255</v>
      </c>
      <c r="I1229">
        <v>0</v>
      </c>
      <c r="J1229">
        <v>37</v>
      </c>
      <c r="K1229" t="e">
        <v>#NAME?</v>
      </c>
      <c r="L1229">
        <v>246914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837</v>
      </c>
      <c r="U1229" s="1">
        <v>1.26173E-5</v>
      </c>
      <c r="V1229" s="1">
        <v>-9.8695299999999997E-6</v>
      </c>
      <c r="W1229" s="1">
        <v>-1.63909E-9</v>
      </c>
      <c r="X1229" s="1">
        <v>1.6406200000000001E-9</v>
      </c>
      <c r="Y1229" s="1">
        <v>1.09876E-8</v>
      </c>
      <c r="Z1229" s="1">
        <v>1.26157E-5</v>
      </c>
      <c r="AA1229" s="1">
        <v>-9.8678900000000001E-6</v>
      </c>
      <c r="AB1229" s="1">
        <v>7.5135500000000005E-8</v>
      </c>
      <c r="AC1229" s="1">
        <v>1.6016699999999999E-5</v>
      </c>
      <c r="AD1229" s="1">
        <v>1.26157E-5</v>
      </c>
      <c r="AE1229" s="1">
        <v>-9.8678900000000001E-6</v>
      </c>
      <c r="AF1229" s="1">
        <v>7.5135500000000005E-8</v>
      </c>
      <c r="AG1229" s="1">
        <v>1.6016699999999999E-5</v>
      </c>
      <c r="AH1229">
        <v>4</v>
      </c>
      <c r="AI1229">
        <v>0</v>
      </c>
      <c r="AJ1229">
        <v>0</v>
      </c>
      <c r="AK1229">
        <v>379048255</v>
      </c>
      <c r="AL1229">
        <v>837</v>
      </c>
      <c r="AM1229">
        <v>9.47621</v>
      </c>
      <c r="AN1229">
        <v>1</v>
      </c>
      <c r="AO1229">
        <v>3902</v>
      </c>
      <c r="AP1229" s="2">
        <f t="shared" si="98"/>
        <v>12615.7</v>
      </c>
      <c r="AQ1229" s="2">
        <f t="shared" si="99"/>
        <v>-9867.89</v>
      </c>
      <c r="AR1229" s="2">
        <f t="shared" si="100"/>
        <v>75.135500000000008</v>
      </c>
      <c r="AS1229">
        <f t="shared" si="101"/>
        <v>193527</v>
      </c>
      <c r="AT1229">
        <f t="shared" si="102"/>
        <v>0.31000000000069861</v>
      </c>
    </row>
    <row r="1230" spans="1:46" x14ac:dyDescent="0.35">
      <c r="A1230" s="1">
        <v>1.26203E-5</v>
      </c>
      <c r="B1230" s="1">
        <v>-9.8554200000000002E-6</v>
      </c>
      <c r="C1230" s="1">
        <v>8.0275400000000004E-8</v>
      </c>
      <c r="D1230" s="1">
        <v>1.60127E-5</v>
      </c>
      <c r="E1230" s="1">
        <v>-3.0517600000000001E-5</v>
      </c>
      <c r="F1230">
        <v>0.4</v>
      </c>
      <c r="G1230" s="1">
        <v>7.5134300000000006E-8</v>
      </c>
      <c r="H1230">
        <v>255</v>
      </c>
      <c r="I1230">
        <v>0</v>
      </c>
      <c r="J1230">
        <v>20</v>
      </c>
      <c r="K1230" t="e">
        <v>#NAME?</v>
      </c>
      <c r="L1230">
        <v>133467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837</v>
      </c>
      <c r="U1230" s="1">
        <v>1.2616899999999999E-5</v>
      </c>
      <c r="V1230" s="1">
        <v>-9.8692099999999993E-6</v>
      </c>
      <c r="W1230" s="1">
        <v>3.44838E-9</v>
      </c>
      <c r="X1230" s="1">
        <v>1.37874E-8</v>
      </c>
      <c r="Y1230" s="1">
        <v>5.1411400000000003E-9</v>
      </c>
      <c r="Z1230" s="1">
        <v>1.26203E-5</v>
      </c>
      <c r="AA1230" s="1">
        <v>-9.8554200000000002E-6</v>
      </c>
      <c r="AB1230" s="1">
        <v>8.0275400000000004E-8</v>
      </c>
      <c r="AC1230" s="1">
        <v>1.60127E-5</v>
      </c>
      <c r="AD1230" s="1">
        <v>1.26203E-5</v>
      </c>
      <c r="AE1230" s="1">
        <v>-9.8554200000000002E-6</v>
      </c>
      <c r="AF1230" s="1">
        <v>8.0275400000000004E-8</v>
      </c>
      <c r="AG1230" s="1">
        <v>1.60127E-5</v>
      </c>
      <c r="AH1230">
        <v>4</v>
      </c>
      <c r="AI1230">
        <v>0</v>
      </c>
      <c r="AJ1230">
        <v>0</v>
      </c>
      <c r="AK1230">
        <v>379060697</v>
      </c>
      <c r="AL1230">
        <v>837</v>
      </c>
      <c r="AM1230">
        <v>9.4765200000000007</v>
      </c>
      <c r="AN1230">
        <v>1</v>
      </c>
      <c r="AO1230">
        <v>3903</v>
      </c>
      <c r="AP1230" s="2">
        <f t="shared" si="98"/>
        <v>12620.3</v>
      </c>
      <c r="AQ1230" s="2">
        <f t="shared" si="99"/>
        <v>-9855.42</v>
      </c>
      <c r="AR1230" s="2">
        <f t="shared" si="100"/>
        <v>80.275400000000005</v>
      </c>
      <c r="AS1230">
        <f t="shared" si="101"/>
        <v>200200.33333333334</v>
      </c>
      <c r="AT1230">
        <f t="shared" si="102"/>
        <v>0.31000000000069861</v>
      </c>
    </row>
    <row r="1231" spans="1:46" x14ac:dyDescent="0.35">
      <c r="A1231" s="1">
        <v>1.2622199999999999E-5</v>
      </c>
      <c r="B1231" s="1">
        <v>-9.8658199999999993E-6</v>
      </c>
      <c r="C1231" s="1">
        <v>9.5864000000000004E-8</v>
      </c>
      <c r="D1231" s="1">
        <v>1.6020700000000001E-5</v>
      </c>
      <c r="E1231" s="1">
        <v>-3.0517600000000001E-5</v>
      </c>
      <c r="F1231">
        <v>0.63636400000000004</v>
      </c>
      <c r="G1231" s="1">
        <v>8.0261200000000004E-8</v>
      </c>
      <c r="H1231">
        <v>255</v>
      </c>
      <c r="I1231">
        <v>0</v>
      </c>
      <c r="J1231">
        <v>33</v>
      </c>
      <c r="K1231" t="e">
        <v>#NAME?</v>
      </c>
      <c r="L1231">
        <v>220220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837</v>
      </c>
      <c r="U1231" s="1">
        <v>1.2617699999999999E-5</v>
      </c>
      <c r="V1231" s="1">
        <v>-9.8658199999999993E-6</v>
      </c>
      <c r="W1231" s="1">
        <v>4.5201499999999999E-9</v>
      </c>
      <c r="X1231">
        <v>0</v>
      </c>
      <c r="Y1231" s="1">
        <v>1.56028E-8</v>
      </c>
      <c r="Z1231" s="1">
        <v>1.2622199999999999E-5</v>
      </c>
      <c r="AA1231" s="1">
        <v>-9.8658199999999993E-6</v>
      </c>
      <c r="AB1231" s="1">
        <v>9.5864000000000004E-8</v>
      </c>
      <c r="AC1231" s="1">
        <v>1.6020700000000001E-5</v>
      </c>
      <c r="AD1231" s="1">
        <v>1.2622199999999999E-5</v>
      </c>
      <c r="AE1231" s="1">
        <v>-9.8658199999999993E-6</v>
      </c>
      <c r="AF1231" s="1">
        <v>9.5864000000000004E-8</v>
      </c>
      <c r="AG1231" s="1">
        <v>1.6020700000000001E-5</v>
      </c>
      <c r="AH1231">
        <v>4</v>
      </c>
      <c r="AI1231">
        <v>0</v>
      </c>
      <c r="AJ1231">
        <v>0</v>
      </c>
      <c r="AK1231">
        <v>379073140</v>
      </c>
      <c r="AL1231">
        <v>837</v>
      </c>
      <c r="AM1231">
        <v>9.4768299999999996</v>
      </c>
      <c r="AN1231">
        <v>1</v>
      </c>
      <c r="AO1231">
        <v>3904</v>
      </c>
      <c r="AP1231" s="2">
        <f t="shared" si="98"/>
        <v>12622.199999999999</v>
      </c>
      <c r="AQ1231" s="2">
        <f t="shared" si="99"/>
        <v>-9865.82</v>
      </c>
      <c r="AR1231" s="2">
        <f t="shared" si="100"/>
        <v>95.864000000000004</v>
      </c>
      <c r="AS1231">
        <f t="shared" si="101"/>
        <v>177955.66666666666</v>
      </c>
      <c r="AT1231">
        <f t="shared" si="102"/>
        <v>0.30999999999892225</v>
      </c>
    </row>
    <row r="1232" spans="1:46" x14ac:dyDescent="0.35">
      <c r="A1232" s="1">
        <v>1.2604300000000001E-5</v>
      </c>
      <c r="B1232" s="1">
        <v>-9.8694099999999998E-6</v>
      </c>
      <c r="C1232" s="1">
        <v>9.5825199999999997E-8</v>
      </c>
      <c r="D1232" s="1">
        <v>1.6008899999999998E-5</v>
      </c>
      <c r="E1232" s="1">
        <v>-3.0517600000000001E-5</v>
      </c>
      <c r="F1232">
        <v>0.296296</v>
      </c>
      <c r="G1232" s="1">
        <v>9.5825199999999997E-8</v>
      </c>
      <c r="H1232">
        <v>255</v>
      </c>
      <c r="I1232">
        <v>0</v>
      </c>
      <c r="J1232">
        <v>27</v>
      </c>
      <c r="K1232" t="e">
        <v>#NAME?</v>
      </c>
      <c r="L1232">
        <v>180180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837</v>
      </c>
      <c r="U1232" s="1">
        <v>1.26187E-5</v>
      </c>
      <c r="V1232" s="1">
        <v>-9.8658199999999993E-6</v>
      </c>
      <c r="W1232" s="1">
        <v>-1.43624E-8</v>
      </c>
      <c r="X1232" s="1">
        <v>-3.58944E-9</v>
      </c>
      <c r="Y1232">
        <v>0</v>
      </c>
      <c r="Z1232" s="1">
        <v>1.2604300000000001E-5</v>
      </c>
      <c r="AA1232" s="1">
        <v>-9.8694099999999998E-6</v>
      </c>
      <c r="AB1232" s="1">
        <v>9.5825199999999997E-8</v>
      </c>
      <c r="AC1232" s="1">
        <v>1.6008899999999998E-5</v>
      </c>
      <c r="AD1232" s="1">
        <v>1.2604300000000001E-5</v>
      </c>
      <c r="AE1232" s="1">
        <v>-9.8694099999999998E-6</v>
      </c>
      <c r="AF1232" s="1">
        <v>9.5825199999999997E-8</v>
      </c>
      <c r="AG1232" s="1">
        <v>1.6008899999999998E-5</v>
      </c>
      <c r="AH1232">
        <v>4</v>
      </c>
      <c r="AI1232">
        <v>0</v>
      </c>
      <c r="AJ1232">
        <v>0</v>
      </c>
      <c r="AK1232">
        <v>379085582</v>
      </c>
      <c r="AL1232">
        <v>837</v>
      </c>
      <c r="AM1232">
        <v>9.4771400000000003</v>
      </c>
      <c r="AN1232">
        <v>1</v>
      </c>
      <c r="AO1232">
        <v>3905</v>
      </c>
      <c r="AP1232" s="2">
        <f t="shared" si="98"/>
        <v>12604.300000000001</v>
      </c>
      <c r="AQ1232" s="2">
        <f t="shared" si="99"/>
        <v>-9869.41</v>
      </c>
      <c r="AR1232" s="2">
        <f t="shared" si="100"/>
        <v>95.825199999999995</v>
      </c>
      <c r="AS1232">
        <f t="shared" si="101"/>
        <v>193526.66666666666</v>
      </c>
      <c r="AT1232">
        <f t="shared" si="102"/>
        <v>0.31000000000069861</v>
      </c>
    </row>
    <row r="1233" spans="1:46" x14ac:dyDescent="0.35">
      <c r="A1233" s="1">
        <v>1.26104E-5</v>
      </c>
      <c r="B1233" s="1">
        <v>-9.8622300000000006E-6</v>
      </c>
      <c r="C1233" s="1">
        <v>1.13075E-7</v>
      </c>
      <c r="D1233" s="1">
        <v>1.60094E-5</v>
      </c>
      <c r="E1233" s="1">
        <v>-3.0517600000000001E-5</v>
      </c>
      <c r="F1233">
        <v>0.33333299999999999</v>
      </c>
      <c r="G1233" s="1">
        <v>9.5825199999999997E-8</v>
      </c>
      <c r="H1233">
        <v>255</v>
      </c>
      <c r="I1233">
        <v>0</v>
      </c>
      <c r="J1233">
        <v>27</v>
      </c>
      <c r="K1233" t="e">
        <v>#NAME?</v>
      </c>
      <c r="L1233">
        <v>180180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837</v>
      </c>
      <c r="U1233" s="1">
        <v>1.2615E-5</v>
      </c>
      <c r="V1233" s="1">
        <v>-9.8668000000000001E-6</v>
      </c>
      <c r="W1233" s="1">
        <v>-4.5753500000000003E-9</v>
      </c>
      <c r="X1233" s="1">
        <v>4.5753500000000003E-9</v>
      </c>
      <c r="Y1233" s="1">
        <v>1.72496E-8</v>
      </c>
      <c r="Z1233" s="1">
        <v>1.26104E-5</v>
      </c>
      <c r="AA1233" s="1">
        <v>-9.8622300000000006E-6</v>
      </c>
      <c r="AB1233" s="1">
        <v>1.13075E-7</v>
      </c>
      <c r="AC1233" s="1">
        <v>1.60094E-5</v>
      </c>
      <c r="AD1233" s="1">
        <v>1.26104E-5</v>
      </c>
      <c r="AE1233" s="1">
        <v>-9.8622300000000006E-6</v>
      </c>
      <c r="AF1233" s="1">
        <v>1.13075E-7</v>
      </c>
      <c r="AG1233" s="1">
        <v>1.60094E-5</v>
      </c>
      <c r="AH1233">
        <v>4</v>
      </c>
      <c r="AI1233">
        <v>0</v>
      </c>
      <c r="AJ1233">
        <v>0</v>
      </c>
      <c r="AK1233">
        <v>379098024</v>
      </c>
      <c r="AL1233">
        <v>837</v>
      </c>
      <c r="AM1233">
        <v>9.4774499999999993</v>
      </c>
      <c r="AN1233">
        <v>1</v>
      </c>
      <c r="AO1233">
        <v>3906</v>
      </c>
      <c r="AP1233" s="2">
        <f t="shared" si="98"/>
        <v>12610.4</v>
      </c>
      <c r="AQ1233" s="2">
        <f t="shared" si="99"/>
        <v>-9862.2300000000014</v>
      </c>
      <c r="AR1233" s="2">
        <f t="shared" si="100"/>
        <v>113.075</v>
      </c>
      <c r="AS1233">
        <f t="shared" si="101"/>
        <v>193526.66666666666</v>
      </c>
      <c r="AT1233">
        <f t="shared" si="102"/>
        <v>0.30999999999892225</v>
      </c>
    </row>
    <row r="1234" spans="1:46" x14ac:dyDescent="0.35">
      <c r="A1234" s="1">
        <v>1.26233E-5</v>
      </c>
      <c r="B1234" s="1">
        <v>-9.8514899999999998E-6</v>
      </c>
      <c r="C1234" s="1">
        <v>1.2164E-7</v>
      </c>
      <c r="D1234" s="1">
        <v>1.6013000000000001E-5</v>
      </c>
      <c r="E1234" s="1">
        <v>-3.0517600000000001E-5</v>
      </c>
      <c r="F1234">
        <v>0.39393899999999998</v>
      </c>
      <c r="G1234" s="1">
        <v>1.13037E-7</v>
      </c>
      <c r="H1234">
        <v>255</v>
      </c>
      <c r="I1234">
        <v>0</v>
      </c>
      <c r="J1234">
        <v>33</v>
      </c>
      <c r="K1234" t="e">
        <v>#NAME?</v>
      </c>
      <c r="L1234">
        <v>220220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837</v>
      </c>
      <c r="U1234" s="1">
        <v>1.26139E-5</v>
      </c>
      <c r="V1234" s="1">
        <v>-9.8657100000000001E-6</v>
      </c>
      <c r="W1234" s="1">
        <v>9.4772899999999992E-9</v>
      </c>
      <c r="X1234" s="1">
        <v>1.42167E-8</v>
      </c>
      <c r="Y1234" s="1">
        <v>8.6033100000000006E-9</v>
      </c>
      <c r="Z1234" s="1">
        <v>1.26233E-5</v>
      </c>
      <c r="AA1234" s="1">
        <v>-9.8514899999999998E-6</v>
      </c>
      <c r="AB1234" s="1">
        <v>1.2164E-7</v>
      </c>
      <c r="AC1234" s="1">
        <v>1.6013000000000001E-5</v>
      </c>
      <c r="AD1234" s="1">
        <v>1.26233E-5</v>
      </c>
      <c r="AE1234" s="1">
        <v>-9.8514899999999998E-6</v>
      </c>
      <c r="AF1234" s="1">
        <v>1.2164E-7</v>
      </c>
      <c r="AG1234" s="1">
        <v>1.6013000000000001E-5</v>
      </c>
      <c r="AH1234">
        <v>4</v>
      </c>
      <c r="AI1234">
        <v>0</v>
      </c>
      <c r="AJ1234">
        <v>0</v>
      </c>
      <c r="AK1234">
        <v>379110466</v>
      </c>
      <c r="AL1234">
        <v>837</v>
      </c>
      <c r="AM1234">
        <v>9.47776</v>
      </c>
      <c r="AN1234">
        <v>1</v>
      </c>
      <c r="AO1234">
        <v>3907</v>
      </c>
      <c r="AP1234" s="2">
        <f t="shared" si="98"/>
        <v>12623.3</v>
      </c>
      <c r="AQ1234" s="2">
        <f t="shared" si="99"/>
        <v>-9851.49</v>
      </c>
      <c r="AR1234" s="2">
        <f t="shared" si="100"/>
        <v>121.64</v>
      </c>
      <c r="AS1234">
        <f t="shared" si="101"/>
        <v>195751.33333333334</v>
      </c>
      <c r="AT1234">
        <f t="shared" si="102"/>
        <v>0.31000000000069861</v>
      </c>
    </row>
    <row r="1235" spans="1:46" x14ac:dyDescent="0.35">
      <c r="A1235" s="1">
        <v>1.26111E-5</v>
      </c>
      <c r="B1235" s="1">
        <v>-9.8470299999999995E-6</v>
      </c>
      <c r="C1235" s="1">
        <v>1.2751899999999999E-7</v>
      </c>
      <c r="D1235" s="1">
        <v>1.6000600000000001E-5</v>
      </c>
      <c r="E1235" s="1">
        <v>-3.0517600000000001E-5</v>
      </c>
      <c r="F1235">
        <v>0.46428599999999998</v>
      </c>
      <c r="G1235" s="1">
        <v>1.2158200000000001E-7</v>
      </c>
      <c r="H1235">
        <v>255</v>
      </c>
      <c r="I1235">
        <v>0</v>
      </c>
      <c r="J1235">
        <v>28</v>
      </c>
      <c r="K1235" t="e">
        <v>#NAME?</v>
      </c>
      <c r="L1235">
        <v>186854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837</v>
      </c>
      <c r="U1235" s="1">
        <v>1.26162E-5</v>
      </c>
      <c r="V1235" s="1">
        <v>-9.8622099999999992E-6</v>
      </c>
      <c r="W1235" s="1">
        <v>-5.0613999999999999E-9</v>
      </c>
      <c r="X1235" s="1">
        <v>1.5187299999999999E-8</v>
      </c>
      <c r="Y1235" s="1">
        <v>5.9369199999999998E-9</v>
      </c>
      <c r="Z1235" s="1">
        <v>1.26111E-5</v>
      </c>
      <c r="AA1235" s="1">
        <v>-9.8470299999999995E-6</v>
      </c>
      <c r="AB1235" s="1">
        <v>1.2751899999999999E-7</v>
      </c>
      <c r="AC1235" s="1">
        <v>1.6000600000000001E-5</v>
      </c>
      <c r="AD1235" s="1">
        <v>1.26111E-5</v>
      </c>
      <c r="AE1235" s="1">
        <v>-9.8470299999999995E-6</v>
      </c>
      <c r="AF1235" s="1">
        <v>1.2751899999999999E-7</v>
      </c>
      <c r="AG1235" s="1">
        <v>1.6000600000000001E-5</v>
      </c>
      <c r="AH1235">
        <v>4</v>
      </c>
      <c r="AI1235">
        <v>0</v>
      </c>
      <c r="AJ1235">
        <v>0</v>
      </c>
      <c r="AK1235">
        <v>379122908</v>
      </c>
      <c r="AL1235">
        <v>837</v>
      </c>
      <c r="AM1235">
        <v>9.4780700000000007</v>
      </c>
      <c r="AN1235">
        <v>1</v>
      </c>
      <c r="AO1235">
        <v>3908</v>
      </c>
      <c r="AP1235" s="2">
        <f t="shared" si="98"/>
        <v>12611.1</v>
      </c>
      <c r="AQ1235" s="2">
        <f t="shared" si="99"/>
        <v>-9847.0299999999988</v>
      </c>
      <c r="AR1235" s="2">
        <f t="shared" si="100"/>
        <v>127.51899999999999</v>
      </c>
      <c r="AS1235">
        <f t="shared" si="101"/>
        <v>213547</v>
      </c>
      <c r="AT1235">
        <f t="shared" si="102"/>
        <v>0.31000000000069861</v>
      </c>
    </row>
    <row r="1236" spans="1:46" x14ac:dyDescent="0.35">
      <c r="A1236" s="1">
        <v>1.26108E-5</v>
      </c>
      <c r="B1236" s="1">
        <v>-9.87077E-6</v>
      </c>
      <c r="C1236" s="1">
        <v>1.24494E-7</v>
      </c>
      <c r="D1236" s="1">
        <v>1.6015000000000002E-5</v>
      </c>
      <c r="E1236" s="1">
        <v>-3.0517600000000001E-5</v>
      </c>
      <c r="F1236">
        <v>0.57142899999999996</v>
      </c>
      <c r="G1236" s="1">
        <v>1.27502E-7</v>
      </c>
      <c r="H1236">
        <v>255</v>
      </c>
      <c r="I1236">
        <v>0</v>
      </c>
      <c r="J1236">
        <v>35</v>
      </c>
      <c r="K1236" t="e">
        <v>#NAME?</v>
      </c>
      <c r="L1236">
        <v>233567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837</v>
      </c>
      <c r="U1236" s="1">
        <v>1.26149E-5</v>
      </c>
      <c r="V1236" s="1">
        <v>-9.8585000000000006E-6</v>
      </c>
      <c r="W1236" s="1">
        <v>-4.0892999999999999E-9</v>
      </c>
      <c r="X1236" s="1">
        <v>-1.2269400000000001E-8</v>
      </c>
      <c r="Y1236" s="1">
        <v>-3.0083199999999998E-9</v>
      </c>
      <c r="Z1236" s="1">
        <v>1.26108E-5</v>
      </c>
      <c r="AA1236" s="1">
        <v>-9.87077E-6</v>
      </c>
      <c r="AB1236" s="1">
        <v>1.24494E-7</v>
      </c>
      <c r="AC1236" s="1">
        <v>1.6015000000000002E-5</v>
      </c>
      <c r="AD1236" s="1">
        <v>1.26108E-5</v>
      </c>
      <c r="AE1236" s="1">
        <v>-9.87077E-6</v>
      </c>
      <c r="AF1236" s="1">
        <v>1.24494E-7</v>
      </c>
      <c r="AG1236" s="1">
        <v>1.6015000000000002E-5</v>
      </c>
      <c r="AH1236">
        <v>4</v>
      </c>
      <c r="AI1236">
        <v>0</v>
      </c>
      <c r="AJ1236">
        <v>0</v>
      </c>
      <c r="AK1236">
        <v>379135350</v>
      </c>
      <c r="AL1236">
        <v>837</v>
      </c>
      <c r="AM1236">
        <v>9.4783799999999996</v>
      </c>
      <c r="AN1236">
        <v>1</v>
      </c>
      <c r="AO1236">
        <v>3909</v>
      </c>
      <c r="AP1236" s="2">
        <f t="shared" si="98"/>
        <v>12610.8</v>
      </c>
      <c r="AQ1236" s="2">
        <f t="shared" si="99"/>
        <v>-9870.77</v>
      </c>
      <c r="AR1236" s="2">
        <f t="shared" si="100"/>
        <v>124.494</v>
      </c>
      <c r="AS1236">
        <f t="shared" si="101"/>
        <v>224669.33333333334</v>
      </c>
      <c r="AT1236">
        <f t="shared" si="102"/>
        <v>0.30999999999892225</v>
      </c>
    </row>
    <row r="1237" spans="1:46" x14ac:dyDescent="0.35">
      <c r="A1237" s="1">
        <v>1.26118E-5</v>
      </c>
      <c r="B1237" s="1">
        <v>-9.8413500000000002E-6</v>
      </c>
      <c r="C1237" s="1">
        <v>1.1994600000000001E-7</v>
      </c>
      <c r="D1237" s="1">
        <v>1.5997600000000001E-5</v>
      </c>
      <c r="E1237" s="1">
        <v>-3.0517600000000001E-5</v>
      </c>
      <c r="F1237">
        <v>0.52631600000000001</v>
      </c>
      <c r="G1237" s="1">
        <v>1.2445100000000001E-7</v>
      </c>
      <c r="H1237">
        <v>255</v>
      </c>
      <c r="I1237">
        <v>0</v>
      </c>
      <c r="J1237">
        <v>38</v>
      </c>
      <c r="K1237" t="e">
        <v>#NAME?</v>
      </c>
      <c r="L1237">
        <v>253587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837</v>
      </c>
      <c r="U1237" s="1">
        <v>1.26139E-5</v>
      </c>
      <c r="V1237" s="1">
        <v>-9.8616700000000004E-6</v>
      </c>
      <c r="W1237" s="1">
        <v>-2.0316200000000001E-9</v>
      </c>
      <c r="X1237" s="1">
        <v>2.0322300000000001E-8</v>
      </c>
      <c r="Y1237" s="1">
        <v>-4.5048200000000002E-9</v>
      </c>
      <c r="Z1237" s="1">
        <v>1.26118E-5</v>
      </c>
      <c r="AA1237" s="1">
        <v>-9.8413500000000002E-6</v>
      </c>
      <c r="AB1237" s="1">
        <v>1.1994600000000001E-7</v>
      </c>
      <c r="AC1237" s="1">
        <v>1.5997600000000001E-5</v>
      </c>
      <c r="AD1237" s="1">
        <v>1.26118E-5</v>
      </c>
      <c r="AE1237" s="1">
        <v>-9.8413500000000002E-6</v>
      </c>
      <c r="AF1237" s="1">
        <v>1.1994600000000001E-7</v>
      </c>
      <c r="AG1237" s="1">
        <v>1.5997600000000001E-5</v>
      </c>
      <c r="AH1237">
        <v>4</v>
      </c>
      <c r="AI1237">
        <v>0</v>
      </c>
      <c r="AJ1237">
        <v>0</v>
      </c>
      <c r="AK1237">
        <v>379147791</v>
      </c>
      <c r="AL1237">
        <v>837</v>
      </c>
      <c r="AM1237">
        <v>9.4786900000000003</v>
      </c>
      <c r="AN1237">
        <v>1</v>
      </c>
      <c r="AO1237">
        <v>3910</v>
      </c>
      <c r="AP1237" s="2">
        <f t="shared" si="98"/>
        <v>12611.8</v>
      </c>
      <c r="AQ1237" s="2">
        <f t="shared" si="99"/>
        <v>-9841.35</v>
      </c>
      <c r="AR1237" s="2">
        <f t="shared" si="100"/>
        <v>119.94600000000001</v>
      </c>
      <c r="AS1237">
        <f t="shared" si="101"/>
        <v>242464.66666666666</v>
      </c>
      <c r="AT1237">
        <f t="shared" si="102"/>
        <v>0.31000000000069861</v>
      </c>
    </row>
    <row r="1238" spans="1:46" x14ac:dyDescent="0.35">
      <c r="A1238" s="1">
        <v>1.2610699999999999E-5</v>
      </c>
      <c r="B1238" s="1">
        <v>-9.8528100000000006E-6</v>
      </c>
      <c r="C1238" s="1">
        <v>1.36885E-7</v>
      </c>
      <c r="D1238" s="1">
        <v>1.6004000000000001E-5</v>
      </c>
      <c r="E1238" s="1">
        <v>-3.0517600000000001E-5</v>
      </c>
      <c r="F1238">
        <v>0.5</v>
      </c>
      <c r="G1238" s="1">
        <v>1.1993399999999999E-7</v>
      </c>
      <c r="H1238">
        <v>255</v>
      </c>
      <c r="I1238">
        <v>0</v>
      </c>
      <c r="J1238">
        <v>36</v>
      </c>
      <c r="K1238" t="e">
        <v>#NAME?</v>
      </c>
      <c r="L1238">
        <v>240240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837</v>
      </c>
      <c r="U1238" s="1">
        <v>1.26133E-5</v>
      </c>
      <c r="V1238" s="1">
        <v>-9.8566399999999992E-6</v>
      </c>
      <c r="W1238" s="1">
        <v>-2.5575399999999998E-9</v>
      </c>
      <c r="X1238" s="1">
        <v>3.8363000000000001E-9</v>
      </c>
      <c r="Y1238" s="1">
        <v>1.6950599999999999E-8</v>
      </c>
      <c r="Z1238" s="1">
        <v>1.2610699999999999E-5</v>
      </c>
      <c r="AA1238" s="1">
        <v>-9.8528100000000006E-6</v>
      </c>
      <c r="AB1238" s="1">
        <v>1.36885E-7</v>
      </c>
      <c r="AC1238" s="1">
        <v>1.6004000000000001E-5</v>
      </c>
      <c r="AD1238" s="1">
        <v>1.2610699999999999E-5</v>
      </c>
      <c r="AE1238" s="1">
        <v>-9.8528100000000006E-6</v>
      </c>
      <c r="AF1238" s="1">
        <v>1.36885E-7</v>
      </c>
      <c r="AG1238" s="1">
        <v>1.6004000000000001E-5</v>
      </c>
      <c r="AH1238">
        <v>4</v>
      </c>
      <c r="AI1238">
        <v>0</v>
      </c>
      <c r="AJ1238">
        <v>0</v>
      </c>
      <c r="AK1238">
        <v>379160233</v>
      </c>
      <c r="AL1238">
        <v>837</v>
      </c>
      <c r="AM1238">
        <v>9.4790100000000006</v>
      </c>
      <c r="AN1238">
        <v>1</v>
      </c>
      <c r="AO1238">
        <v>3911</v>
      </c>
      <c r="AP1238" s="2">
        <f t="shared" si="98"/>
        <v>12610.699999999999</v>
      </c>
      <c r="AQ1238" s="2">
        <f t="shared" si="99"/>
        <v>-9852.8100000000013</v>
      </c>
      <c r="AR1238" s="2">
        <f t="shared" si="100"/>
        <v>136.88499999999999</v>
      </c>
      <c r="AS1238">
        <f t="shared" si="101"/>
        <v>244689</v>
      </c>
      <c r="AT1238">
        <f t="shared" si="102"/>
        <v>0.32000000000032003</v>
      </c>
    </row>
    <row r="1239" spans="1:46" x14ac:dyDescent="0.35">
      <c r="A1239" s="1">
        <v>1.2607599999999999E-5</v>
      </c>
      <c r="B1239" s="1">
        <v>-9.8491099999999993E-6</v>
      </c>
      <c r="C1239" s="1">
        <v>1.5003900000000001E-7</v>
      </c>
      <c r="D1239" s="1">
        <v>1.5999400000000001E-5</v>
      </c>
      <c r="E1239" s="1">
        <v>-3.0517600000000001E-5</v>
      </c>
      <c r="F1239">
        <v>0.47222199999999998</v>
      </c>
      <c r="G1239" s="1">
        <v>1.36841E-7</v>
      </c>
      <c r="H1239">
        <v>255</v>
      </c>
      <c r="I1239">
        <v>0</v>
      </c>
      <c r="J1239">
        <v>36</v>
      </c>
      <c r="K1239" t="e">
        <v>#NAME?</v>
      </c>
      <c r="L1239">
        <v>240240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837</v>
      </c>
      <c r="U1239" s="1">
        <v>1.26126E-5</v>
      </c>
      <c r="V1239" s="1">
        <v>-9.8557699999999993E-6</v>
      </c>
      <c r="W1239" s="1">
        <v>-4.9893400000000001E-9</v>
      </c>
      <c r="X1239" s="1">
        <v>6.6545000000000001E-9</v>
      </c>
      <c r="Y1239" s="1">
        <v>1.3198599999999999E-8</v>
      </c>
      <c r="Z1239" s="1">
        <v>1.2607599999999999E-5</v>
      </c>
      <c r="AA1239" s="1">
        <v>-9.8491099999999993E-6</v>
      </c>
      <c r="AB1239" s="1">
        <v>1.5003900000000001E-7</v>
      </c>
      <c r="AC1239" s="1">
        <v>1.5999400000000001E-5</v>
      </c>
      <c r="AD1239" s="1">
        <v>1.2607599999999999E-5</v>
      </c>
      <c r="AE1239" s="1">
        <v>-9.8491099999999993E-6</v>
      </c>
      <c r="AF1239" s="1">
        <v>1.5003900000000001E-7</v>
      </c>
      <c r="AG1239" s="1">
        <v>1.5999400000000001E-5</v>
      </c>
      <c r="AH1239">
        <v>4</v>
      </c>
      <c r="AI1239">
        <v>0</v>
      </c>
      <c r="AJ1239">
        <v>0</v>
      </c>
      <c r="AK1239">
        <v>379172675</v>
      </c>
      <c r="AL1239">
        <v>837</v>
      </c>
      <c r="AM1239">
        <v>9.4793199999999995</v>
      </c>
      <c r="AN1239">
        <v>1</v>
      </c>
      <c r="AO1239">
        <v>3912</v>
      </c>
      <c r="AP1239" s="2">
        <f t="shared" si="98"/>
        <v>12607.599999999999</v>
      </c>
      <c r="AQ1239" s="2">
        <f t="shared" si="99"/>
        <v>-9849.1099999999988</v>
      </c>
      <c r="AR1239" s="2">
        <f t="shared" si="100"/>
        <v>150.03900000000002</v>
      </c>
      <c r="AS1239">
        <f t="shared" si="101"/>
        <v>253586.66666666666</v>
      </c>
      <c r="AT1239">
        <f t="shared" si="102"/>
        <v>0.30999999999892225</v>
      </c>
    </row>
    <row r="1240" spans="1:46" x14ac:dyDescent="0.35">
      <c r="A1240" s="1">
        <v>1.2611300000000001E-5</v>
      </c>
      <c r="B1240" s="1">
        <v>-9.8483899999999997E-6</v>
      </c>
      <c r="C1240" s="1">
        <v>1.4067600000000001E-7</v>
      </c>
      <c r="D1240" s="1">
        <v>1.60018E-5</v>
      </c>
      <c r="E1240" s="1">
        <v>-3.0517600000000001E-5</v>
      </c>
      <c r="F1240">
        <v>0.52381</v>
      </c>
      <c r="G1240" s="1">
        <v>1.5002399999999999E-7</v>
      </c>
      <c r="H1240">
        <v>255</v>
      </c>
      <c r="I1240">
        <v>0</v>
      </c>
      <c r="J1240">
        <v>42</v>
      </c>
      <c r="K1240" t="e">
        <v>#NAME?</v>
      </c>
      <c r="L1240">
        <v>280280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837</v>
      </c>
      <c r="U1240" s="1">
        <v>1.2611300000000001E-5</v>
      </c>
      <c r="V1240" s="1">
        <v>-9.8541299999999998E-6</v>
      </c>
      <c r="W1240">
        <v>0</v>
      </c>
      <c r="X1240" s="1">
        <v>5.7437200000000001E-9</v>
      </c>
      <c r="Y1240" s="1">
        <v>-9.3484999999999993E-9</v>
      </c>
      <c r="Z1240" s="1">
        <v>1.2611300000000001E-5</v>
      </c>
      <c r="AA1240" s="1">
        <v>-9.8483899999999997E-6</v>
      </c>
      <c r="AB1240" s="1">
        <v>1.4067600000000001E-7</v>
      </c>
      <c r="AC1240" s="1">
        <v>1.60018E-5</v>
      </c>
      <c r="AD1240" s="1">
        <v>1.2611300000000001E-5</v>
      </c>
      <c r="AE1240" s="1">
        <v>-9.8483899999999997E-6</v>
      </c>
      <c r="AF1240" s="1">
        <v>1.4067600000000001E-7</v>
      </c>
      <c r="AG1240" s="1">
        <v>1.60018E-5</v>
      </c>
      <c r="AH1240">
        <v>4</v>
      </c>
      <c r="AI1240">
        <v>0</v>
      </c>
      <c r="AJ1240">
        <v>0</v>
      </c>
      <c r="AK1240">
        <v>379185117</v>
      </c>
      <c r="AL1240">
        <v>837</v>
      </c>
      <c r="AM1240">
        <v>9.4796300000000002</v>
      </c>
      <c r="AN1240">
        <v>1</v>
      </c>
      <c r="AO1240">
        <v>3913</v>
      </c>
      <c r="AP1240" s="2">
        <f t="shared" si="98"/>
        <v>12611.300000000001</v>
      </c>
      <c r="AQ1240" s="2">
        <f t="shared" si="99"/>
        <v>-9848.39</v>
      </c>
      <c r="AR1240" s="2">
        <f t="shared" si="100"/>
        <v>140.67600000000002</v>
      </c>
      <c r="AS1240">
        <f t="shared" si="101"/>
        <v>220220</v>
      </c>
      <c r="AT1240">
        <f t="shared" si="102"/>
        <v>0.31000000000069861</v>
      </c>
    </row>
    <row r="1241" spans="1:46" x14ac:dyDescent="0.35">
      <c r="A1241" s="1">
        <v>1.26085E-5</v>
      </c>
      <c r="B1241" s="1">
        <v>-9.8496199999999994E-6</v>
      </c>
      <c r="C1241" s="1">
        <v>1.2398900000000001E-7</v>
      </c>
      <c r="D1241" s="1">
        <v>1.60002E-5</v>
      </c>
      <c r="E1241" s="1">
        <v>-3.0517600000000001E-5</v>
      </c>
      <c r="F1241">
        <v>0.61904800000000004</v>
      </c>
      <c r="G1241" s="1">
        <v>1.28601E-7</v>
      </c>
      <c r="H1241">
        <v>255</v>
      </c>
      <c r="I1241">
        <v>0</v>
      </c>
      <c r="J1241">
        <v>21</v>
      </c>
      <c r="K1241" t="e">
        <v>#NAME?</v>
      </c>
      <c r="L1241">
        <v>140140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837</v>
      </c>
      <c r="U1241" s="1">
        <v>1.26123E-5</v>
      </c>
      <c r="V1241" s="1">
        <v>-9.8533600000000001E-6</v>
      </c>
      <c r="W1241" s="1">
        <v>-3.7412399999999998E-9</v>
      </c>
      <c r="X1241" s="1">
        <v>3.7427700000000003E-9</v>
      </c>
      <c r="Y1241" s="1">
        <v>-4.61215E-9</v>
      </c>
      <c r="Z1241" s="1">
        <v>1.26085E-5</v>
      </c>
      <c r="AA1241" s="1">
        <v>-9.8496199999999994E-6</v>
      </c>
      <c r="AB1241" s="1">
        <v>1.2398900000000001E-7</v>
      </c>
      <c r="AC1241" s="1">
        <v>1.60002E-5</v>
      </c>
      <c r="AD1241" s="1">
        <v>1.26085E-5</v>
      </c>
      <c r="AE1241" s="1">
        <v>-9.8496199999999994E-6</v>
      </c>
      <c r="AF1241" s="1">
        <v>1.2398900000000001E-7</v>
      </c>
      <c r="AG1241" s="1">
        <v>1.60002E-5</v>
      </c>
      <c r="AH1241">
        <v>4</v>
      </c>
      <c r="AI1241">
        <v>0</v>
      </c>
      <c r="AJ1241">
        <v>0</v>
      </c>
      <c r="AK1241">
        <v>379210002</v>
      </c>
      <c r="AL1241">
        <v>837</v>
      </c>
      <c r="AM1241">
        <v>9.4802499999999998</v>
      </c>
      <c r="AN1241">
        <v>1</v>
      </c>
      <c r="AO1241">
        <v>3915</v>
      </c>
      <c r="AP1241" s="2">
        <f t="shared" si="98"/>
        <v>12608.5</v>
      </c>
      <c r="AQ1241" s="2">
        <f t="shared" si="99"/>
        <v>-9849.619999999999</v>
      </c>
      <c r="AR1241" s="2">
        <f t="shared" si="100"/>
        <v>123.98900000000002</v>
      </c>
      <c r="AS1241">
        <f t="shared" si="101"/>
        <v>231342.33333333334</v>
      </c>
      <c r="AT1241">
        <f t="shared" si="102"/>
        <v>0.61999999999962085</v>
      </c>
    </row>
    <row r="1242" spans="1:46" x14ac:dyDescent="0.35">
      <c r="A1242" s="1">
        <v>1.26069E-5</v>
      </c>
      <c r="B1242" s="1">
        <v>-9.8458699999999996E-6</v>
      </c>
      <c r="C1242" s="1">
        <v>1.01243E-7</v>
      </c>
      <c r="D1242" s="1">
        <v>1.5996400000000002E-5</v>
      </c>
      <c r="E1242" s="1">
        <v>-3.0517600000000001E-5</v>
      </c>
      <c r="F1242">
        <v>0.46341500000000002</v>
      </c>
      <c r="G1242" s="1">
        <v>9.4360400000000001E-8</v>
      </c>
      <c r="H1242">
        <v>255</v>
      </c>
      <c r="I1242">
        <v>0</v>
      </c>
      <c r="J1242">
        <v>41</v>
      </c>
      <c r="K1242" t="e">
        <v>#NAME?</v>
      </c>
      <c r="L1242">
        <v>273607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837</v>
      </c>
      <c r="U1242" s="1">
        <v>1.26087E-5</v>
      </c>
      <c r="V1242" s="1">
        <v>-9.8548900000000004E-6</v>
      </c>
      <c r="W1242" s="1">
        <v>-1.8031499999999999E-9</v>
      </c>
      <c r="X1242" s="1">
        <v>9.0234400000000004E-9</v>
      </c>
      <c r="Y1242" s="1">
        <v>6.88296E-9</v>
      </c>
      <c r="Z1242" s="1">
        <v>1.26069E-5</v>
      </c>
      <c r="AA1242" s="1">
        <v>-9.8458699999999996E-6</v>
      </c>
      <c r="AB1242" s="1">
        <v>1.01243E-7</v>
      </c>
      <c r="AC1242" s="1">
        <v>1.5996400000000002E-5</v>
      </c>
      <c r="AD1242" s="1">
        <v>1.26069E-5</v>
      </c>
      <c r="AE1242" s="1">
        <v>-9.8458699999999996E-6</v>
      </c>
      <c r="AF1242" s="1">
        <v>1.01243E-7</v>
      </c>
      <c r="AG1242" s="1">
        <v>1.5996400000000002E-5</v>
      </c>
      <c r="AH1242">
        <v>4</v>
      </c>
      <c r="AI1242">
        <v>0</v>
      </c>
      <c r="AJ1242">
        <v>0</v>
      </c>
      <c r="AK1242">
        <v>379247329</v>
      </c>
      <c r="AL1242">
        <v>837</v>
      </c>
      <c r="AM1242">
        <v>9.4811800000000002</v>
      </c>
      <c r="AN1242">
        <v>1</v>
      </c>
      <c r="AO1242">
        <v>3918</v>
      </c>
      <c r="AP1242" s="2">
        <f t="shared" si="98"/>
        <v>12606.9</v>
      </c>
      <c r="AQ1242" s="2">
        <f t="shared" si="99"/>
        <v>-9845.869999999999</v>
      </c>
      <c r="AR1242" s="2">
        <f t="shared" si="100"/>
        <v>101.24299999999999</v>
      </c>
      <c r="AS1242">
        <f t="shared" si="101"/>
        <v>213547</v>
      </c>
      <c r="AT1242">
        <f t="shared" si="102"/>
        <v>0.93000000000031946</v>
      </c>
    </row>
    <row r="1243" spans="1:46" x14ac:dyDescent="0.35">
      <c r="A1243" s="1">
        <v>1.2607E-5</v>
      </c>
      <c r="B1243" s="1">
        <v>-9.8550999999999999E-6</v>
      </c>
      <c r="C1243" s="1">
        <v>8.0044499999999999E-8</v>
      </c>
      <c r="D1243" s="1">
        <v>1.60021E-5</v>
      </c>
      <c r="E1243" s="1">
        <v>-3.0517600000000001E-5</v>
      </c>
      <c r="F1243">
        <v>0.47058800000000001</v>
      </c>
      <c r="G1243" s="1">
        <v>1.01196E-7</v>
      </c>
      <c r="H1243">
        <v>255</v>
      </c>
      <c r="I1243">
        <v>0</v>
      </c>
      <c r="J1243">
        <v>34</v>
      </c>
      <c r="K1243" t="e">
        <v>#NAME?</v>
      </c>
      <c r="L1243">
        <v>226894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837</v>
      </c>
      <c r="U1243" s="1">
        <v>1.2608200000000001E-5</v>
      </c>
      <c r="V1243" s="1">
        <v>-9.8527100000000004E-6</v>
      </c>
      <c r="W1243" s="1">
        <v>-1.1929000000000001E-9</v>
      </c>
      <c r="X1243" s="1">
        <v>-2.3858100000000001E-9</v>
      </c>
      <c r="Y1243" s="1">
        <v>-2.1151799999999999E-8</v>
      </c>
      <c r="Z1243" s="1">
        <v>1.2607E-5</v>
      </c>
      <c r="AA1243" s="1">
        <v>-9.8550999999999999E-6</v>
      </c>
      <c r="AB1243" s="1">
        <v>8.0044499999999999E-8</v>
      </c>
      <c r="AC1243" s="1">
        <v>1.60021E-5</v>
      </c>
      <c r="AD1243" s="1">
        <v>1.2607E-5</v>
      </c>
      <c r="AE1243" s="1">
        <v>-9.8550999999999999E-6</v>
      </c>
      <c r="AF1243" s="1">
        <v>8.0044499999999999E-8</v>
      </c>
      <c r="AG1243" s="1">
        <v>1.60021E-5</v>
      </c>
      <c r="AH1243">
        <v>4</v>
      </c>
      <c r="AI1243">
        <v>0</v>
      </c>
      <c r="AJ1243">
        <v>0</v>
      </c>
      <c r="AK1243">
        <v>379259771</v>
      </c>
      <c r="AL1243">
        <v>837</v>
      </c>
      <c r="AM1243">
        <v>9.4814900000000009</v>
      </c>
      <c r="AN1243">
        <v>1</v>
      </c>
      <c r="AO1243">
        <v>3919</v>
      </c>
      <c r="AP1243" s="2">
        <f t="shared" si="98"/>
        <v>12607</v>
      </c>
      <c r="AQ1243" s="2">
        <f t="shared" si="99"/>
        <v>-9855.1</v>
      </c>
      <c r="AR1243" s="2">
        <f t="shared" si="100"/>
        <v>80.044499999999999</v>
      </c>
      <c r="AS1243">
        <f t="shared" si="101"/>
        <v>226893.66666666666</v>
      </c>
      <c r="AT1243">
        <f t="shared" si="102"/>
        <v>0.31000000000069861</v>
      </c>
    </row>
    <row r="1244" spans="1:46" x14ac:dyDescent="0.35">
      <c r="A1244" s="1">
        <v>1.2585800000000001E-5</v>
      </c>
      <c r="B1244" s="1">
        <v>-9.8555700000000006E-6</v>
      </c>
      <c r="C1244" s="1">
        <v>9.5063299999999999E-8</v>
      </c>
      <c r="D1244" s="1">
        <v>1.5985799999999999E-5</v>
      </c>
      <c r="E1244" s="1">
        <v>-3.0517600000000001E-5</v>
      </c>
      <c r="F1244">
        <v>0.51851899999999995</v>
      </c>
      <c r="G1244" s="1">
        <v>8.00171E-8</v>
      </c>
      <c r="H1244">
        <v>255</v>
      </c>
      <c r="I1244">
        <v>0</v>
      </c>
      <c r="J1244">
        <v>27</v>
      </c>
      <c r="K1244" t="e">
        <v>#NAME?</v>
      </c>
      <c r="L1244">
        <v>180180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837</v>
      </c>
      <c r="U1244" s="1">
        <v>1.26079E-5</v>
      </c>
      <c r="V1244" s="1">
        <v>-9.8533600000000001E-6</v>
      </c>
      <c r="W1244" s="1">
        <v>-2.2050299999999999E-8</v>
      </c>
      <c r="X1244" s="1">
        <v>-2.2048799999999999E-9</v>
      </c>
      <c r="Y1244" s="1">
        <v>1.5046199999999999E-8</v>
      </c>
      <c r="Z1244" s="1">
        <v>1.2585800000000001E-5</v>
      </c>
      <c r="AA1244" s="1">
        <v>-9.8555700000000006E-6</v>
      </c>
      <c r="AB1244" s="1">
        <v>9.5063299999999999E-8</v>
      </c>
      <c r="AC1244" s="1">
        <v>1.5985799999999999E-5</v>
      </c>
      <c r="AD1244" s="1">
        <v>1.2585800000000001E-5</v>
      </c>
      <c r="AE1244" s="1">
        <v>-9.8555700000000006E-6</v>
      </c>
      <c r="AF1244" s="1">
        <v>9.5063299999999999E-8</v>
      </c>
      <c r="AG1244" s="1">
        <v>1.5985799999999999E-5</v>
      </c>
      <c r="AH1244">
        <v>4</v>
      </c>
      <c r="AI1244">
        <v>0</v>
      </c>
      <c r="AJ1244">
        <v>0</v>
      </c>
      <c r="AK1244">
        <v>379272213</v>
      </c>
      <c r="AL1244">
        <v>837</v>
      </c>
      <c r="AM1244">
        <v>9.4818099999999994</v>
      </c>
      <c r="AN1244">
        <v>1</v>
      </c>
      <c r="AO1244">
        <v>3920</v>
      </c>
      <c r="AP1244" s="2">
        <f t="shared" si="98"/>
        <v>12585.800000000001</v>
      </c>
      <c r="AQ1244" s="2">
        <f t="shared" si="99"/>
        <v>-9855.57</v>
      </c>
      <c r="AR1244" s="2">
        <f t="shared" si="100"/>
        <v>95.063299999999998</v>
      </c>
      <c r="AS1244">
        <f t="shared" si="101"/>
        <v>166833.60000000001</v>
      </c>
      <c r="AT1244">
        <f t="shared" si="102"/>
        <v>0.31999999999854367</v>
      </c>
    </row>
    <row r="1245" spans="1:46" x14ac:dyDescent="0.35">
      <c r="A1245" s="1">
        <v>1.2587E-5</v>
      </c>
      <c r="B1245" s="1">
        <v>-9.8489199999999995E-6</v>
      </c>
      <c r="C1245" s="1">
        <v>7.9593000000000003E-8</v>
      </c>
      <c r="D1245" s="1">
        <v>1.5982500000000002E-5</v>
      </c>
      <c r="E1245" s="1">
        <v>-3.0517600000000001E-5</v>
      </c>
      <c r="F1245">
        <v>0.71428599999999998</v>
      </c>
      <c r="G1245" s="1">
        <v>9.5031699999999997E-8</v>
      </c>
      <c r="H1245">
        <v>255</v>
      </c>
      <c r="I1245">
        <v>0</v>
      </c>
      <c r="J1245">
        <v>14</v>
      </c>
      <c r="K1245" t="e">
        <v>#NAME?</v>
      </c>
      <c r="L1245">
        <v>93426.8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837</v>
      </c>
      <c r="U1245" s="1">
        <v>1.26024E-5</v>
      </c>
      <c r="V1245" s="1">
        <v>-9.8540200000000006E-6</v>
      </c>
      <c r="W1245" s="1">
        <v>-1.5308399999999999E-8</v>
      </c>
      <c r="X1245" s="1">
        <v>5.1028000000000002E-9</v>
      </c>
      <c r="Y1245" s="1">
        <v>-1.54387E-8</v>
      </c>
      <c r="Z1245" s="1">
        <v>1.2587E-5</v>
      </c>
      <c r="AA1245" s="1">
        <v>-9.8489199999999995E-6</v>
      </c>
      <c r="AB1245" s="1">
        <v>7.9593000000000003E-8</v>
      </c>
      <c r="AC1245" s="1">
        <v>1.5982500000000002E-5</v>
      </c>
      <c r="AD1245" s="1">
        <v>1.2587E-5</v>
      </c>
      <c r="AE1245" s="1">
        <v>-9.8489199999999995E-6</v>
      </c>
      <c r="AF1245" s="1">
        <v>7.9593000000000003E-8</v>
      </c>
      <c r="AG1245" s="1">
        <v>1.5982500000000002E-5</v>
      </c>
      <c r="AH1245">
        <v>4</v>
      </c>
      <c r="AI1245">
        <v>0</v>
      </c>
      <c r="AJ1245">
        <v>0</v>
      </c>
      <c r="AK1245">
        <v>379284654</v>
      </c>
      <c r="AL1245">
        <v>837</v>
      </c>
      <c r="AM1245">
        <v>9.4821200000000001</v>
      </c>
      <c r="AN1245">
        <v>1</v>
      </c>
      <c r="AO1245">
        <v>3921</v>
      </c>
      <c r="AP1245" s="2">
        <f t="shared" si="98"/>
        <v>12587</v>
      </c>
      <c r="AQ1245" s="2">
        <f t="shared" si="99"/>
        <v>-9848.92</v>
      </c>
      <c r="AR1245" s="2">
        <f t="shared" si="100"/>
        <v>79.593000000000004</v>
      </c>
      <c r="AS1245">
        <f t="shared" si="101"/>
        <v>146813.6</v>
      </c>
      <c r="AT1245">
        <f t="shared" si="102"/>
        <v>0.31000000000069861</v>
      </c>
    </row>
    <row r="1246" spans="1:46" x14ac:dyDescent="0.35">
      <c r="A1246" s="1">
        <v>1.25956E-5</v>
      </c>
      <c r="B1246" s="1">
        <v>-9.8670099999999996E-6</v>
      </c>
      <c r="C1246" s="1">
        <v>6.4545199999999998E-8</v>
      </c>
      <c r="D1246" s="1">
        <v>1.60004E-5</v>
      </c>
      <c r="E1246" s="1">
        <v>-3.0517600000000001E-5</v>
      </c>
      <c r="F1246">
        <v>0.6</v>
      </c>
      <c r="G1246" s="1">
        <v>7.9589800000000002E-8</v>
      </c>
      <c r="H1246">
        <v>255</v>
      </c>
      <c r="I1246">
        <v>0</v>
      </c>
      <c r="J1246">
        <v>25</v>
      </c>
      <c r="K1246" t="e">
        <v>#NAME?</v>
      </c>
      <c r="L1246">
        <v>166834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837</v>
      </c>
      <c r="U1246" s="1">
        <v>1.25984E-5</v>
      </c>
      <c r="V1246" s="1">
        <v>-9.8528199999999996E-6</v>
      </c>
      <c r="W1246" s="1">
        <v>-2.83813E-9</v>
      </c>
      <c r="X1246" s="1">
        <v>-1.4190599999999999E-8</v>
      </c>
      <c r="Y1246" s="1">
        <v>-1.50447E-8</v>
      </c>
      <c r="Z1246" s="1">
        <v>1.25956E-5</v>
      </c>
      <c r="AA1246" s="1">
        <v>-9.8670099999999996E-6</v>
      </c>
      <c r="AB1246" s="1">
        <v>6.4545199999999998E-8</v>
      </c>
      <c r="AC1246" s="1">
        <v>1.60004E-5</v>
      </c>
      <c r="AD1246" s="1">
        <v>1.25956E-5</v>
      </c>
      <c r="AE1246" s="1">
        <v>-9.8670099999999996E-6</v>
      </c>
      <c r="AF1246" s="1">
        <v>6.4545199999999998E-8</v>
      </c>
      <c r="AG1246" s="1">
        <v>1.60004E-5</v>
      </c>
      <c r="AH1246">
        <v>4</v>
      </c>
      <c r="AI1246">
        <v>0</v>
      </c>
      <c r="AJ1246">
        <v>0</v>
      </c>
      <c r="AK1246">
        <v>379297096</v>
      </c>
      <c r="AL1246">
        <v>837</v>
      </c>
      <c r="AM1246">
        <v>9.4824300000000008</v>
      </c>
      <c r="AN1246">
        <v>1</v>
      </c>
      <c r="AO1246">
        <v>3922</v>
      </c>
      <c r="AP1246" s="2">
        <f t="shared" si="98"/>
        <v>12595.6</v>
      </c>
      <c r="AQ1246" s="2">
        <f t="shared" si="99"/>
        <v>-9867.01</v>
      </c>
      <c r="AR1246" s="2">
        <f t="shared" si="100"/>
        <v>64.545199999999994</v>
      </c>
      <c r="AS1246">
        <f t="shared" si="101"/>
        <v>184629.26666666669</v>
      </c>
      <c r="AT1246">
        <f t="shared" si="102"/>
        <v>0.31000000000069861</v>
      </c>
    </row>
    <row r="1247" spans="1:46" x14ac:dyDescent="0.35">
      <c r="A1247" s="1">
        <v>1.2613799999999999E-5</v>
      </c>
      <c r="B1247" s="1">
        <v>-9.8443100000000006E-6</v>
      </c>
      <c r="C1247" s="1">
        <v>6.2312299999999999E-8</v>
      </c>
      <c r="D1247" s="1">
        <v>1.6000700000000001E-5</v>
      </c>
      <c r="E1247" s="1">
        <v>-3.0517600000000001E-5</v>
      </c>
      <c r="F1247">
        <v>0.45454499999999998</v>
      </c>
      <c r="G1247" s="1">
        <v>6.4514200000000002E-8</v>
      </c>
      <c r="H1247">
        <v>255</v>
      </c>
      <c r="I1247">
        <v>0</v>
      </c>
      <c r="J1247">
        <v>44</v>
      </c>
      <c r="K1247" t="e">
        <v>#NAME?</v>
      </c>
      <c r="L1247">
        <v>293627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837</v>
      </c>
      <c r="U1247" s="1">
        <v>1.2597599999999999E-5</v>
      </c>
      <c r="V1247" s="1">
        <v>-9.8564200000000007E-6</v>
      </c>
      <c r="W1247" s="1">
        <v>1.61502E-8</v>
      </c>
      <c r="X1247" s="1">
        <v>1.2113000000000001E-8</v>
      </c>
      <c r="Y1247" s="1">
        <v>-2.2018099999999999E-9</v>
      </c>
      <c r="Z1247" s="1">
        <v>1.2613799999999999E-5</v>
      </c>
      <c r="AA1247" s="1">
        <v>-9.8443100000000006E-6</v>
      </c>
      <c r="AB1247" s="1">
        <v>6.2312299999999999E-8</v>
      </c>
      <c r="AC1247" s="1">
        <v>1.6000700000000001E-5</v>
      </c>
      <c r="AD1247" s="1">
        <v>1.2613799999999999E-5</v>
      </c>
      <c r="AE1247" s="1">
        <v>-9.8443100000000006E-6</v>
      </c>
      <c r="AF1247" s="1">
        <v>6.2312299999999999E-8</v>
      </c>
      <c r="AG1247" s="1">
        <v>1.6000700000000001E-5</v>
      </c>
      <c r="AH1247">
        <v>4</v>
      </c>
      <c r="AI1247">
        <v>0</v>
      </c>
      <c r="AJ1247">
        <v>0</v>
      </c>
      <c r="AK1247">
        <v>379309538</v>
      </c>
      <c r="AL1247">
        <v>837</v>
      </c>
      <c r="AM1247">
        <v>9.4827399999999997</v>
      </c>
      <c r="AN1247">
        <v>1</v>
      </c>
      <c r="AO1247">
        <v>3923</v>
      </c>
      <c r="AP1247" s="2">
        <f t="shared" si="98"/>
        <v>12613.8</v>
      </c>
      <c r="AQ1247" s="2">
        <f t="shared" si="99"/>
        <v>-9844.3100000000013</v>
      </c>
      <c r="AR1247" s="2">
        <f t="shared" si="100"/>
        <v>62.3123</v>
      </c>
      <c r="AS1247">
        <f t="shared" si="101"/>
        <v>233567</v>
      </c>
      <c r="AT1247">
        <f t="shared" si="102"/>
        <v>0.30999999999892225</v>
      </c>
    </row>
    <row r="1248" spans="1:46" x14ac:dyDescent="0.35">
      <c r="A1248" s="1">
        <v>1.2592899999999999E-5</v>
      </c>
      <c r="B1248" s="1">
        <v>-9.8589699999999996E-6</v>
      </c>
      <c r="C1248" s="1">
        <v>6.3134399999999997E-8</v>
      </c>
      <c r="D1248" s="1">
        <v>1.5993300000000002E-5</v>
      </c>
      <c r="E1248" s="1">
        <v>-3.0517600000000001E-5</v>
      </c>
      <c r="F1248">
        <v>0.55555600000000005</v>
      </c>
      <c r="G1248" s="1">
        <v>6.9519000000000002E-8</v>
      </c>
      <c r="H1248">
        <v>255</v>
      </c>
      <c r="I1248">
        <v>0</v>
      </c>
      <c r="J1248">
        <v>36</v>
      </c>
      <c r="K1248" t="e">
        <v>#NAME?</v>
      </c>
      <c r="L1248">
        <v>240240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837</v>
      </c>
      <c r="U1248" s="1">
        <v>1.2604E-5</v>
      </c>
      <c r="V1248" s="1">
        <v>-9.8545700000000001E-6</v>
      </c>
      <c r="W1248" s="1">
        <v>-1.10229E-8</v>
      </c>
      <c r="X1248" s="1">
        <v>-4.4082200000000003E-9</v>
      </c>
      <c r="Y1248" s="1">
        <v>-6.38464E-9</v>
      </c>
      <c r="Z1248" s="1">
        <v>1.2592899999999999E-5</v>
      </c>
      <c r="AA1248" s="1">
        <v>-9.8589699999999996E-6</v>
      </c>
      <c r="AB1248" s="1">
        <v>6.3134399999999997E-8</v>
      </c>
      <c r="AC1248" s="1">
        <v>1.5993300000000002E-5</v>
      </c>
      <c r="AD1248" s="1">
        <v>1.2592899999999999E-5</v>
      </c>
      <c r="AE1248" s="1">
        <v>-9.8589699999999996E-6</v>
      </c>
      <c r="AF1248" s="1">
        <v>6.3134399999999997E-8</v>
      </c>
      <c r="AG1248" s="1">
        <v>1.5993300000000002E-5</v>
      </c>
      <c r="AH1248">
        <v>4</v>
      </c>
      <c r="AI1248">
        <v>0</v>
      </c>
      <c r="AJ1248">
        <v>0</v>
      </c>
      <c r="AK1248">
        <v>379334422</v>
      </c>
      <c r="AL1248">
        <v>837</v>
      </c>
      <c r="AM1248">
        <v>9.4833599999999993</v>
      </c>
      <c r="AN1248">
        <v>1</v>
      </c>
      <c r="AO1248">
        <v>3925</v>
      </c>
      <c r="AP1248" s="2">
        <f t="shared" si="98"/>
        <v>12592.9</v>
      </c>
      <c r="AQ1248" s="2">
        <f t="shared" si="99"/>
        <v>-9858.9699999999993</v>
      </c>
      <c r="AR1248" s="2">
        <f t="shared" si="100"/>
        <v>63.134399999999999</v>
      </c>
      <c r="AS1248">
        <f t="shared" si="101"/>
        <v>233567</v>
      </c>
      <c r="AT1248">
        <f t="shared" si="102"/>
        <v>0.61999999999962085</v>
      </c>
    </row>
    <row r="1249" spans="1:46" x14ac:dyDescent="0.35">
      <c r="A1249" s="1">
        <v>1.26048E-5</v>
      </c>
      <c r="B1249" s="1">
        <v>-9.8539799999999995E-6</v>
      </c>
      <c r="C1249" s="1">
        <v>7.8860400000000001E-8</v>
      </c>
      <c r="D1249" s="1">
        <v>1.5999599999999998E-5</v>
      </c>
      <c r="E1249" s="1">
        <v>-3.0517600000000001E-5</v>
      </c>
      <c r="F1249">
        <v>0.28000000000000003</v>
      </c>
      <c r="G1249" s="1">
        <v>6.3110399999999996E-8</v>
      </c>
      <c r="H1249">
        <v>255</v>
      </c>
      <c r="I1249">
        <v>0</v>
      </c>
      <c r="J1249">
        <v>25</v>
      </c>
      <c r="K1249" t="e">
        <v>#NAME?</v>
      </c>
      <c r="L1249">
        <v>166834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837</v>
      </c>
      <c r="U1249" s="1">
        <v>1.2601200000000001E-5</v>
      </c>
      <c r="V1249" s="1">
        <v>-9.8557699999999993E-6</v>
      </c>
      <c r="W1249" s="1">
        <v>3.56951E-9</v>
      </c>
      <c r="X1249" s="1">
        <v>1.7847500000000001E-9</v>
      </c>
      <c r="Y1249" s="1">
        <v>1.5749999999999999E-8</v>
      </c>
      <c r="Z1249" s="1">
        <v>1.26048E-5</v>
      </c>
      <c r="AA1249" s="1">
        <v>-9.8539799999999995E-6</v>
      </c>
      <c r="AB1249" s="1">
        <v>7.8860400000000001E-8</v>
      </c>
      <c r="AC1249" s="1">
        <v>1.5999599999999998E-5</v>
      </c>
      <c r="AD1249" s="1">
        <v>1.26048E-5</v>
      </c>
      <c r="AE1249" s="1">
        <v>-9.8539799999999995E-6</v>
      </c>
      <c r="AF1249" s="1">
        <v>7.8860400000000001E-8</v>
      </c>
      <c r="AG1249" s="1">
        <v>1.5999599999999998E-5</v>
      </c>
      <c r="AH1249">
        <v>4</v>
      </c>
      <c r="AI1249">
        <v>0</v>
      </c>
      <c r="AJ1249">
        <v>0</v>
      </c>
      <c r="AK1249">
        <v>379346864</v>
      </c>
      <c r="AL1249">
        <v>837</v>
      </c>
      <c r="AM1249">
        <v>9.48367</v>
      </c>
      <c r="AN1249">
        <v>1</v>
      </c>
      <c r="AO1249">
        <v>3926</v>
      </c>
      <c r="AP1249" s="2">
        <f t="shared" si="98"/>
        <v>12604.8</v>
      </c>
      <c r="AQ1249" s="2">
        <f t="shared" si="99"/>
        <v>-9853.98</v>
      </c>
      <c r="AR1249" s="2">
        <f t="shared" si="100"/>
        <v>78.860399999999998</v>
      </c>
      <c r="AS1249">
        <f t="shared" si="101"/>
        <v>173507</v>
      </c>
      <c r="AT1249">
        <f t="shared" si="102"/>
        <v>0.31000000000069861</v>
      </c>
    </row>
    <row r="1250" spans="1:46" x14ac:dyDescent="0.35">
      <c r="A1250" s="1">
        <v>1.25899E-5</v>
      </c>
      <c r="B1250" s="1">
        <v>-9.8636399999999993E-6</v>
      </c>
      <c r="C1250" s="1">
        <v>6.3418200000000003E-8</v>
      </c>
      <c r="D1250" s="1">
        <v>1.5993799999999999E-5</v>
      </c>
      <c r="E1250" s="1">
        <v>-3.0517600000000001E-5</v>
      </c>
      <c r="F1250">
        <v>0.47058800000000001</v>
      </c>
      <c r="G1250" s="1">
        <v>5.9081999999999999E-8</v>
      </c>
      <c r="H1250">
        <v>255</v>
      </c>
      <c r="I1250">
        <v>0</v>
      </c>
      <c r="J1250">
        <v>17</v>
      </c>
      <c r="K1250" t="e">
        <v>#NAME?</v>
      </c>
      <c r="L1250">
        <v>113447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837</v>
      </c>
      <c r="U1250" s="1">
        <v>1.2602800000000001E-5</v>
      </c>
      <c r="V1250" s="1">
        <v>-9.8507399999999998E-6</v>
      </c>
      <c r="W1250" s="1">
        <v>-1.28996E-8</v>
      </c>
      <c r="X1250" s="1">
        <v>-1.28996E-8</v>
      </c>
      <c r="Y1250" s="1">
        <v>4.3361599999999996E-9</v>
      </c>
      <c r="Z1250" s="1">
        <v>1.25899E-5</v>
      </c>
      <c r="AA1250" s="1">
        <v>-9.8636399999999993E-6</v>
      </c>
      <c r="AB1250" s="1">
        <v>6.3418200000000003E-8</v>
      </c>
      <c r="AC1250" s="1">
        <v>1.5993799999999999E-5</v>
      </c>
      <c r="AD1250" s="1">
        <v>1.25899E-5</v>
      </c>
      <c r="AE1250" s="1">
        <v>-9.8636399999999993E-6</v>
      </c>
      <c r="AF1250" s="1">
        <v>6.3418200000000003E-8</v>
      </c>
      <c r="AG1250" s="1">
        <v>1.5993799999999999E-5</v>
      </c>
      <c r="AH1250">
        <v>4</v>
      </c>
      <c r="AI1250">
        <v>0</v>
      </c>
      <c r="AJ1250">
        <v>0</v>
      </c>
      <c r="AK1250">
        <v>379396633</v>
      </c>
      <c r="AL1250">
        <v>837</v>
      </c>
      <c r="AM1250">
        <v>9.4849200000000007</v>
      </c>
      <c r="AN1250">
        <v>1</v>
      </c>
      <c r="AO1250">
        <v>3930</v>
      </c>
      <c r="AP1250" s="2">
        <f t="shared" si="98"/>
        <v>12589.9</v>
      </c>
      <c r="AQ1250" s="2">
        <f t="shared" si="99"/>
        <v>-9863.64</v>
      </c>
      <c r="AR1250" s="2">
        <f t="shared" si="100"/>
        <v>63.418200000000006</v>
      </c>
      <c r="AS1250">
        <f t="shared" si="101"/>
        <v>162385</v>
      </c>
      <c r="AT1250">
        <f t="shared" si="102"/>
        <v>1.2500000000006395</v>
      </c>
    </row>
    <row r="1251" spans="1:46" x14ac:dyDescent="0.35">
      <c r="A1251" s="1">
        <v>1.26054E-5</v>
      </c>
      <c r="B1251" s="1">
        <v>-9.8362999999999993E-6</v>
      </c>
      <c r="C1251" s="1">
        <v>6.5068400000000006E-8</v>
      </c>
      <c r="D1251" s="1">
        <v>1.5989099999999999E-5</v>
      </c>
      <c r="E1251" s="1">
        <v>-3.0517600000000001E-5</v>
      </c>
      <c r="F1251">
        <v>0.483871</v>
      </c>
      <c r="G1251" s="1">
        <v>6.3415500000000003E-8</v>
      </c>
      <c r="H1251">
        <v>255</v>
      </c>
      <c r="I1251">
        <v>0</v>
      </c>
      <c r="J1251">
        <v>31</v>
      </c>
      <c r="K1251" t="e">
        <v>#NAME?</v>
      </c>
      <c r="L1251">
        <v>206874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837</v>
      </c>
      <c r="U1251" s="1">
        <v>1.25995E-5</v>
      </c>
      <c r="V1251" s="1">
        <v>-9.8540200000000006E-6</v>
      </c>
      <c r="W1251" s="1">
        <v>5.9093199999999996E-9</v>
      </c>
      <c r="X1251" s="1">
        <v>1.7724899999999999E-8</v>
      </c>
      <c r="Y1251" s="1">
        <v>1.6528900000000001E-9</v>
      </c>
      <c r="Z1251" s="1">
        <v>1.26054E-5</v>
      </c>
      <c r="AA1251" s="1">
        <v>-9.8362999999999993E-6</v>
      </c>
      <c r="AB1251" s="1">
        <v>6.5068400000000006E-8</v>
      </c>
      <c r="AC1251" s="1">
        <v>1.5989099999999999E-5</v>
      </c>
      <c r="AD1251" s="1">
        <v>1.26054E-5</v>
      </c>
      <c r="AE1251" s="1">
        <v>-9.8362999999999993E-6</v>
      </c>
      <c r="AF1251" s="1">
        <v>6.5068400000000006E-8</v>
      </c>
      <c r="AG1251" s="1">
        <v>1.5989099999999999E-5</v>
      </c>
      <c r="AH1251">
        <v>4</v>
      </c>
      <c r="AI1251">
        <v>0</v>
      </c>
      <c r="AJ1251">
        <v>0</v>
      </c>
      <c r="AK1251">
        <v>379409075</v>
      </c>
      <c r="AL1251">
        <v>837</v>
      </c>
      <c r="AM1251">
        <v>9.4852299999999996</v>
      </c>
      <c r="AN1251">
        <v>1</v>
      </c>
      <c r="AO1251">
        <v>3931</v>
      </c>
      <c r="AP1251" s="2">
        <f t="shared" si="98"/>
        <v>12605.4</v>
      </c>
      <c r="AQ1251" s="2">
        <f t="shared" si="99"/>
        <v>-9836.2999999999993</v>
      </c>
      <c r="AR1251" s="2">
        <f t="shared" si="100"/>
        <v>65.068400000000011</v>
      </c>
      <c r="AS1251">
        <f t="shared" si="101"/>
        <v>193527</v>
      </c>
      <c r="AT1251">
        <f t="shared" si="102"/>
        <v>0.30999999999892225</v>
      </c>
    </row>
    <row r="1252" spans="1:46" x14ac:dyDescent="0.35">
      <c r="A1252" s="1">
        <v>1.26031E-5</v>
      </c>
      <c r="B1252" s="1">
        <v>-9.8474199999999996E-6</v>
      </c>
      <c r="C1252" s="1">
        <v>6.2860100000000001E-8</v>
      </c>
      <c r="D1252" s="1">
        <v>1.59942E-5</v>
      </c>
      <c r="E1252" s="1">
        <v>-3.0517600000000001E-5</v>
      </c>
      <c r="F1252">
        <v>0.64102599999999998</v>
      </c>
      <c r="G1252" s="1">
        <v>6.5063500000000006E-8</v>
      </c>
      <c r="H1252">
        <v>255</v>
      </c>
      <c r="I1252">
        <v>0</v>
      </c>
      <c r="J1252">
        <v>39</v>
      </c>
      <c r="K1252" t="e">
        <v>#NAME?</v>
      </c>
      <c r="L1252">
        <v>260260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837</v>
      </c>
      <c r="U1252" s="1">
        <v>1.26009E-5</v>
      </c>
      <c r="V1252" s="1">
        <v>-9.8496499999999998E-6</v>
      </c>
      <c r="W1252" s="1">
        <v>2.2294100000000001E-9</v>
      </c>
      <c r="X1252" s="1">
        <v>2.2294100000000001E-9</v>
      </c>
      <c r="Y1252" s="1">
        <v>-2.20334E-9</v>
      </c>
      <c r="Z1252" s="1">
        <v>1.26031E-5</v>
      </c>
      <c r="AA1252" s="1">
        <v>-9.8474199999999996E-6</v>
      </c>
      <c r="AB1252" s="1">
        <v>6.2860100000000001E-8</v>
      </c>
      <c r="AC1252" s="1">
        <v>1.59942E-5</v>
      </c>
      <c r="AD1252" s="1">
        <v>1.26031E-5</v>
      </c>
      <c r="AE1252" s="1">
        <v>-9.8474199999999996E-6</v>
      </c>
      <c r="AF1252" s="1">
        <v>6.2860100000000001E-8</v>
      </c>
      <c r="AG1252" s="1">
        <v>1.59942E-5</v>
      </c>
      <c r="AH1252">
        <v>4</v>
      </c>
      <c r="AI1252">
        <v>0</v>
      </c>
      <c r="AJ1252">
        <v>0</v>
      </c>
      <c r="AK1252">
        <v>379421518</v>
      </c>
      <c r="AL1252">
        <v>837</v>
      </c>
      <c r="AM1252">
        <v>9.4855400000000003</v>
      </c>
      <c r="AN1252">
        <v>1</v>
      </c>
      <c r="AO1252">
        <v>3932</v>
      </c>
      <c r="AP1252" s="2">
        <f t="shared" si="98"/>
        <v>12603.1</v>
      </c>
      <c r="AQ1252" s="2">
        <f t="shared" si="99"/>
        <v>-9847.42</v>
      </c>
      <c r="AR1252" s="2">
        <f t="shared" si="100"/>
        <v>62.860100000000003</v>
      </c>
      <c r="AS1252">
        <f t="shared" si="101"/>
        <v>240240.33333333334</v>
      </c>
      <c r="AT1252">
        <f t="shared" si="102"/>
        <v>0.31000000000069861</v>
      </c>
    </row>
    <row r="1253" spans="1:46" x14ac:dyDescent="0.35">
      <c r="A1253" s="1">
        <v>1.26142E-5</v>
      </c>
      <c r="B1253" s="1">
        <v>-9.8491000000000003E-6</v>
      </c>
      <c r="C1253" s="1">
        <v>5.9786099999999996E-8</v>
      </c>
      <c r="D1253" s="1">
        <v>1.6003900000000001E-5</v>
      </c>
      <c r="E1253" s="1">
        <v>-3.0517600000000001E-5</v>
      </c>
      <c r="F1253">
        <v>0.57894699999999999</v>
      </c>
      <c r="G1253" s="1">
        <v>6.2805199999999996E-8</v>
      </c>
      <c r="H1253">
        <v>255</v>
      </c>
      <c r="I1253">
        <v>0</v>
      </c>
      <c r="J1253">
        <v>38</v>
      </c>
      <c r="K1253" t="e">
        <v>#NAME?</v>
      </c>
      <c r="L1253">
        <v>253587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837</v>
      </c>
      <c r="U1253" s="1">
        <v>1.2601300000000001E-5</v>
      </c>
      <c r="V1253" s="1">
        <v>-9.8491000000000003E-6</v>
      </c>
      <c r="W1253" s="1">
        <v>1.2829100000000001E-8</v>
      </c>
      <c r="X1253" s="1">
        <v>1.53329E-12</v>
      </c>
      <c r="Y1253" s="1">
        <v>-3.0190600000000001E-9</v>
      </c>
      <c r="Z1253" s="1">
        <v>1.26142E-5</v>
      </c>
      <c r="AA1253" s="1">
        <v>-9.8491000000000003E-6</v>
      </c>
      <c r="AB1253" s="1">
        <v>5.9786099999999996E-8</v>
      </c>
      <c r="AC1253" s="1">
        <v>1.6003900000000001E-5</v>
      </c>
      <c r="AD1253" s="1">
        <v>1.26142E-5</v>
      </c>
      <c r="AE1253" s="1">
        <v>-9.8491000000000003E-6</v>
      </c>
      <c r="AF1253" s="1">
        <v>5.9786099999999996E-8</v>
      </c>
      <c r="AG1253" s="1">
        <v>1.6003900000000001E-5</v>
      </c>
      <c r="AH1253">
        <v>4</v>
      </c>
      <c r="AI1253">
        <v>0</v>
      </c>
      <c r="AJ1253">
        <v>0</v>
      </c>
      <c r="AK1253">
        <v>379433959</v>
      </c>
      <c r="AL1253">
        <v>837</v>
      </c>
      <c r="AM1253">
        <v>9.4858499999999992</v>
      </c>
      <c r="AN1253">
        <v>1</v>
      </c>
      <c r="AO1253">
        <v>3933</v>
      </c>
      <c r="AP1253" s="2">
        <f t="shared" si="98"/>
        <v>12614.2</v>
      </c>
      <c r="AQ1253" s="2">
        <f t="shared" si="99"/>
        <v>-9849.1</v>
      </c>
      <c r="AR1253" s="2">
        <f t="shared" si="100"/>
        <v>59.786099999999998</v>
      </c>
      <c r="AS1253">
        <f t="shared" si="101"/>
        <v>262484.66666666669</v>
      </c>
      <c r="AT1253">
        <f t="shared" si="102"/>
        <v>0.30999999999892225</v>
      </c>
    </row>
    <row r="1254" spans="1:46" x14ac:dyDescent="0.35">
      <c r="A1254" s="1">
        <v>1.26026E-5</v>
      </c>
      <c r="B1254" s="1">
        <v>-9.8491000000000003E-6</v>
      </c>
      <c r="C1254" s="1">
        <v>5.4193699999999999E-8</v>
      </c>
      <c r="D1254" s="1">
        <v>1.5994800000000001E-5</v>
      </c>
      <c r="E1254" s="1">
        <v>-3.0517600000000001E-5</v>
      </c>
      <c r="F1254">
        <v>0.58536600000000005</v>
      </c>
      <c r="G1254" s="1">
        <v>5.9753400000000001E-8</v>
      </c>
      <c r="H1254">
        <v>255</v>
      </c>
      <c r="I1254">
        <v>0</v>
      </c>
      <c r="J1254">
        <v>41</v>
      </c>
      <c r="K1254" t="e">
        <v>#NAME?</v>
      </c>
      <c r="L1254">
        <v>273607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837</v>
      </c>
      <c r="U1254" s="1">
        <v>1.2604400000000001E-5</v>
      </c>
      <c r="V1254" s="1">
        <v>-9.8491000000000003E-6</v>
      </c>
      <c r="W1254" s="1">
        <v>-1.7816900000000001E-9</v>
      </c>
      <c r="X1254" s="1">
        <v>1.53329E-12</v>
      </c>
      <c r="Y1254" s="1">
        <v>-5.5597299999999998E-9</v>
      </c>
      <c r="Z1254" s="1">
        <v>1.26026E-5</v>
      </c>
      <c r="AA1254" s="1">
        <v>-9.8491000000000003E-6</v>
      </c>
      <c r="AB1254" s="1">
        <v>5.4193699999999999E-8</v>
      </c>
      <c r="AC1254" s="1">
        <v>1.5994800000000001E-5</v>
      </c>
      <c r="AD1254" s="1">
        <v>1.26026E-5</v>
      </c>
      <c r="AE1254" s="1">
        <v>-9.8491000000000003E-6</v>
      </c>
      <c r="AF1254" s="1">
        <v>5.4193699999999999E-8</v>
      </c>
      <c r="AG1254" s="1">
        <v>1.5994800000000001E-5</v>
      </c>
      <c r="AH1254">
        <v>4</v>
      </c>
      <c r="AI1254">
        <v>0</v>
      </c>
      <c r="AJ1254">
        <v>0</v>
      </c>
      <c r="AK1254">
        <v>379446401</v>
      </c>
      <c r="AL1254">
        <v>837</v>
      </c>
      <c r="AM1254">
        <v>9.4861599999999999</v>
      </c>
      <c r="AN1254">
        <v>1</v>
      </c>
      <c r="AO1254">
        <v>3934</v>
      </c>
      <c r="AP1254" s="2">
        <f t="shared" si="98"/>
        <v>12602.6</v>
      </c>
      <c r="AQ1254" s="2">
        <f t="shared" si="99"/>
        <v>-9849.1</v>
      </c>
      <c r="AR1254" s="2">
        <f t="shared" si="100"/>
        <v>54.1937</v>
      </c>
      <c r="AS1254">
        <f t="shared" si="101"/>
        <v>258036</v>
      </c>
      <c r="AT1254">
        <f t="shared" si="102"/>
        <v>0.31000000000069861</v>
      </c>
    </row>
    <row r="1255" spans="1:46" x14ac:dyDescent="0.35">
      <c r="A1255" s="1">
        <v>1.26101E-5</v>
      </c>
      <c r="B1255" s="1">
        <v>-9.8268700000000003E-6</v>
      </c>
      <c r="C1255" s="1">
        <v>5.2666200000000001E-8</v>
      </c>
      <c r="D1255" s="1">
        <v>1.5987000000000001E-5</v>
      </c>
      <c r="E1255" s="1">
        <v>-3.0517600000000001E-5</v>
      </c>
      <c r="F1255">
        <v>0.54054100000000005</v>
      </c>
      <c r="G1255" s="1">
        <v>5.4138200000000002E-8</v>
      </c>
      <c r="H1255">
        <v>255</v>
      </c>
      <c r="I1255">
        <v>0</v>
      </c>
      <c r="J1255">
        <v>37</v>
      </c>
      <c r="K1255" t="e">
        <v>#NAME?</v>
      </c>
      <c r="L1255">
        <v>246914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837</v>
      </c>
      <c r="U1255" s="1">
        <v>1.2603500000000001E-5</v>
      </c>
      <c r="V1255" s="1">
        <v>-9.8465899999999992E-6</v>
      </c>
      <c r="W1255" s="1">
        <v>6.5747699999999996E-9</v>
      </c>
      <c r="X1255" s="1">
        <v>1.9719700000000001E-8</v>
      </c>
      <c r="Y1255" s="1">
        <v>-1.47196E-9</v>
      </c>
      <c r="Z1255" s="1">
        <v>1.26101E-5</v>
      </c>
      <c r="AA1255" s="1">
        <v>-9.8268700000000003E-6</v>
      </c>
      <c r="AB1255" s="1">
        <v>5.2666200000000001E-8</v>
      </c>
      <c r="AC1255" s="1">
        <v>1.5987000000000001E-5</v>
      </c>
      <c r="AD1255" s="1">
        <v>1.26101E-5</v>
      </c>
      <c r="AE1255" s="1">
        <v>-9.8268700000000003E-6</v>
      </c>
      <c r="AF1255" s="1">
        <v>5.2666200000000001E-8</v>
      </c>
      <c r="AG1255" s="1">
        <v>1.5987000000000001E-5</v>
      </c>
      <c r="AH1255">
        <v>4</v>
      </c>
      <c r="AI1255">
        <v>0</v>
      </c>
      <c r="AJ1255">
        <v>0</v>
      </c>
      <c r="AK1255">
        <v>379471285</v>
      </c>
      <c r="AL1255">
        <v>837</v>
      </c>
      <c r="AM1255">
        <v>9.4867799999999995</v>
      </c>
      <c r="AN1255">
        <v>1</v>
      </c>
      <c r="AO1255">
        <v>3936</v>
      </c>
      <c r="AP1255" s="2">
        <f t="shared" si="98"/>
        <v>12610.1</v>
      </c>
      <c r="AQ1255" s="2">
        <f t="shared" si="99"/>
        <v>-9826.8700000000008</v>
      </c>
      <c r="AR1255" s="2">
        <f t="shared" si="100"/>
        <v>52.666200000000003</v>
      </c>
      <c r="AS1255">
        <f t="shared" si="101"/>
        <v>266933.66666666669</v>
      </c>
      <c r="AT1255">
        <f t="shared" si="102"/>
        <v>0.61999999999962085</v>
      </c>
    </row>
    <row r="1256" spans="1:46" x14ac:dyDescent="0.35">
      <c r="A1256" s="1">
        <v>1.26071E-5</v>
      </c>
      <c r="B1256" s="1">
        <v>-9.8456699999999992E-6</v>
      </c>
      <c r="C1256" s="1">
        <v>3.4540899999999999E-8</v>
      </c>
      <c r="D1256" s="1">
        <v>1.5996200000000001E-5</v>
      </c>
      <c r="E1256" s="1">
        <v>-3.0517600000000001E-5</v>
      </c>
      <c r="F1256">
        <v>0.54761899999999997</v>
      </c>
      <c r="G1256" s="1">
        <v>5.2612299999999998E-8</v>
      </c>
      <c r="H1256">
        <v>255</v>
      </c>
      <c r="I1256">
        <v>0</v>
      </c>
      <c r="J1256">
        <v>42</v>
      </c>
      <c r="K1256" t="e">
        <v>#NAME?</v>
      </c>
      <c r="L1256">
        <v>280280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837</v>
      </c>
      <c r="U1256" s="1">
        <v>1.2605100000000001E-5</v>
      </c>
      <c r="V1256" s="1">
        <v>-9.8416700000000006E-6</v>
      </c>
      <c r="W1256" s="1">
        <v>1.9994200000000001E-9</v>
      </c>
      <c r="X1256" s="1">
        <v>-3.9988300000000003E-9</v>
      </c>
      <c r="Y1256" s="1">
        <v>-1.8071399999999999E-8</v>
      </c>
      <c r="Z1256" s="1">
        <v>1.26071E-5</v>
      </c>
      <c r="AA1256" s="1">
        <v>-9.8456699999999992E-6</v>
      </c>
      <c r="AB1256" s="1">
        <v>3.4540899999999999E-8</v>
      </c>
      <c r="AC1256" s="1">
        <v>1.5996200000000001E-5</v>
      </c>
      <c r="AD1256" s="1">
        <v>1.26071E-5</v>
      </c>
      <c r="AE1256" s="1">
        <v>-9.8456699999999992E-6</v>
      </c>
      <c r="AF1256" s="1">
        <v>3.4540899999999999E-8</v>
      </c>
      <c r="AG1256" s="1">
        <v>1.5996200000000001E-5</v>
      </c>
      <c r="AH1256">
        <v>4</v>
      </c>
      <c r="AI1256">
        <v>0</v>
      </c>
      <c r="AJ1256">
        <v>0</v>
      </c>
      <c r="AK1256">
        <v>379483727</v>
      </c>
      <c r="AL1256">
        <v>837</v>
      </c>
      <c r="AM1256">
        <v>9.4870900000000002</v>
      </c>
      <c r="AN1256">
        <v>1</v>
      </c>
      <c r="AO1256">
        <v>3937</v>
      </c>
      <c r="AP1256" s="2">
        <f t="shared" si="98"/>
        <v>12607.1</v>
      </c>
      <c r="AQ1256" s="2">
        <f t="shared" si="99"/>
        <v>-9845.67</v>
      </c>
      <c r="AR1256" s="2">
        <f t="shared" si="100"/>
        <v>34.540900000000001</v>
      </c>
      <c r="AS1256">
        <f t="shared" si="101"/>
        <v>253587</v>
      </c>
      <c r="AT1256">
        <f t="shared" si="102"/>
        <v>0.31000000000069861</v>
      </c>
    </row>
    <row r="1257" spans="1:46" x14ac:dyDescent="0.35">
      <c r="A1257" s="1">
        <v>1.2615E-5</v>
      </c>
      <c r="B1257" s="1">
        <v>-9.8498899999999996E-6</v>
      </c>
      <c r="C1257" s="1">
        <v>3.9563399999999997E-8</v>
      </c>
      <c r="D1257" s="1">
        <v>1.6005E-5</v>
      </c>
      <c r="E1257" s="1">
        <v>-3.0517600000000001E-5</v>
      </c>
      <c r="F1257">
        <v>0.54285700000000003</v>
      </c>
      <c r="G1257" s="1">
        <v>4.8950200000000002E-8</v>
      </c>
      <c r="H1257">
        <v>255</v>
      </c>
      <c r="I1257">
        <v>0</v>
      </c>
      <c r="J1257">
        <v>35</v>
      </c>
      <c r="K1257" t="e">
        <v>#NAME?</v>
      </c>
      <c r="L1257">
        <v>233567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837</v>
      </c>
      <c r="U1257" s="1">
        <v>1.26062E-5</v>
      </c>
      <c r="V1257" s="1">
        <v>-9.8439700000000006E-6</v>
      </c>
      <c r="W1257" s="1">
        <v>8.8869700000000008E-9</v>
      </c>
      <c r="X1257" s="1">
        <v>-5.9246500000000002E-9</v>
      </c>
      <c r="Y1257" s="1">
        <v>-9.3868300000000004E-9</v>
      </c>
      <c r="Z1257" s="1">
        <v>1.2615E-5</v>
      </c>
      <c r="AA1257" s="1">
        <v>-9.8498899999999996E-6</v>
      </c>
      <c r="AB1257" s="1">
        <v>3.9563399999999997E-8</v>
      </c>
      <c r="AC1257" s="1">
        <v>1.6005E-5</v>
      </c>
      <c r="AD1257" s="1">
        <v>1.2615E-5</v>
      </c>
      <c r="AE1257" s="1">
        <v>-9.8498899999999996E-6</v>
      </c>
      <c r="AF1257" s="1">
        <v>3.9563399999999997E-8</v>
      </c>
      <c r="AG1257" s="1">
        <v>1.6005E-5</v>
      </c>
      <c r="AH1257">
        <v>4</v>
      </c>
      <c r="AI1257">
        <v>0</v>
      </c>
      <c r="AJ1257">
        <v>0</v>
      </c>
      <c r="AK1257">
        <v>379508611</v>
      </c>
      <c r="AL1257">
        <v>837</v>
      </c>
      <c r="AM1257">
        <v>9.4877199999999995</v>
      </c>
      <c r="AN1257">
        <v>1</v>
      </c>
      <c r="AO1257">
        <v>3939</v>
      </c>
      <c r="AP1257" s="2">
        <f t="shared" si="98"/>
        <v>12615</v>
      </c>
      <c r="AQ1257" s="2">
        <f t="shared" si="99"/>
        <v>-9849.89</v>
      </c>
      <c r="AR1257" s="2">
        <f t="shared" si="100"/>
        <v>39.563399999999994</v>
      </c>
      <c r="AS1257">
        <f t="shared" si="101"/>
        <v>255811.33333333334</v>
      </c>
      <c r="AT1257">
        <f t="shared" si="102"/>
        <v>0.62999999999924228</v>
      </c>
    </row>
    <row r="1258" spans="1:46" x14ac:dyDescent="0.35">
      <c r="A1258" s="1">
        <v>1.25923E-5</v>
      </c>
      <c r="B1258" s="1">
        <v>-9.8495199999999992E-6</v>
      </c>
      <c r="C1258" s="1">
        <v>4.3459099999999998E-8</v>
      </c>
      <c r="D1258" s="1">
        <v>1.5986900000000001E-5</v>
      </c>
      <c r="E1258" s="1">
        <v>-3.0517600000000001E-5</v>
      </c>
      <c r="F1258">
        <v>0.71052599999999999</v>
      </c>
      <c r="G1258" s="1">
        <v>3.9550799999999997E-8</v>
      </c>
      <c r="H1258">
        <v>255</v>
      </c>
      <c r="I1258">
        <v>0</v>
      </c>
      <c r="J1258">
        <v>38</v>
      </c>
      <c r="K1258" t="e">
        <v>#NAME?</v>
      </c>
      <c r="L1258">
        <v>253587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837</v>
      </c>
      <c r="U1258" s="1">
        <v>1.2608299999999999E-5</v>
      </c>
      <c r="V1258" s="1">
        <v>-9.8454999999999992E-6</v>
      </c>
      <c r="W1258" s="1">
        <v>-1.6088900000000001E-8</v>
      </c>
      <c r="X1258" s="1">
        <v>-4.02183E-9</v>
      </c>
      <c r="Y1258" s="1">
        <v>3.9083699999999998E-9</v>
      </c>
      <c r="Z1258" s="1">
        <v>1.25923E-5</v>
      </c>
      <c r="AA1258" s="1">
        <v>-9.8495199999999992E-6</v>
      </c>
      <c r="AB1258" s="1">
        <v>4.3459099999999998E-8</v>
      </c>
      <c r="AC1258" s="1">
        <v>1.5986900000000001E-5</v>
      </c>
      <c r="AD1258" s="1">
        <v>1.25923E-5</v>
      </c>
      <c r="AE1258" s="1">
        <v>-9.8495199999999992E-6</v>
      </c>
      <c r="AF1258" s="1">
        <v>4.3459099999999998E-8</v>
      </c>
      <c r="AG1258" s="1">
        <v>1.5986900000000001E-5</v>
      </c>
      <c r="AH1258">
        <v>4</v>
      </c>
      <c r="AI1258">
        <v>0</v>
      </c>
      <c r="AJ1258">
        <v>0</v>
      </c>
      <c r="AK1258">
        <v>379521053</v>
      </c>
      <c r="AL1258">
        <v>837</v>
      </c>
      <c r="AM1258">
        <v>9.4880300000000002</v>
      </c>
      <c r="AN1258">
        <v>1</v>
      </c>
      <c r="AO1258">
        <v>3940</v>
      </c>
      <c r="AP1258" s="2">
        <f t="shared" si="98"/>
        <v>12592.3</v>
      </c>
      <c r="AQ1258" s="2">
        <f t="shared" si="99"/>
        <v>-9849.5199999999986</v>
      </c>
      <c r="AR1258" s="2">
        <f t="shared" si="100"/>
        <v>43.459099999999999</v>
      </c>
      <c r="AS1258">
        <f t="shared" si="101"/>
        <v>204649</v>
      </c>
      <c r="AT1258">
        <f t="shared" si="102"/>
        <v>0.31000000000069861</v>
      </c>
    </row>
    <row r="1259" spans="1:46" x14ac:dyDescent="0.35">
      <c r="A1259" s="1">
        <v>1.26123E-5</v>
      </c>
      <c r="B1259" s="1">
        <v>-9.8705300000000002E-6</v>
      </c>
      <c r="C1259" s="1">
        <v>5.1278399999999999E-8</v>
      </c>
      <c r="D1259" s="1">
        <v>1.60156E-5</v>
      </c>
      <c r="E1259" s="1">
        <v>-3.0517600000000001E-5</v>
      </c>
      <c r="F1259">
        <v>0.21052599999999999</v>
      </c>
      <c r="G1259" s="1">
        <v>4.3457000000000003E-8</v>
      </c>
      <c r="H1259">
        <v>255</v>
      </c>
      <c r="I1259">
        <v>0</v>
      </c>
      <c r="J1259">
        <v>19</v>
      </c>
      <c r="K1259" t="e">
        <v>#NAME?</v>
      </c>
      <c r="L1259">
        <v>126793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837</v>
      </c>
      <c r="U1259" s="1">
        <v>1.2604300000000001E-5</v>
      </c>
      <c r="V1259" s="1">
        <v>-9.8465899999999992E-6</v>
      </c>
      <c r="W1259" s="1">
        <v>7.9807999999999996E-9</v>
      </c>
      <c r="X1259" s="1">
        <v>-2.3937800000000001E-8</v>
      </c>
      <c r="Y1259" s="1">
        <v>7.8213300000000003E-9</v>
      </c>
      <c r="Z1259" s="1">
        <v>1.26123E-5</v>
      </c>
      <c r="AA1259" s="1">
        <v>-9.8705300000000002E-6</v>
      </c>
      <c r="AB1259" s="1">
        <v>5.1278399999999999E-8</v>
      </c>
      <c r="AC1259" s="1">
        <v>1.60156E-5</v>
      </c>
      <c r="AD1259" s="1">
        <v>1.26123E-5</v>
      </c>
      <c r="AE1259" s="1">
        <v>-9.8705300000000002E-6</v>
      </c>
      <c r="AF1259" s="1">
        <v>5.1278399999999999E-8</v>
      </c>
      <c r="AG1259" s="1">
        <v>1.60156E-5</v>
      </c>
      <c r="AH1259">
        <v>4</v>
      </c>
      <c r="AI1259">
        <v>0</v>
      </c>
      <c r="AJ1259">
        <v>0</v>
      </c>
      <c r="AK1259">
        <v>379533495</v>
      </c>
      <c r="AL1259">
        <v>837</v>
      </c>
      <c r="AM1259">
        <v>9.4883400000000009</v>
      </c>
      <c r="AN1259">
        <v>1</v>
      </c>
      <c r="AO1259">
        <v>3941</v>
      </c>
      <c r="AP1259" s="2">
        <f t="shared" si="98"/>
        <v>12612.3</v>
      </c>
      <c r="AQ1259" s="2">
        <f t="shared" si="99"/>
        <v>-9870.5300000000007</v>
      </c>
      <c r="AR1259" s="2">
        <f t="shared" si="100"/>
        <v>51.278399999999998</v>
      </c>
      <c r="AS1259">
        <f t="shared" si="101"/>
        <v>155711.13333333333</v>
      </c>
      <c r="AT1259">
        <f t="shared" si="102"/>
        <v>0.31000000000069861</v>
      </c>
    </row>
    <row r="1260" spans="1:46" x14ac:dyDescent="0.35">
      <c r="A1260" s="1">
        <v>1.26286E-5</v>
      </c>
      <c r="B1260" s="1">
        <v>-9.8525999999999995E-6</v>
      </c>
      <c r="C1260" s="1">
        <v>6.3305900000000006E-8</v>
      </c>
      <c r="D1260" s="1">
        <v>1.60175E-5</v>
      </c>
      <c r="E1260" s="1">
        <v>-3.0517600000000001E-5</v>
      </c>
      <c r="F1260">
        <v>0.538462</v>
      </c>
      <c r="G1260" s="1">
        <v>5.1269500000000001E-8</v>
      </c>
      <c r="H1260">
        <v>255</v>
      </c>
      <c r="I1260">
        <v>0</v>
      </c>
      <c r="J1260">
        <v>13</v>
      </c>
      <c r="K1260" t="e">
        <v>#NAME?</v>
      </c>
      <c r="L1260">
        <v>86753.4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837</v>
      </c>
      <c r="U1260" s="1">
        <v>1.26063E-5</v>
      </c>
      <c r="V1260" s="1">
        <v>-9.8525999999999995E-6</v>
      </c>
      <c r="W1260" s="1">
        <v>2.2367699999999999E-8</v>
      </c>
      <c r="X1260">
        <v>0</v>
      </c>
      <c r="Y1260" s="1">
        <v>1.20364E-8</v>
      </c>
      <c r="Z1260" s="1">
        <v>1.26286E-5</v>
      </c>
      <c r="AA1260" s="1">
        <v>-9.8525999999999995E-6</v>
      </c>
      <c r="AB1260" s="1">
        <v>6.3305900000000006E-8</v>
      </c>
      <c r="AC1260" s="1">
        <v>1.60175E-5</v>
      </c>
      <c r="AD1260" s="1">
        <v>1.26286E-5</v>
      </c>
      <c r="AE1260" s="1">
        <v>-9.8525999999999995E-6</v>
      </c>
      <c r="AF1260" s="1">
        <v>6.3305900000000006E-8</v>
      </c>
      <c r="AG1260" s="1">
        <v>1.60175E-5</v>
      </c>
      <c r="AH1260">
        <v>4</v>
      </c>
      <c r="AI1260">
        <v>0</v>
      </c>
      <c r="AJ1260">
        <v>0</v>
      </c>
      <c r="AK1260">
        <v>379545937</v>
      </c>
      <c r="AL1260">
        <v>837</v>
      </c>
      <c r="AM1260">
        <v>9.4886499999999998</v>
      </c>
      <c r="AN1260">
        <v>1</v>
      </c>
      <c r="AO1260">
        <v>3942</v>
      </c>
      <c r="AP1260" s="2">
        <f t="shared" si="98"/>
        <v>12628.6</v>
      </c>
      <c r="AQ1260" s="2">
        <f t="shared" si="99"/>
        <v>-9852.6</v>
      </c>
      <c r="AR1260" s="2">
        <f t="shared" si="100"/>
        <v>63.305900000000008</v>
      </c>
      <c r="AS1260">
        <f t="shared" si="101"/>
        <v>133466.80000000002</v>
      </c>
      <c r="AT1260">
        <f t="shared" si="102"/>
        <v>0.30999999999892225</v>
      </c>
    </row>
    <row r="1261" spans="1:46" x14ac:dyDescent="0.35">
      <c r="A1261" s="1">
        <v>1.2607400000000001E-5</v>
      </c>
      <c r="B1261" s="1">
        <v>-9.8394900000000006E-6</v>
      </c>
      <c r="C1261" s="1">
        <v>7.1764900000000002E-8</v>
      </c>
      <c r="D1261" s="1">
        <v>1.59927E-5</v>
      </c>
      <c r="E1261" s="1">
        <v>-3.0517600000000001E-5</v>
      </c>
      <c r="F1261">
        <v>0.42857099999999998</v>
      </c>
      <c r="G1261" s="1">
        <v>6.3293499999999997E-8</v>
      </c>
      <c r="H1261">
        <v>255</v>
      </c>
      <c r="I1261">
        <v>0</v>
      </c>
      <c r="J1261">
        <v>28</v>
      </c>
      <c r="K1261" t="e">
        <v>#NAME?</v>
      </c>
      <c r="L1261">
        <v>186854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837</v>
      </c>
      <c r="U1261" s="1">
        <v>1.26118E-5</v>
      </c>
      <c r="V1261" s="1">
        <v>-9.8525999999999995E-6</v>
      </c>
      <c r="W1261" s="1">
        <v>-4.3698900000000001E-9</v>
      </c>
      <c r="X1261" s="1">
        <v>1.31112E-8</v>
      </c>
      <c r="Y1261" s="1">
        <v>8.4714499999999997E-9</v>
      </c>
      <c r="Z1261" s="1">
        <v>1.2607400000000001E-5</v>
      </c>
      <c r="AA1261" s="1">
        <v>-9.8394900000000006E-6</v>
      </c>
      <c r="AB1261" s="1">
        <v>7.1764900000000002E-8</v>
      </c>
      <c r="AC1261" s="1">
        <v>1.59927E-5</v>
      </c>
      <c r="AD1261" s="1">
        <v>1.2607400000000001E-5</v>
      </c>
      <c r="AE1261" s="1">
        <v>-9.8394900000000006E-6</v>
      </c>
      <c r="AF1261" s="1">
        <v>7.1764900000000002E-8</v>
      </c>
      <c r="AG1261" s="1">
        <v>1.59927E-5</v>
      </c>
      <c r="AH1261">
        <v>4</v>
      </c>
      <c r="AI1261">
        <v>0</v>
      </c>
      <c r="AJ1261">
        <v>0</v>
      </c>
      <c r="AK1261">
        <v>379558380</v>
      </c>
      <c r="AL1261">
        <v>837</v>
      </c>
      <c r="AM1261">
        <v>9.4889600000000005</v>
      </c>
      <c r="AN1261">
        <v>1</v>
      </c>
      <c r="AO1261">
        <v>3943</v>
      </c>
      <c r="AP1261" s="2">
        <f t="shared" si="98"/>
        <v>12607.400000000001</v>
      </c>
      <c r="AQ1261" s="2">
        <f t="shared" si="99"/>
        <v>-9839.49</v>
      </c>
      <c r="AR1261" s="2">
        <f t="shared" si="100"/>
        <v>71.764899999999997</v>
      </c>
      <c r="AS1261">
        <f t="shared" si="101"/>
        <v>166833.80000000002</v>
      </c>
      <c r="AT1261">
        <f t="shared" si="102"/>
        <v>0.31000000000069861</v>
      </c>
    </row>
    <row r="1262" spans="1:46" x14ac:dyDescent="0.35">
      <c r="A1262" s="1">
        <v>1.2618300000000001E-5</v>
      </c>
      <c r="B1262" s="1">
        <v>-9.8493200000000004E-6</v>
      </c>
      <c r="C1262" s="1">
        <v>7.9419599999999997E-8</v>
      </c>
      <c r="D1262" s="1">
        <v>1.6007399999999999E-5</v>
      </c>
      <c r="E1262" s="1">
        <v>-3.0517600000000001E-5</v>
      </c>
      <c r="F1262">
        <v>0.55882399999999999</v>
      </c>
      <c r="G1262" s="1">
        <v>7.1716299999999995E-8</v>
      </c>
      <c r="H1262">
        <v>255</v>
      </c>
      <c r="I1262">
        <v>0</v>
      </c>
      <c r="J1262">
        <v>34</v>
      </c>
      <c r="K1262" t="e">
        <v>#NAME?</v>
      </c>
      <c r="L1262">
        <v>226894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837</v>
      </c>
      <c r="U1262" s="1">
        <v>1.2610599999999999E-5</v>
      </c>
      <c r="V1262" s="1">
        <v>-9.8493200000000004E-6</v>
      </c>
      <c r="W1262" s="1">
        <v>7.6526699999999998E-9</v>
      </c>
      <c r="X1262">
        <v>0</v>
      </c>
      <c r="Y1262" s="1">
        <v>7.7032699999999996E-9</v>
      </c>
      <c r="Z1262" s="1">
        <v>1.2618300000000001E-5</v>
      </c>
      <c r="AA1262" s="1">
        <v>-9.8493200000000004E-6</v>
      </c>
      <c r="AB1262" s="1">
        <v>7.9419599999999997E-8</v>
      </c>
      <c r="AC1262" s="1">
        <v>1.6007399999999999E-5</v>
      </c>
      <c r="AD1262" s="1">
        <v>1.2618300000000001E-5</v>
      </c>
      <c r="AE1262" s="1">
        <v>-9.8493200000000004E-6</v>
      </c>
      <c r="AF1262" s="1">
        <v>7.9419599999999997E-8</v>
      </c>
      <c r="AG1262" s="1">
        <v>1.6007399999999999E-5</v>
      </c>
      <c r="AH1262">
        <v>4</v>
      </c>
      <c r="AI1262">
        <v>0</v>
      </c>
      <c r="AJ1262">
        <v>0</v>
      </c>
      <c r="AK1262">
        <v>379570821</v>
      </c>
      <c r="AL1262">
        <v>837</v>
      </c>
      <c r="AM1262">
        <v>9.4892699999999994</v>
      </c>
      <c r="AN1262">
        <v>1</v>
      </c>
      <c r="AO1262">
        <v>3944</v>
      </c>
      <c r="AP1262" s="2">
        <f t="shared" si="98"/>
        <v>12618.300000000001</v>
      </c>
      <c r="AQ1262" s="2">
        <f t="shared" si="99"/>
        <v>-9849.32</v>
      </c>
      <c r="AR1262" s="2">
        <f t="shared" si="100"/>
        <v>79.419600000000003</v>
      </c>
      <c r="AS1262">
        <f t="shared" si="101"/>
        <v>191302.66666666666</v>
      </c>
      <c r="AT1262">
        <f t="shared" si="102"/>
        <v>0.30999999999892225</v>
      </c>
    </row>
    <row r="1263" spans="1:46" x14ac:dyDescent="0.35">
      <c r="A1263" s="1">
        <v>1.26054E-5</v>
      </c>
      <c r="B1263" s="1">
        <v>-9.8528600000000007E-6</v>
      </c>
      <c r="C1263" s="1">
        <v>7.5963000000000003E-8</v>
      </c>
      <c r="D1263" s="1">
        <v>1.5999400000000001E-5</v>
      </c>
      <c r="E1263" s="1">
        <v>-3.0517600000000001E-5</v>
      </c>
      <c r="F1263">
        <v>0.45833299999999999</v>
      </c>
      <c r="G1263" s="1">
        <v>7.9406700000000001E-8</v>
      </c>
      <c r="H1263">
        <v>255</v>
      </c>
      <c r="I1263">
        <v>0</v>
      </c>
      <c r="J1263">
        <v>24</v>
      </c>
      <c r="K1263" t="e">
        <v>#NAME?</v>
      </c>
      <c r="L1263">
        <v>160160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837</v>
      </c>
      <c r="U1263" s="1">
        <v>1.26125E-5</v>
      </c>
      <c r="V1263" s="1">
        <v>-9.8493200000000004E-6</v>
      </c>
      <c r="W1263" s="1">
        <v>-7.0761499999999998E-9</v>
      </c>
      <c r="X1263" s="1">
        <v>-3.5373100000000001E-9</v>
      </c>
      <c r="Y1263" s="1">
        <v>-3.4437799999999999E-9</v>
      </c>
      <c r="Z1263" s="1">
        <v>1.26054E-5</v>
      </c>
      <c r="AA1263" s="1">
        <v>-9.8528600000000007E-6</v>
      </c>
      <c r="AB1263" s="1">
        <v>7.5963000000000003E-8</v>
      </c>
      <c r="AC1263" s="1">
        <v>1.5999400000000001E-5</v>
      </c>
      <c r="AD1263" s="1">
        <v>1.26054E-5</v>
      </c>
      <c r="AE1263" s="1">
        <v>-9.8528600000000007E-6</v>
      </c>
      <c r="AF1263" s="1">
        <v>7.5963000000000003E-8</v>
      </c>
      <c r="AG1263" s="1">
        <v>1.5999400000000001E-5</v>
      </c>
      <c r="AH1263">
        <v>4</v>
      </c>
      <c r="AI1263">
        <v>0</v>
      </c>
      <c r="AJ1263">
        <v>0</v>
      </c>
      <c r="AK1263">
        <v>379583263</v>
      </c>
      <c r="AL1263">
        <v>837</v>
      </c>
      <c r="AM1263">
        <v>9.4895800000000001</v>
      </c>
      <c r="AN1263">
        <v>1</v>
      </c>
      <c r="AO1263">
        <v>3945</v>
      </c>
      <c r="AP1263" s="2">
        <f t="shared" si="98"/>
        <v>12605.4</v>
      </c>
      <c r="AQ1263" s="2">
        <f t="shared" si="99"/>
        <v>-9852.86</v>
      </c>
      <c r="AR1263" s="2">
        <f t="shared" si="100"/>
        <v>75.963000000000008</v>
      </c>
      <c r="AS1263">
        <f t="shared" si="101"/>
        <v>177955.66666666666</v>
      </c>
      <c r="AT1263">
        <f t="shared" si="102"/>
        <v>0.31000000000069861</v>
      </c>
    </row>
    <row r="1264" spans="1:46" x14ac:dyDescent="0.35">
      <c r="A1264" s="1">
        <v>1.26071E-5</v>
      </c>
      <c r="B1264" s="1">
        <v>-9.8362299999999995E-6</v>
      </c>
      <c r="C1264" s="1">
        <v>7.9586200000000006E-8</v>
      </c>
      <c r="D1264" s="1">
        <v>1.5990499999999999E-5</v>
      </c>
      <c r="E1264" s="1">
        <v>-3.0517600000000001E-5</v>
      </c>
      <c r="F1264">
        <v>0.40909099999999998</v>
      </c>
      <c r="G1264" s="1">
        <v>7.59277E-8</v>
      </c>
      <c r="H1264">
        <v>255</v>
      </c>
      <c r="I1264">
        <v>0</v>
      </c>
      <c r="J1264">
        <v>22</v>
      </c>
      <c r="K1264" t="e">
        <v>#NAME?</v>
      </c>
      <c r="L1264">
        <v>146813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837</v>
      </c>
      <c r="U1264" s="1">
        <v>1.2610599999999999E-5</v>
      </c>
      <c r="V1264" s="1">
        <v>-9.8503100000000002E-6</v>
      </c>
      <c r="W1264" s="1">
        <v>-3.5173800000000001E-9</v>
      </c>
      <c r="X1264" s="1">
        <v>1.40756E-8</v>
      </c>
      <c r="Y1264" s="1">
        <v>3.65844E-9</v>
      </c>
      <c r="Z1264" s="1">
        <v>1.26071E-5</v>
      </c>
      <c r="AA1264" s="1">
        <v>-9.8362299999999995E-6</v>
      </c>
      <c r="AB1264" s="1">
        <v>7.9586200000000006E-8</v>
      </c>
      <c r="AC1264" s="1">
        <v>1.5990499999999999E-5</v>
      </c>
      <c r="AD1264" s="1">
        <v>1.26071E-5</v>
      </c>
      <c r="AE1264" s="1">
        <v>-9.8362299999999995E-6</v>
      </c>
      <c r="AF1264" s="1">
        <v>7.9586200000000006E-8</v>
      </c>
      <c r="AG1264" s="1">
        <v>1.5990499999999999E-5</v>
      </c>
      <c r="AH1264">
        <v>4</v>
      </c>
      <c r="AI1264">
        <v>0</v>
      </c>
      <c r="AJ1264">
        <v>0</v>
      </c>
      <c r="AK1264">
        <v>379595705</v>
      </c>
      <c r="AL1264">
        <v>837</v>
      </c>
      <c r="AM1264">
        <v>9.4898900000000008</v>
      </c>
      <c r="AN1264">
        <v>1</v>
      </c>
      <c r="AO1264">
        <v>3946</v>
      </c>
      <c r="AP1264" s="2">
        <f t="shared" si="98"/>
        <v>12607.1</v>
      </c>
      <c r="AQ1264" s="2">
        <f t="shared" si="99"/>
        <v>-9836.23</v>
      </c>
      <c r="AR1264" s="2">
        <f t="shared" si="100"/>
        <v>79.586200000000005</v>
      </c>
      <c r="AS1264">
        <f t="shared" si="101"/>
        <v>175731</v>
      </c>
      <c r="AT1264">
        <f t="shared" si="102"/>
        <v>0.31000000000069861</v>
      </c>
    </row>
    <row r="1265" spans="1:46" x14ac:dyDescent="0.35">
      <c r="A1265" s="1">
        <v>1.2622199999999999E-5</v>
      </c>
      <c r="B1265" s="1">
        <v>-9.8567699999999998E-6</v>
      </c>
      <c r="C1265" s="1">
        <v>7.5507000000000002E-8</v>
      </c>
      <c r="D1265" s="1">
        <v>1.6015000000000002E-5</v>
      </c>
      <c r="E1265" s="1">
        <v>-3.0517600000000001E-5</v>
      </c>
      <c r="F1265">
        <v>0.57575799999999999</v>
      </c>
      <c r="G1265" s="1">
        <v>7.9528799999999999E-8</v>
      </c>
      <c r="H1265">
        <v>255</v>
      </c>
      <c r="I1265">
        <v>0</v>
      </c>
      <c r="J1265">
        <v>33</v>
      </c>
      <c r="K1265" t="e">
        <v>#NAME?</v>
      </c>
      <c r="L1265">
        <v>220220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837</v>
      </c>
      <c r="U1265" s="1">
        <v>1.2609700000000001E-5</v>
      </c>
      <c r="V1265" s="1">
        <v>-9.8468099999999993E-6</v>
      </c>
      <c r="W1265" s="1">
        <v>1.2450400000000001E-8</v>
      </c>
      <c r="X1265" s="1">
        <v>-9.9587499999999998E-9</v>
      </c>
      <c r="Y1265" s="1">
        <v>-4.02183E-9</v>
      </c>
      <c r="Z1265" s="1">
        <v>1.2622199999999999E-5</v>
      </c>
      <c r="AA1265" s="1">
        <v>-9.8567699999999998E-6</v>
      </c>
      <c r="AB1265" s="1">
        <v>7.5507000000000002E-8</v>
      </c>
      <c r="AC1265" s="1">
        <v>1.6015000000000002E-5</v>
      </c>
      <c r="AD1265" s="1">
        <v>1.2622199999999999E-5</v>
      </c>
      <c r="AE1265" s="1">
        <v>-9.8567699999999998E-6</v>
      </c>
      <c r="AF1265" s="1">
        <v>7.5507000000000002E-8</v>
      </c>
      <c r="AG1265" s="1">
        <v>1.6015000000000002E-5</v>
      </c>
      <c r="AH1265">
        <v>4</v>
      </c>
      <c r="AI1265">
        <v>0</v>
      </c>
      <c r="AJ1265">
        <v>0</v>
      </c>
      <c r="AK1265">
        <v>379608147</v>
      </c>
      <c r="AL1265">
        <v>837</v>
      </c>
      <c r="AM1265">
        <v>9.4901999999999997</v>
      </c>
      <c r="AN1265">
        <v>1</v>
      </c>
      <c r="AO1265">
        <v>3947</v>
      </c>
      <c r="AP1265" s="2">
        <f t="shared" si="98"/>
        <v>12622.199999999999</v>
      </c>
      <c r="AQ1265" s="2">
        <f t="shared" si="99"/>
        <v>-9856.77</v>
      </c>
      <c r="AR1265" s="2">
        <f t="shared" si="100"/>
        <v>75.507000000000005</v>
      </c>
      <c r="AS1265">
        <f t="shared" si="101"/>
        <v>184629</v>
      </c>
      <c r="AT1265">
        <f t="shared" si="102"/>
        <v>0.30999999999892225</v>
      </c>
    </row>
    <row r="1266" spans="1:46" x14ac:dyDescent="0.35">
      <c r="A1266" s="1">
        <v>1.2618200000000001E-5</v>
      </c>
      <c r="B1266" s="1">
        <v>-9.8493200000000004E-6</v>
      </c>
      <c r="C1266" s="1">
        <v>7.5500499999999995E-8</v>
      </c>
      <c r="D1266" s="1">
        <v>1.6007299999999998E-5</v>
      </c>
      <c r="E1266" s="1">
        <v>-3.0517600000000001E-5</v>
      </c>
      <c r="F1266">
        <v>0.46428599999999998</v>
      </c>
      <c r="G1266" s="1">
        <v>7.5500499999999995E-8</v>
      </c>
      <c r="H1266">
        <v>255</v>
      </c>
      <c r="I1266">
        <v>0</v>
      </c>
      <c r="J1266">
        <v>28</v>
      </c>
      <c r="K1266" t="e">
        <v>#NAME?</v>
      </c>
      <c r="L1266">
        <v>186854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837</v>
      </c>
      <c r="U1266" s="1">
        <v>1.2612800000000001E-5</v>
      </c>
      <c r="V1266" s="1">
        <v>-9.8493200000000004E-6</v>
      </c>
      <c r="W1266" s="1">
        <v>5.3864599999999996E-9</v>
      </c>
      <c r="X1266" s="1">
        <v>1.53329E-12</v>
      </c>
      <c r="Y1266">
        <v>0</v>
      </c>
      <c r="Z1266" s="1">
        <v>1.2618200000000001E-5</v>
      </c>
      <c r="AA1266" s="1">
        <v>-9.8493200000000004E-6</v>
      </c>
      <c r="AB1266" s="1">
        <v>7.5500499999999995E-8</v>
      </c>
      <c r="AC1266" s="1">
        <v>1.6007299999999998E-5</v>
      </c>
      <c r="AD1266" s="1">
        <v>1.2618200000000001E-5</v>
      </c>
      <c r="AE1266" s="1">
        <v>-9.8493200000000004E-6</v>
      </c>
      <c r="AF1266" s="1">
        <v>7.5500499999999995E-8</v>
      </c>
      <c r="AG1266" s="1">
        <v>1.6007299999999998E-5</v>
      </c>
      <c r="AH1266">
        <v>4</v>
      </c>
      <c r="AI1266">
        <v>0</v>
      </c>
      <c r="AJ1266">
        <v>0</v>
      </c>
      <c r="AK1266">
        <v>379620589</v>
      </c>
      <c r="AL1266">
        <v>837</v>
      </c>
      <c r="AM1266">
        <v>9.4905100000000004</v>
      </c>
      <c r="AN1266">
        <v>1</v>
      </c>
      <c r="AO1266">
        <v>3948</v>
      </c>
      <c r="AP1266" s="2">
        <f t="shared" si="98"/>
        <v>12618.2</v>
      </c>
      <c r="AQ1266" s="2">
        <f t="shared" si="99"/>
        <v>-9849.32</v>
      </c>
      <c r="AR1266" s="2">
        <f t="shared" si="100"/>
        <v>75.500499999999988</v>
      </c>
      <c r="AS1266">
        <f t="shared" si="101"/>
        <v>206873.66666666666</v>
      </c>
      <c r="AT1266">
        <f t="shared" si="102"/>
        <v>0.31000000000069861</v>
      </c>
    </row>
    <row r="1267" spans="1:46" x14ac:dyDescent="0.35">
      <c r="A1267" s="1">
        <v>1.26101E-5</v>
      </c>
      <c r="B1267" s="1">
        <v>-9.8572900000000006E-6</v>
      </c>
      <c r="C1267" s="1">
        <v>8.9579199999999995E-8</v>
      </c>
      <c r="D1267" s="1">
        <v>1.6005899999999999E-5</v>
      </c>
      <c r="E1267" s="1">
        <v>-3.0517600000000001E-5</v>
      </c>
      <c r="F1267">
        <v>0.65625</v>
      </c>
      <c r="G1267" s="1">
        <v>7.5500499999999995E-8</v>
      </c>
      <c r="H1267">
        <v>255</v>
      </c>
      <c r="I1267">
        <v>0</v>
      </c>
      <c r="J1267">
        <v>32</v>
      </c>
      <c r="K1267" t="e">
        <v>#NAME?</v>
      </c>
      <c r="L1267">
        <v>213547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837</v>
      </c>
      <c r="U1267" s="1">
        <v>1.26141E-5</v>
      </c>
      <c r="V1267" s="1">
        <v>-9.8493200000000004E-6</v>
      </c>
      <c r="W1267" s="1">
        <v>-3.9819700000000001E-9</v>
      </c>
      <c r="X1267" s="1">
        <v>-7.9654599999999999E-9</v>
      </c>
      <c r="Y1267" s="1">
        <v>1.40787E-8</v>
      </c>
      <c r="Z1267" s="1">
        <v>1.26101E-5</v>
      </c>
      <c r="AA1267" s="1">
        <v>-9.8572900000000006E-6</v>
      </c>
      <c r="AB1267" s="1">
        <v>8.9579199999999995E-8</v>
      </c>
      <c r="AC1267" s="1">
        <v>1.6005899999999999E-5</v>
      </c>
      <c r="AD1267" s="1">
        <v>1.26101E-5</v>
      </c>
      <c r="AE1267" s="1">
        <v>-9.8572900000000006E-6</v>
      </c>
      <c r="AF1267" s="1">
        <v>8.9579199999999995E-8</v>
      </c>
      <c r="AG1267" s="1">
        <v>1.6005899999999999E-5</v>
      </c>
      <c r="AH1267">
        <v>4</v>
      </c>
      <c r="AI1267">
        <v>0</v>
      </c>
      <c r="AJ1267">
        <v>0</v>
      </c>
      <c r="AK1267">
        <v>379633031</v>
      </c>
      <c r="AL1267">
        <v>837</v>
      </c>
      <c r="AM1267">
        <v>9.4908300000000008</v>
      </c>
      <c r="AN1267">
        <v>1</v>
      </c>
      <c r="AO1267">
        <v>3949</v>
      </c>
      <c r="AP1267" s="2">
        <f t="shared" si="98"/>
        <v>12610.1</v>
      </c>
      <c r="AQ1267" s="2">
        <f t="shared" si="99"/>
        <v>-9857.2900000000009</v>
      </c>
      <c r="AR1267" s="2">
        <f t="shared" si="100"/>
        <v>89.5792</v>
      </c>
      <c r="AS1267">
        <f t="shared" si="101"/>
        <v>182404.66666666666</v>
      </c>
      <c r="AT1267">
        <f t="shared" si="102"/>
        <v>0.32000000000032003</v>
      </c>
    </row>
    <row r="1268" spans="1:46" x14ac:dyDescent="0.35">
      <c r="A1268" s="1">
        <v>1.2611399999999999E-5</v>
      </c>
      <c r="B1268" s="1">
        <v>-9.84975E-6</v>
      </c>
      <c r="C1268" s="1">
        <v>1.09752E-7</v>
      </c>
      <c r="D1268" s="1">
        <v>1.6002400000000001E-5</v>
      </c>
      <c r="E1268" s="1">
        <v>-3.0517600000000001E-5</v>
      </c>
      <c r="F1268">
        <v>0.45454499999999998</v>
      </c>
      <c r="G1268" s="1">
        <v>8.9538599999999997E-8</v>
      </c>
      <c r="H1268">
        <v>255</v>
      </c>
      <c r="I1268">
        <v>0</v>
      </c>
      <c r="J1268">
        <v>22</v>
      </c>
      <c r="K1268" t="e">
        <v>#NAME?</v>
      </c>
      <c r="L1268">
        <v>146813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837</v>
      </c>
      <c r="U1268" s="1">
        <v>1.26131E-5</v>
      </c>
      <c r="V1268" s="1">
        <v>-9.8514000000000002E-6</v>
      </c>
      <c r="W1268" s="1">
        <v>-1.64982E-9</v>
      </c>
      <c r="X1268" s="1">
        <v>1.64982E-9</v>
      </c>
      <c r="Y1268" s="1">
        <v>2.0213399999999999E-8</v>
      </c>
      <c r="Z1268" s="1">
        <v>1.2611399999999999E-5</v>
      </c>
      <c r="AA1268" s="1">
        <v>-9.84975E-6</v>
      </c>
      <c r="AB1268" s="1">
        <v>1.09752E-7</v>
      </c>
      <c r="AC1268" s="1">
        <v>1.6002400000000001E-5</v>
      </c>
      <c r="AD1268" s="1">
        <v>1.2611399999999999E-5</v>
      </c>
      <c r="AE1268" s="1">
        <v>-9.84975E-6</v>
      </c>
      <c r="AF1268" s="1">
        <v>1.09752E-7</v>
      </c>
      <c r="AG1268" s="1">
        <v>1.6002400000000001E-5</v>
      </c>
      <c r="AH1268">
        <v>4</v>
      </c>
      <c r="AI1268">
        <v>0</v>
      </c>
      <c r="AJ1268">
        <v>0</v>
      </c>
      <c r="AK1268">
        <v>379645473</v>
      </c>
      <c r="AL1268">
        <v>837</v>
      </c>
      <c r="AM1268">
        <v>9.4911399999999997</v>
      </c>
      <c r="AN1268">
        <v>1</v>
      </c>
      <c r="AO1268">
        <v>3950</v>
      </c>
      <c r="AP1268" s="2">
        <f t="shared" si="98"/>
        <v>12611.4</v>
      </c>
      <c r="AQ1268" s="2">
        <f t="shared" si="99"/>
        <v>-9849.75</v>
      </c>
      <c r="AR1268" s="2">
        <f t="shared" si="100"/>
        <v>109.752</v>
      </c>
      <c r="AS1268">
        <f t="shared" si="101"/>
        <v>175731.33333333334</v>
      </c>
      <c r="AT1268">
        <f t="shared" si="102"/>
        <v>0.30999999999892225</v>
      </c>
    </row>
    <row r="1269" spans="1:46" x14ac:dyDescent="0.35">
      <c r="A1269" s="1">
        <v>1.25978E-5</v>
      </c>
      <c r="B1269" s="1">
        <v>-9.8708099999999994E-6</v>
      </c>
      <c r="C1269" s="1">
        <v>1.12842E-7</v>
      </c>
      <c r="D1269" s="1">
        <v>1.6004699999999999E-5</v>
      </c>
      <c r="E1269" s="1">
        <v>-3.0517600000000001E-5</v>
      </c>
      <c r="F1269">
        <v>0.68</v>
      </c>
      <c r="G1269" s="1">
        <v>1.09741E-7</v>
      </c>
      <c r="H1269">
        <v>255</v>
      </c>
      <c r="I1269">
        <v>0</v>
      </c>
      <c r="J1269">
        <v>25</v>
      </c>
      <c r="K1269" t="e">
        <v>#NAME?</v>
      </c>
      <c r="L1269">
        <v>166834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837</v>
      </c>
      <c r="U1269" s="1">
        <v>1.26126E-5</v>
      </c>
      <c r="V1269" s="1">
        <v>-9.8510699999999992E-6</v>
      </c>
      <c r="W1269" s="1">
        <v>-1.4804E-8</v>
      </c>
      <c r="X1269" s="1">
        <v>-1.97381E-8</v>
      </c>
      <c r="Y1269" s="1">
        <v>3.1003199999999999E-9</v>
      </c>
      <c r="Z1269" s="1">
        <v>1.25978E-5</v>
      </c>
      <c r="AA1269" s="1">
        <v>-9.8708099999999994E-6</v>
      </c>
      <c r="AB1269" s="1">
        <v>1.12842E-7</v>
      </c>
      <c r="AC1269" s="1">
        <v>1.6004699999999999E-5</v>
      </c>
      <c r="AD1269" s="1">
        <v>1.25978E-5</v>
      </c>
      <c r="AE1269" s="1">
        <v>-9.8708099999999994E-6</v>
      </c>
      <c r="AF1269" s="1">
        <v>1.12842E-7</v>
      </c>
      <c r="AG1269" s="1">
        <v>1.6004699999999999E-5</v>
      </c>
      <c r="AH1269">
        <v>4</v>
      </c>
      <c r="AI1269">
        <v>0</v>
      </c>
      <c r="AJ1269">
        <v>0</v>
      </c>
      <c r="AK1269">
        <v>379657916</v>
      </c>
      <c r="AL1269">
        <v>837</v>
      </c>
      <c r="AM1269">
        <v>9.4914500000000004</v>
      </c>
      <c r="AN1269">
        <v>1</v>
      </c>
      <c r="AO1269">
        <v>3951</v>
      </c>
      <c r="AP1269" s="2">
        <f t="shared" si="98"/>
        <v>12597.8</v>
      </c>
      <c r="AQ1269" s="2">
        <f t="shared" si="99"/>
        <v>-9870.81</v>
      </c>
      <c r="AR1269" s="2">
        <f t="shared" si="100"/>
        <v>112.842</v>
      </c>
      <c r="AS1269">
        <f t="shared" si="101"/>
        <v>180180.33333333334</v>
      </c>
      <c r="AT1269">
        <f t="shared" si="102"/>
        <v>0.31000000000069861</v>
      </c>
    </row>
    <row r="1270" spans="1:46" x14ac:dyDescent="0.35">
      <c r="A1270" s="1">
        <v>1.26217E-5</v>
      </c>
      <c r="B1270" s="1">
        <v>-9.8603999999999996E-6</v>
      </c>
      <c r="C1270" s="1">
        <v>1.07554E-7</v>
      </c>
      <c r="D1270" s="1">
        <v>1.60171E-5</v>
      </c>
      <c r="E1270" s="1">
        <v>-3.0517600000000001E-5</v>
      </c>
      <c r="F1270">
        <v>0.55882399999999999</v>
      </c>
      <c r="G1270" s="1">
        <v>1.12793E-7</v>
      </c>
      <c r="H1270">
        <v>255</v>
      </c>
      <c r="I1270">
        <v>0</v>
      </c>
      <c r="J1270">
        <v>34</v>
      </c>
      <c r="K1270" t="e">
        <v>#NAME?</v>
      </c>
      <c r="L1270">
        <v>226894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837</v>
      </c>
      <c r="U1270" s="1">
        <v>1.26088E-5</v>
      </c>
      <c r="V1270" s="1">
        <v>-9.8561000000000004E-6</v>
      </c>
      <c r="W1270" s="1">
        <v>1.29011E-8</v>
      </c>
      <c r="X1270" s="1">
        <v>-4.2993599999999999E-9</v>
      </c>
      <c r="Y1270" s="1">
        <v>-5.2392699999999998E-9</v>
      </c>
      <c r="Z1270" s="1">
        <v>1.26217E-5</v>
      </c>
      <c r="AA1270" s="1">
        <v>-9.8603999999999996E-6</v>
      </c>
      <c r="AB1270" s="1">
        <v>1.07554E-7</v>
      </c>
      <c r="AC1270" s="1">
        <v>1.60171E-5</v>
      </c>
      <c r="AD1270" s="1">
        <v>1.26217E-5</v>
      </c>
      <c r="AE1270" s="1">
        <v>-9.8603999999999996E-6</v>
      </c>
      <c r="AF1270" s="1">
        <v>1.07554E-7</v>
      </c>
      <c r="AG1270" s="1">
        <v>1.60171E-5</v>
      </c>
      <c r="AH1270">
        <v>4</v>
      </c>
      <c r="AI1270">
        <v>0</v>
      </c>
      <c r="AJ1270">
        <v>0</v>
      </c>
      <c r="AK1270">
        <v>379670358</v>
      </c>
      <c r="AL1270">
        <v>837</v>
      </c>
      <c r="AM1270">
        <v>9.4917599999999993</v>
      </c>
      <c r="AN1270">
        <v>1</v>
      </c>
      <c r="AO1270">
        <v>3952</v>
      </c>
      <c r="AP1270" s="2">
        <f t="shared" si="98"/>
        <v>12621.699999999999</v>
      </c>
      <c r="AQ1270" s="2">
        <f t="shared" si="99"/>
        <v>-9860.4</v>
      </c>
      <c r="AR1270" s="2">
        <f t="shared" si="100"/>
        <v>107.554</v>
      </c>
      <c r="AS1270">
        <f t="shared" si="101"/>
        <v>200200.66666666666</v>
      </c>
      <c r="AT1270">
        <f t="shared" si="102"/>
        <v>0.30999999999892225</v>
      </c>
    </row>
    <row r="1271" spans="1:46" x14ac:dyDescent="0.35">
      <c r="A1271" s="1">
        <v>1.26079E-5</v>
      </c>
      <c r="B1271" s="1">
        <v>-9.8551399999999993E-6</v>
      </c>
      <c r="C1271" s="1">
        <v>9.4790000000000004E-8</v>
      </c>
      <c r="D1271" s="1">
        <v>1.6002899999999999E-5</v>
      </c>
      <c r="E1271" s="1">
        <v>-3.0517600000000001E-5</v>
      </c>
      <c r="F1271">
        <v>0.45161299999999999</v>
      </c>
      <c r="G1271" s="1">
        <v>1.07544E-7</v>
      </c>
      <c r="H1271">
        <v>255</v>
      </c>
      <c r="I1271">
        <v>0</v>
      </c>
      <c r="J1271">
        <v>31</v>
      </c>
      <c r="K1271" t="e">
        <v>#NAME?</v>
      </c>
      <c r="L1271">
        <v>206874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837</v>
      </c>
      <c r="U1271" s="1">
        <v>1.2612000000000001E-5</v>
      </c>
      <c r="V1271" s="1">
        <v>-9.8571900000000004E-6</v>
      </c>
      <c r="W1271" s="1">
        <v>-4.1015599999999996E-9</v>
      </c>
      <c r="X1271" s="1">
        <v>2.05155E-9</v>
      </c>
      <c r="Y1271" s="1">
        <v>-1.2753900000000001E-8</v>
      </c>
      <c r="Z1271" s="1">
        <v>1.26079E-5</v>
      </c>
      <c r="AA1271" s="1">
        <v>-9.8551399999999993E-6</v>
      </c>
      <c r="AB1271" s="1">
        <v>9.4790000000000004E-8</v>
      </c>
      <c r="AC1271" s="1">
        <v>1.6002899999999999E-5</v>
      </c>
      <c r="AD1271" s="1">
        <v>1.26079E-5</v>
      </c>
      <c r="AE1271" s="1">
        <v>-9.8551399999999993E-6</v>
      </c>
      <c r="AF1271" s="1">
        <v>9.4790000000000004E-8</v>
      </c>
      <c r="AG1271" s="1">
        <v>1.6002899999999999E-5</v>
      </c>
      <c r="AH1271">
        <v>4</v>
      </c>
      <c r="AI1271">
        <v>0</v>
      </c>
      <c r="AJ1271">
        <v>0</v>
      </c>
      <c r="AK1271">
        <v>379682800</v>
      </c>
      <c r="AL1271">
        <v>837</v>
      </c>
      <c r="AM1271">
        <v>9.49207</v>
      </c>
      <c r="AN1271">
        <v>1</v>
      </c>
      <c r="AO1271">
        <v>3953</v>
      </c>
      <c r="AP1271" s="2">
        <f t="shared" si="98"/>
        <v>12607.9</v>
      </c>
      <c r="AQ1271" s="2">
        <f t="shared" si="99"/>
        <v>-9855.14</v>
      </c>
      <c r="AR1271" s="2">
        <f t="shared" si="100"/>
        <v>94.79</v>
      </c>
      <c r="AS1271">
        <f t="shared" si="101"/>
        <v>222445</v>
      </c>
      <c r="AT1271">
        <f t="shared" si="102"/>
        <v>0.31000000000069861</v>
      </c>
    </row>
    <row r="1272" spans="1:46" x14ac:dyDescent="0.35">
      <c r="A1272" s="1">
        <v>1.25986E-5</v>
      </c>
      <c r="B1272" s="1">
        <v>-9.8552000000000001E-6</v>
      </c>
      <c r="C1272" s="1">
        <v>7.9954500000000003E-8</v>
      </c>
      <c r="D1272" s="1">
        <v>1.59955E-5</v>
      </c>
      <c r="E1272" s="1">
        <v>-3.0517600000000001E-5</v>
      </c>
      <c r="F1272">
        <v>0.45714300000000002</v>
      </c>
      <c r="G1272" s="1">
        <v>9.4787600000000006E-8</v>
      </c>
      <c r="H1272">
        <v>255</v>
      </c>
      <c r="I1272">
        <v>0</v>
      </c>
      <c r="J1272">
        <v>35</v>
      </c>
      <c r="K1272" t="e">
        <v>#NAME?</v>
      </c>
      <c r="L1272">
        <v>233567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837</v>
      </c>
      <c r="U1272" s="1">
        <v>1.2611E-5</v>
      </c>
      <c r="V1272" s="1">
        <v>-9.8567500000000001E-6</v>
      </c>
      <c r="W1272" s="1">
        <v>-1.2427399999999999E-8</v>
      </c>
      <c r="X1272" s="1">
        <v>1.55323E-9</v>
      </c>
      <c r="Y1272" s="1">
        <v>-1.48331E-8</v>
      </c>
      <c r="Z1272" s="1">
        <v>1.25986E-5</v>
      </c>
      <c r="AA1272" s="1">
        <v>-9.8552000000000001E-6</v>
      </c>
      <c r="AB1272" s="1">
        <v>7.9954500000000003E-8</v>
      </c>
      <c r="AC1272" s="1">
        <v>1.59955E-5</v>
      </c>
      <c r="AD1272" s="1">
        <v>1.25986E-5</v>
      </c>
      <c r="AE1272" s="1">
        <v>-9.8552000000000001E-6</v>
      </c>
      <c r="AF1272" s="1">
        <v>7.9954500000000003E-8</v>
      </c>
      <c r="AG1272" s="1">
        <v>1.59955E-5</v>
      </c>
      <c r="AH1272">
        <v>4</v>
      </c>
      <c r="AI1272">
        <v>0</v>
      </c>
      <c r="AJ1272">
        <v>0</v>
      </c>
      <c r="AK1272">
        <v>379695242</v>
      </c>
      <c r="AL1272">
        <v>837</v>
      </c>
      <c r="AM1272">
        <v>9.4923800000000007</v>
      </c>
      <c r="AN1272">
        <v>1</v>
      </c>
      <c r="AO1272">
        <v>3954</v>
      </c>
      <c r="AP1272" s="2">
        <f t="shared" si="98"/>
        <v>12598.6</v>
      </c>
      <c r="AQ1272" s="2">
        <f t="shared" si="99"/>
        <v>-9855.2000000000007</v>
      </c>
      <c r="AR1272" s="2">
        <f t="shared" si="100"/>
        <v>79.95450000000001</v>
      </c>
      <c r="AS1272">
        <f t="shared" si="101"/>
        <v>197976</v>
      </c>
      <c r="AT1272">
        <f t="shared" si="102"/>
        <v>0.31000000000069861</v>
      </c>
    </row>
    <row r="1273" spans="1:46" x14ac:dyDescent="0.35">
      <c r="A1273" s="1">
        <v>1.26173E-5</v>
      </c>
      <c r="B1273" s="1">
        <v>-9.8437500000000004E-6</v>
      </c>
      <c r="C1273" s="1">
        <v>7.9895000000000002E-8</v>
      </c>
      <c r="D1273" s="1">
        <v>1.60032E-5</v>
      </c>
      <c r="E1273" s="1">
        <v>-3.0517600000000001E-5</v>
      </c>
      <c r="F1273">
        <v>0.56521699999999997</v>
      </c>
      <c r="G1273" s="1">
        <v>7.9895000000000002E-8</v>
      </c>
      <c r="H1273">
        <v>255</v>
      </c>
      <c r="I1273">
        <v>0</v>
      </c>
      <c r="J1273">
        <v>23</v>
      </c>
      <c r="K1273" t="e">
        <v>#NAME?</v>
      </c>
      <c r="L1273">
        <v>153487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837</v>
      </c>
      <c r="U1273" s="1">
        <v>1.26078E-5</v>
      </c>
      <c r="V1273" s="1">
        <v>-9.8564200000000007E-6</v>
      </c>
      <c r="W1273" s="1">
        <v>9.5048899999999994E-9</v>
      </c>
      <c r="X1273" s="1">
        <v>1.2674200000000001E-8</v>
      </c>
      <c r="Y1273">
        <v>0</v>
      </c>
      <c r="Z1273" s="1">
        <v>1.26173E-5</v>
      </c>
      <c r="AA1273" s="1">
        <v>-9.8437500000000004E-6</v>
      </c>
      <c r="AB1273" s="1">
        <v>7.9895000000000002E-8</v>
      </c>
      <c r="AC1273" s="1">
        <v>1.60032E-5</v>
      </c>
      <c r="AD1273" s="1">
        <v>1.26173E-5</v>
      </c>
      <c r="AE1273" s="1">
        <v>-9.8437500000000004E-6</v>
      </c>
      <c r="AF1273" s="1">
        <v>7.9895000000000002E-8</v>
      </c>
      <c r="AG1273" s="1">
        <v>1.60032E-5</v>
      </c>
      <c r="AH1273">
        <v>4</v>
      </c>
      <c r="AI1273">
        <v>0</v>
      </c>
      <c r="AJ1273">
        <v>0</v>
      </c>
      <c r="AK1273">
        <v>379707683</v>
      </c>
      <c r="AL1273">
        <v>837</v>
      </c>
      <c r="AM1273">
        <v>9.4926899999999996</v>
      </c>
      <c r="AN1273">
        <v>1</v>
      </c>
      <c r="AO1273">
        <v>3955</v>
      </c>
      <c r="AP1273" s="2">
        <f t="shared" si="98"/>
        <v>12617.300000000001</v>
      </c>
      <c r="AQ1273" s="2">
        <f t="shared" si="99"/>
        <v>-9843.75</v>
      </c>
      <c r="AR1273" s="2">
        <f t="shared" si="100"/>
        <v>79.894999999999996</v>
      </c>
      <c r="AS1273">
        <f t="shared" si="101"/>
        <v>200200.33333333334</v>
      </c>
      <c r="AT1273">
        <f t="shared" si="102"/>
        <v>0.30999999999892225</v>
      </c>
    </row>
    <row r="1274" spans="1:46" x14ac:dyDescent="0.35">
      <c r="A1274" s="1">
        <v>1.26126E-5</v>
      </c>
      <c r="B1274" s="1">
        <v>-9.8761199999999999E-6</v>
      </c>
      <c r="C1274" s="1">
        <v>8.2707100000000006E-8</v>
      </c>
      <c r="D1274" s="1">
        <v>1.6019400000000001E-5</v>
      </c>
      <c r="E1274" s="1">
        <v>-3.0517600000000001E-5</v>
      </c>
      <c r="F1274">
        <v>0.46875</v>
      </c>
      <c r="G1274" s="1">
        <v>7.9895000000000002E-8</v>
      </c>
      <c r="H1274">
        <v>255</v>
      </c>
      <c r="I1274">
        <v>0</v>
      </c>
      <c r="J1274">
        <v>32</v>
      </c>
      <c r="K1274" t="e">
        <v>#NAME?</v>
      </c>
      <c r="L1274">
        <v>213547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837</v>
      </c>
      <c r="U1274" s="1">
        <v>1.26101E-5</v>
      </c>
      <c r="V1274" s="1">
        <v>-9.8532599999999999E-6</v>
      </c>
      <c r="W1274" s="1">
        <v>2.5422000000000002E-9</v>
      </c>
      <c r="X1274" s="1">
        <v>-2.2867600000000002E-8</v>
      </c>
      <c r="Y1274" s="1">
        <v>2.8120599999999999E-9</v>
      </c>
      <c r="Z1274" s="1">
        <v>1.26126E-5</v>
      </c>
      <c r="AA1274" s="1">
        <v>-9.8761199999999999E-6</v>
      </c>
      <c r="AB1274" s="1">
        <v>8.2707100000000006E-8</v>
      </c>
      <c r="AC1274" s="1">
        <v>1.6019400000000001E-5</v>
      </c>
      <c r="AD1274" s="1">
        <v>1.26126E-5</v>
      </c>
      <c r="AE1274" s="1">
        <v>-9.8761199999999999E-6</v>
      </c>
      <c r="AF1274" s="1">
        <v>8.2707100000000006E-8</v>
      </c>
      <c r="AG1274" s="1">
        <v>1.6019400000000001E-5</v>
      </c>
      <c r="AH1274">
        <v>4</v>
      </c>
      <c r="AI1274">
        <v>0</v>
      </c>
      <c r="AJ1274">
        <v>0</v>
      </c>
      <c r="AK1274">
        <v>379720125</v>
      </c>
      <c r="AL1274">
        <v>837</v>
      </c>
      <c r="AM1274">
        <v>9.4930000000000003</v>
      </c>
      <c r="AN1274">
        <v>1</v>
      </c>
      <c r="AO1274">
        <v>3956</v>
      </c>
      <c r="AP1274" s="2">
        <f t="shared" si="98"/>
        <v>12612.6</v>
      </c>
      <c r="AQ1274" s="2">
        <f t="shared" si="99"/>
        <v>-9876.1200000000008</v>
      </c>
      <c r="AR1274" s="2">
        <f t="shared" si="100"/>
        <v>82.707100000000011</v>
      </c>
      <c r="AS1274">
        <f t="shared" si="101"/>
        <v>197976</v>
      </c>
      <c r="AT1274">
        <f t="shared" si="102"/>
        <v>0.31000000000069861</v>
      </c>
    </row>
    <row r="1275" spans="1:46" x14ac:dyDescent="0.35">
      <c r="A1275" s="1">
        <v>1.2602899999999999E-5</v>
      </c>
      <c r="B1275" s="1">
        <v>-9.8357100000000004E-6</v>
      </c>
      <c r="C1275" s="1">
        <v>8.2723200000000003E-8</v>
      </c>
      <c r="D1275" s="1">
        <v>1.5986900000000001E-5</v>
      </c>
      <c r="E1275" s="1">
        <v>-3.0517600000000001E-5</v>
      </c>
      <c r="F1275">
        <v>0.47058800000000001</v>
      </c>
      <c r="G1275" s="1">
        <v>8.6364700000000003E-8</v>
      </c>
      <c r="H1275">
        <v>255</v>
      </c>
      <c r="I1275">
        <v>0</v>
      </c>
      <c r="J1275">
        <v>34</v>
      </c>
      <c r="K1275" t="e">
        <v>#NAME?</v>
      </c>
      <c r="L1275">
        <v>226894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837</v>
      </c>
      <c r="U1275" s="1">
        <v>1.26123E-5</v>
      </c>
      <c r="V1275" s="1">
        <v>-9.8575199999999998E-6</v>
      </c>
      <c r="W1275" s="1">
        <v>-9.3469599999999997E-9</v>
      </c>
      <c r="X1275" s="1">
        <v>2.18096E-8</v>
      </c>
      <c r="Y1275" s="1">
        <v>-3.6415699999999999E-9</v>
      </c>
      <c r="Z1275" s="1">
        <v>1.2602899999999999E-5</v>
      </c>
      <c r="AA1275" s="1">
        <v>-9.8357100000000004E-6</v>
      </c>
      <c r="AB1275" s="1">
        <v>8.2723200000000003E-8</v>
      </c>
      <c r="AC1275" s="1">
        <v>1.5986900000000001E-5</v>
      </c>
      <c r="AD1275" s="1">
        <v>1.2602899999999999E-5</v>
      </c>
      <c r="AE1275" s="1">
        <v>-9.8357100000000004E-6</v>
      </c>
      <c r="AF1275" s="1">
        <v>8.2723200000000003E-8</v>
      </c>
      <c r="AG1275" s="1">
        <v>1.5986900000000001E-5</v>
      </c>
      <c r="AH1275">
        <v>4</v>
      </c>
      <c r="AI1275">
        <v>0</v>
      </c>
      <c r="AJ1275">
        <v>0</v>
      </c>
      <c r="AK1275">
        <v>379757452</v>
      </c>
      <c r="AL1275">
        <v>837</v>
      </c>
      <c r="AM1275">
        <v>9.4939400000000003</v>
      </c>
      <c r="AN1275">
        <v>1</v>
      </c>
      <c r="AO1275">
        <v>3959</v>
      </c>
      <c r="AP1275" s="2">
        <f t="shared" si="98"/>
        <v>12602.9</v>
      </c>
      <c r="AQ1275" s="2">
        <f t="shared" si="99"/>
        <v>-9835.7100000000009</v>
      </c>
      <c r="AR1275" s="2">
        <f t="shared" si="100"/>
        <v>82.723200000000006</v>
      </c>
      <c r="AS1275">
        <f t="shared" si="101"/>
        <v>215771.66666666666</v>
      </c>
      <c r="AT1275">
        <f t="shared" si="102"/>
        <v>0.93999999999994088</v>
      </c>
    </row>
    <row r="1276" spans="1:46" x14ac:dyDescent="0.35">
      <c r="A1276" s="1">
        <v>1.2612199999999999E-5</v>
      </c>
      <c r="B1276" s="1">
        <v>-9.8544300000000004E-6</v>
      </c>
      <c r="C1276" s="1">
        <v>6.5120000000000003E-8</v>
      </c>
      <c r="D1276" s="1">
        <v>1.6005700000000002E-5</v>
      </c>
      <c r="E1276" s="1">
        <v>-3.0517600000000001E-5</v>
      </c>
      <c r="F1276">
        <v>0.54838699999999996</v>
      </c>
      <c r="G1276" s="1">
        <v>8.5937499999999998E-8</v>
      </c>
      <c r="H1276">
        <v>255</v>
      </c>
      <c r="I1276">
        <v>0</v>
      </c>
      <c r="J1276">
        <v>31</v>
      </c>
      <c r="K1276" t="e">
        <v>#NAME?</v>
      </c>
      <c r="L1276">
        <v>206874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837</v>
      </c>
      <c r="U1276" s="1">
        <v>1.26102E-5</v>
      </c>
      <c r="V1276" s="1">
        <v>-9.8564200000000007E-6</v>
      </c>
      <c r="W1276" s="1">
        <v>1.9948199999999999E-9</v>
      </c>
      <c r="X1276" s="1">
        <v>1.9948199999999999E-9</v>
      </c>
      <c r="Y1276" s="1">
        <v>-2.0817500000000001E-8</v>
      </c>
      <c r="Z1276" s="1">
        <v>1.2612199999999999E-5</v>
      </c>
      <c r="AA1276" s="1">
        <v>-9.8544300000000004E-6</v>
      </c>
      <c r="AB1276" s="1">
        <v>6.5120000000000003E-8</v>
      </c>
      <c r="AC1276" s="1">
        <v>1.6005700000000002E-5</v>
      </c>
      <c r="AD1276" s="1">
        <v>1.2612199999999999E-5</v>
      </c>
      <c r="AE1276" s="1">
        <v>-9.8544300000000004E-6</v>
      </c>
      <c r="AF1276" s="1">
        <v>6.5120000000000003E-8</v>
      </c>
      <c r="AG1276" s="1">
        <v>1.6005700000000002E-5</v>
      </c>
      <c r="AH1276">
        <v>4</v>
      </c>
      <c r="AI1276">
        <v>0</v>
      </c>
      <c r="AJ1276">
        <v>0</v>
      </c>
      <c r="AK1276">
        <v>379782336</v>
      </c>
      <c r="AL1276">
        <v>837</v>
      </c>
      <c r="AM1276">
        <v>9.4945599999999999</v>
      </c>
      <c r="AN1276">
        <v>1</v>
      </c>
      <c r="AO1276">
        <v>3961</v>
      </c>
      <c r="AP1276" s="2">
        <f t="shared" si="98"/>
        <v>12612.199999999999</v>
      </c>
      <c r="AQ1276" s="2">
        <f t="shared" si="99"/>
        <v>-9854.43</v>
      </c>
      <c r="AR1276" s="2">
        <f t="shared" si="100"/>
        <v>65.12</v>
      </c>
      <c r="AS1276">
        <f t="shared" si="101"/>
        <v>217996</v>
      </c>
      <c r="AT1276">
        <f t="shared" si="102"/>
        <v>0.61999999999962085</v>
      </c>
    </row>
    <row r="1277" spans="1:46" x14ac:dyDescent="0.35">
      <c r="A1277" s="1">
        <v>1.26062E-5</v>
      </c>
      <c r="B1277" s="1">
        <v>-9.8537899999999997E-6</v>
      </c>
      <c r="C1277" s="1">
        <v>7.5724499999999998E-8</v>
      </c>
      <c r="D1277" s="1">
        <v>1.6000600000000001E-5</v>
      </c>
      <c r="E1277" s="1">
        <v>-3.0517600000000001E-5</v>
      </c>
      <c r="F1277">
        <v>0.63636400000000004</v>
      </c>
      <c r="G1277" s="1">
        <v>6.5063500000000006E-8</v>
      </c>
      <c r="H1277">
        <v>255</v>
      </c>
      <c r="I1277">
        <v>0</v>
      </c>
      <c r="J1277">
        <v>33</v>
      </c>
      <c r="K1277" t="e">
        <v>#NAME?</v>
      </c>
      <c r="L1277">
        <v>220220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837</v>
      </c>
      <c r="U1277" s="1">
        <v>1.2610599999999999E-5</v>
      </c>
      <c r="V1277" s="1">
        <v>-9.8559899999999995E-6</v>
      </c>
      <c r="W1277" s="1">
        <v>-4.4005499999999997E-9</v>
      </c>
      <c r="X1277" s="1">
        <v>2.2002800000000002E-9</v>
      </c>
      <c r="Y1277" s="1">
        <v>1.0661E-8</v>
      </c>
      <c r="Z1277" s="1">
        <v>1.26062E-5</v>
      </c>
      <c r="AA1277" s="1">
        <v>-9.8537899999999997E-6</v>
      </c>
      <c r="AB1277" s="1">
        <v>7.5724499999999998E-8</v>
      </c>
      <c r="AC1277" s="1">
        <v>1.6000600000000001E-5</v>
      </c>
      <c r="AD1277" s="1">
        <v>1.26062E-5</v>
      </c>
      <c r="AE1277" s="1">
        <v>-9.8537899999999997E-6</v>
      </c>
      <c r="AF1277" s="1">
        <v>7.5724499999999998E-8</v>
      </c>
      <c r="AG1277" s="1">
        <v>1.6000600000000001E-5</v>
      </c>
      <c r="AH1277">
        <v>4</v>
      </c>
      <c r="AI1277">
        <v>0</v>
      </c>
      <c r="AJ1277">
        <v>0</v>
      </c>
      <c r="AK1277">
        <v>379794778</v>
      </c>
      <c r="AL1277">
        <v>837</v>
      </c>
      <c r="AM1277">
        <v>9.4948700000000006</v>
      </c>
      <c r="AN1277">
        <v>1</v>
      </c>
      <c r="AO1277">
        <v>3962</v>
      </c>
      <c r="AP1277" s="2">
        <f t="shared" si="98"/>
        <v>12606.199999999999</v>
      </c>
      <c r="AQ1277" s="2">
        <f t="shared" si="99"/>
        <v>-9853.7899999999991</v>
      </c>
      <c r="AR1277" s="2">
        <f t="shared" si="100"/>
        <v>75.724499999999992</v>
      </c>
      <c r="AS1277">
        <f t="shared" si="101"/>
        <v>200200.33333333334</v>
      </c>
      <c r="AT1277">
        <f t="shared" si="102"/>
        <v>0.31000000000069861</v>
      </c>
    </row>
    <row r="1278" spans="1:46" x14ac:dyDescent="0.35">
      <c r="A1278" s="1">
        <v>1.26126E-5</v>
      </c>
      <c r="B1278" s="1">
        <v>-9.8429300000000006E-6</v>
      </c>
      <c r="C1278" s="1">
        <v>7.8691899999999995E-8</v>
      </c>
      <c r="D1278" s="1">
        <v>1.5999E-5</v>
      </c>
      <c r="E1278" s="1">
        <v>-3.0517600000000001E-5</v>
      </c>
      <c r="F1278">
        <v>0.461538</v>
      </c>
      <c r="G1278" s="1">
        <v>7.5683599999999996E-8</v>
      </c>
      <c r="H1278">
        <v>255</v>
      </c>
      <c r="I1278">
        <v>0</v>
      </c>
      <c r="J1278">
        <v>26</v>
      </c>
      <c r="K1278" t="e">
        <v>#NAME?</v>
      </c>
      <c r="L1278">
        <v>173507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837</v>
      </c>
      <c r="U1278" s="1">
        <v>1.26095E-5</v>
      </c>
      <c r="V1278" s="1">
        <v>-9.85544E-6</v>
      </c>
      <c r="W1278" s="1">
        <v>3.1279200000000001E-9</v>
      </c>
      <c r="X1278" s="1">
        <v>1.25117E-8</v>
      </c>
      <c r="Y1278" s="1">
        <v>3.0083199999999998E-9</v>
      </c>
      <c r="Z1278" s="1">
        <v>1.26126E-5</v>
      </c>
      <c r="AA1278" s="1">
        <v>-9.8429300000000006E-6</v>
      </c>
      <c r="AB1278" s="1">
        <v>7.8691899999999995E-8</v>
      </c>
      <c r="AC1278" s="1">
        <v>1.5999E-5</v>
      </c>
      <c r="AD1278" s="1">
        <v>1.26126E-5</v>
      </c>
      <c r="AE1278" s="1">
        <v>-9.8429300000000006E-6</v>
      </c>
      <c r="AF1278" s="1">
        <v>7.8691899999999995E-8</v>
      </c>
      <c r="AG1278" s="1">
        <v>1.5999E-5</v>
      </c>
      <c r="AH1278">
        <v>4</v>
      </c>
      <c r="AI1278">
        <v>0</v>
      </c>
      <c r="AJ1278">
        <v>0</v>
      </c>
      <c r="AK1278">
        <v>379807220</v>
      </c>
      <c r="AL1278">
        <v>837</v>
      </c>
      <c r="AM1278">
        <v>9.4951799999999995</v>
      </c>
      <c r="AN1278">
        <v>1</v>
      </c>
      <c r="AO1278">
        <v>3963</v>
      </c>
      <c r="AP1278" s="2">
        <f t="shared" si="98"/>
        <v>12612.6</v>
      </c>
      <c r="AQ1278" s="2">
        <f t="shared" si="99"/>
        <v>-9842.93</v>
      </c>
      <c r="AR1278" s="2">
        <f t="shared" si="100"/>
        <v>78.69189999999999</v>
      </c>
      <c r="AS1278">
        <f t="shared" si="101"/>
        <v>220220.33333333334</v>
      </c>
      <c r="AT1278">
        <f t="shared" si="102"/>
        <v>0.30999999999892225</v>
      </c>
    </row>
    <row r="1279" spans="1:46" x14ac:dyDescent="0.35">
      <c r="A1279" s="1">
        <v>1.26102E-5</v>
      </c>
      <c r="B1279" s="1">
        <v>-9.8416499999999992E-6</v>
      </c>
      <c r="C1279" s="1">
        <v>7.6737799999999998E-8</v>
      </c>
      <c r="D1279" s="1">
        <v>1.5996300000000001E-5</v>
      </c>
      <c r="E1279" s="1">
        <v>-3.0517600000000001E-5</v>
      </c>
      <c r="F1279">
        <v>0.5</v>
      </c>
      <c r="G1279" s="1">
        <v>7.8674299999999997E-8</v>
      </c>
      <c r="H1279">
        <v>255</v>
      </c>
      <c r="I1279">
        <v>0</v>
      </c>
      <c r="J1279">
        <v>40</v>
      </c>
      <c r="K1279" t="e">
        <v>#NAME?</v>
      </c>
      <c r="L1279">
        <v>266934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837</v>
      </c>
      <c r="U1279" s="1">
        <v>1.26102E-5</v>
      </c>
      <c r="V1279" s="1">
        <v>-9.8523799999999993E-6</v>
      </c>
      <c r="W1279" s="1">
        <v>1.53329E-12</v>
      </c>
      <c r="X1279" s="1">
        <v>1.0730000000000001E-8</v>
      </c>
      <c r="Y1279" s="1">
        <v>-1.9365499999999999E-9</v>
      </c>
      <c r="Z1279" s="1">
        <v>1.26102E-5</v>
      </c>
      <c r="AA1279" s="1">
        <v>-9.8416499999999992E-6</v>
      </c>
      <c r="AB1279" s="1">
        <v>7.6737799999999998E-8</v>
      </c>
      <c r="AC1279" s="1">
        <v>1.5996300000000001E-5</v>
      </c>
      <c r="AD1279" s="1">
        <v>1.26102E-5</v>
      </c>
      <c r="AE1279" s="1">
        <v>-9.8416499999999992E-6</v>
      </c>
      <c r="AF1279" s="1">
        <v>7.6737799999999998E-8</v>
      </c>
      <c r="AG1279" s="1">
        <v>1.5996300000000001E-5</v>
      </c>
      <c r="AH1279">
        <v>4</v>
      </c>
      <c r="AI1279">
        <v>0</v>
      </c>
      <c r="AJ1279">
        <v>0</v>
      </c>
      <c r="AK1279">
        <v>379819662</v>
      </c>
      <c r="AL1279">
        <v>837</v>
      </c>
      <c r="AM1279">
        <v>9.4954900000000002</v>
      </c>
      <c r="AN1279">
        <v>1</v>
      </c>
      <c r="AO1279">
        <v>3964</v>
      </c>
      <c r="AP1279" s="2">
        <f t="shared" si="98"/>
        <v>12610.2</v>
      </c>
      <c r="AQ1279" s="2">
        <f t="shared" si="99"/>
        <v>-9841.65</v>
      </c>
      <c r="AR1279" s="2">
        <f t="shared" si="100"/>
        <v>76.737799999999993</v>
      </c>
      <c r="AS1279">
        <f t="shared" si="101"/>
        <v>220220.33333333334</v>
      </c>
      <c r="AT1279">
        <f t="shared" si="102"/>
        <v>0.31000000000069861</v>
      </c>
    </row>
    <row r="1280" spans="1:46" x14ac:dyDescent="0.35">
      <c r="A1280" s="1">
        <v>1.2604300000000001E-5</v>
      </c>
      <c r="B1280" s="1">
        <v>-9.8300999999999993E-6</v>
      </c>
      <c r="C1280" s="1">
        <v>8.9729699999999994E-8</v>
      </c>
      <c r="D1280" s="1">
        <v>1.5984599999999999E-5</v>
      </c>
      <c r="E1280" s="1">
        <v>-3.0517600000000001E-5</v>
      </c>
      <c r="F1280">
        <v>0.33333299999999999</v>
      </c>
      <c r="G1280" s="1">
        <v>7.67212E-8</v>
      </c>
      <c r="H1280">
        <v>255</v>
      </c>
      <c r="I1280">
        <v>0</v>
      </c>
      <c r="J1280">
        <v>33</v>
      </c>
      <c r="K1280" t="e">
        <v>#NAME?</v>
      </c>
      <c r="L1280">
        <v>220220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837</v>
      </c>
      <c r="U1280" s="1">
        <v>1.26102E-5</v>
      </c>
      <c r="V1280" s="1">
        <v>-9.8497600000000007E-6</v>
      </c>
      <c r="W1280" s="1">
        <v>-5.89705E-9</v>
      </c>
      <c r="X1280" s="1">
        <v>1.96599E-8</v>
      </c>
      <c r="Y1280" s="1">
        <v>1.30085E-8</v>
      </c>
      <c r="Z1280" s="1">
        <v>1.2604300000000001E-5</v>
      </c>
      <c r="AA1280" s="1">
        <v>-9.8300999999999993E-6</v>
      </c>
      <c r="AB1280" s="1">
        <v>8.9729699999999994E-8</v>
      </c>
      <c r="AC1280" s="1">
        <v>1.5984599999999999E-5</v>
      </c>
      <c r="AD1280" s="1">
        <v>1.2604300000000001E-5</v>
      </c>
      <c r="AE1280" s="1">
        <v>-9.8300999999999993E-6</v>
      </c>
      <c r="AF1280" s="1">
        <v>8.9729699999999994E-8</v>
      </c>
      <c r="AG1280" s="1">
        <v>1.5984599999999999E-5</v>
      </c>
      <c r="AH1280">
        <v>4</v>
      </c>
      <c r="AI1280">
        <v>0</v>
      </c>
      <c r="AJ1280">
        <v>0</v>
      </c>
      <c r="AK1280">
        <v>379832104</v>
      </c>
      <c r="AL1280">
        <v>837</v>
      </c>
      <c r="AM1280">
        <v>9.4957999999999991</v>
      </c>
      <c r="AN1280">
        <v>1</v>
      </c>
      <c r="AO1280">
        <v>3965</v>
      </c>
      <c r="AP1280" s="2">
        <f t="shared" si="98"/>
        <v>12604.300000000001</v>
      </c>
      <c r="AQ1280" s="2">
        <f t="shared" si="99"/>
        <v>-9830.0999999999985</v>
      </c>
      <c r="AR1280" s="2">
        <f t="shared" si="100"/>
        <v>89.729699999999994</v>
      </c>
      <c r="AS1280">
        <f t="shared" si="101"/>
        <v>215771.33333333334</v>
      </c>
      <c r="AT1280">
        <f t="shared" si="102"/>
        <v>0.30999999999892225</v>
      </c>
    </row>
    <row r="1281" spans="1:46" x14ac:dyDescent="0.35">
      <c r="A1281" s="1">
        <v>1.26048E-5</v>
      </c>
      <c r="B1281" s="1">
        <v>-9.8410900000000007E-6</v>
      </c>
      <c r="C1281" s="1">
        <v>7.9126599999999996E-8</v>
      </c>
      <c r="D1281" s="1">
        <v>1.5991700000000001E-5</v>
      </c>
      <c r="E1281" s="1">
        <v>-3.0517600000000001E-5</v>
      </c>
      <c r="F1281">
        <v>0.625</v>
      </c>
      <c r="G1281" s="1">
        <v>8.9721699999999998E-8</v>
      </c>
      <c r="H1281">
        <v>255</v>
      </c>
      <c r="I1281">
        <v>0</v>
      </c>
      <c r="J1281">
        <v>24</v>
      </c>
      <c r="K1281" t="e">
        <v>#NAME?</v>
      </c>
      <c r="L1281">
        <v>160160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837</v>
      </c>
      <c r="U1281" s="1">
        <v>1.26087E-5</v>
      </c>
      <c r="V1281" s="1">
        <v>-9.8449499999999997E-6</v>
      </c>
      <c r="W1281" s="1">
        <v>-3.85777E-9</v>
      </c>
      <c r="X1281" s="1">
        <v>3.8592999999999997E-9</v>
      </c>
      <c r="Y1281" s="1">
        <v>-1.05951E-8</v>
      </c>
      <c r="Z1281" s="1">
        <v>1.26048E-5</v>
      </c>
      <c r="AA1281" s="1">
        <v>-9.8410900000000007E-6</v>
      </c>
      <c r="AB1281" s="1">
        <v>7.9126599999999996E-8</v>
      </c>
      <c r="AC1281" s="1">
        <v>1.5991700000000001E-5</v>
      </c>
      <c r="AD1281" s="1">
        <v>1.26048E-5</v>
      </c>
      <c r="AE1281" s="1">
        <v>-9.8410900000000007E-6</v>
      </c>
      <c r="AF1281" s="1">
        <v>7.9126599999999996E-8</v>
      </c>
      <c r="AG1281" s="1">
        <v>1.5991700000000001E-5</v>
      </c>
      <c r="AH1281">
        <v>4</v>
      </c>
      <c r="AI1281">
        <v>0</v>
      </c>
      <c r="AJ1281">
        <v>0</v>
      </c>
      <c r="AK1281">
        <v>379844545</v>
      </c>
      <c r="AL1281">
        <v>837</v>
      </c>
      <c r="AM1281">
        <v>9.4961099999999998</v>
      </c>
      <c r="AN1281">
        <v>1</v>
      </c>
      <c r="AO1281">
        <v>3966</v>
      </c>
      <c r="AP1281" s="2">
        <f t="shared" si="98"/>
        <v>12604.8</v>
      </c>
      <c r="AQ1281" s="2">
        <f t="shared" si="99"/>
        <v>-9841.09</v>
      </c>
      <c r="AR1281" s="2">
        <f t="shared" si="100"/>
        <v>79.126599999999996</v>
      </c>
      <c r="AS1281">
        <f t="shared" si="101"/>
        <v>191302.33333333334</v>
      </c>
      <c r="AT1281">
        <f t="shared" si="102"/>
        <v>0.31000000000069861</v>
      </c>
    </row>
    <row r="1282" spans="1:46" x14ac:dyDescent="0.35">
      <c r="A1282" s="1">
        <v>1.25947E-5</v>
      </c>
      <c r="B1282" s="1">
        <v>-9.8526900000000007E-6</v>
      </c>
      <c r="C1282" s="1">
        <v>8.3988199999999995E-8</v>
      </c>
      <c r="D1282" s="1">
        <v>1.59909E-5</v>
      </c>
      <c r="E1282" s="1">
        <v>-3.0517600000000001E-5</v>
      </c>
      <c r="F1282">
        <v>0.41379300000000002</v>
      </c>
      <c r="G1282" s="1">
        <v>7.9101599999999994E-8</v>
      </c>
      <c r="H1282">
        <v>255</v>
      </c>
      <c r="I1282">
        <v>0</v>
      </c>
      <c r="J1282">
        <v>29</v>
      </c>
      <c r="K1282" t="e">
        <v>#NAME?</v>
      </c>
      <c r="L1282">
        <v>193527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837</v>
      </c>
      <c r="U1282" s="1">
        <v>1.26077E-5</v>
      </c>
      <c r="V1282" s="1">
        <v>-9.8440799999999998E-6</v>
      </c>
      <c r="W1282" s="1">
        <v>-1.2924099999999999E-8</v>
      </c>
      <c r="X1282" s="1">
        <v>-8.6155799999999993E-9</v>
      </c>
      <c r="Y1282" s="1">
        <v>4.8866099999999999E-9</v>
      </c>
      <c r="Z1282" s="1">
        <v>1.25947E-5</v>
      </c>
      <c r="AA1282" s="1">
        <v>-9.8526900000000007E-6</v>
      </c>
      <c r="AB1282" s="1">
        <v>8.3988199999999995E-8</v>
      </c>
      <c r="AC1282" s="1">
        <v>1.59909E-5</v>
      </c>
      <c r="AD1282" s="1">
        <v>1.25947E-5</v>
      </c>
      <c r="AE1282" s="1">
        <v>-9.8526900000000007E-6</v>
      </c>
      <c r="AF1282" s="1">
        <v>8.3988199999999995E-8</v>
      </c>
      <c r="AG1282" s="1">
        <v>1.59909E-5</v>
      </c>
      <c r="AH1282">
        <v>4</v>
      </c>
      <c r="AI1282">
        <v>0</v>
      </c>
      <c r="AJ1282">
        <v>0</v>
      </c>
      <c r="AK1282">
        <v>379856987</v>
      </c>
      <c r="AL1282">
        <v>837</v>
      </c>
      <c r="AM1282">
        <v>9.4964200000000005</v>
      </c>
      <c r="AN1282">
        <v>1</v>
      </c>
      <c r="AO1282">
        <v>3967</v>
      </c>
      <c r="AP1282" s="2">
        <f t="shared" si="98"/>
        <v>12594.7</v>
      </c>
      <c r="AQ1282" s="2">
        <f t="shared" si="99"/>
        <v>-9852.69</v>
      </c>
      <c r="AR1282" s="2">
        <f t="shared" si="100"/>
        <v>83.988199999999992</v>
      </c>
      <c r="AS1282">
        <f t="shared" si="101"/>
        <v>191302.33333333334</v>
      </c>
      <c r="AT1282">
        <f t="shared" si="102"/>
        <v>0.31000000000069861</v>
      </c>
    </row>
    <row r="1283" spans="1:46" x14ac:dyDescent="0.35">
      <c r="A1283" s="1">
        <v>1.2611E-5</v>
      </c>
      <c r="B1283" s="1">
        <v>-9.8368300000000008E-6</v>
      </c>
      <c r="C1283" s="1">
        <v>1.01507E-7</v>
      </c>
      <c r="D1283" s="1">
        <v>1.59941E-5</v>
      </c>
      <c r="E1283" s="1">
        <v>-3.0517600000000001E-5</v>
      </c>
      <c r="F1283">
        <v>0.54545500000000002</v>
      </c>
      <c r="G1283" s="1">
        <v>8.3984400000000001E-8</v>
      </c>
      <c r="H1283">
        <v>255</v>
      </c>
      <c r="I1283">
        <v>0</v>
      </c>
      <c r="J1283">
        <v>33</v>
      </c>
      <c r="K1283" t="e">
        <v>#NAME?</v>
      </c>
      <c r="L1283">
        <v>220220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837</v>
      </c>
      <c r="U1283" s="1">
        <v>1.2604300000000001E-5</v>
      </c>
      <c r="V1283" s="1">
        <v>-9.8462599999999998E-6</v>
      </c>
      <c r="W1283" s="1">
        <v>6.7357600000000003E-9</v>
      </c>
      <c r="X1283" s="1">
        <v>9.4297600000000003E-9</v>
      </c>
      <c r="Y1283" s="1">
        <v>1.75225E-8</v>
      </c>
      <c r="Z1283" s="1">
        <v>1.2611E-5</v>
      </c>
      <c r="AA1283" s="1">
        <v>-9.8368300000000008E-6</v>
      </c>
      <c r="AB1283" s="1">
        <v>1.01507E-7</v>
      </c>
      <c r="AC1283" s="1">
        <v>1.59941E-5</v>
      </c>
      <c r="AD1283" s="1">
        <v>1.2611E-5</v>
      </c>
      <c r="AE1283" s="1">
        <v>-9.8368300000000008E-6</v>
      </c>
      <c r="AF1283" s="1">
        <v>1.01507E-7</v>
      </c>
      <c r="AG1283" s="1">
        <v>1.59941E-5</v>
      </c>
      <c r="AH1283">
        <v>4</v>
      </c>
      <c r="AI1283">
        <v>0</v>
      </c>
      <c r="AJ1283">
        <v>0</v>
      </c>
      <c r="AK1283">
        <v>379869429</v>
      </c>
      <c r="AL1283">
        <v>837</v>
      </c>
      <c r="AM1283">
        <v>9.4967400000000008</v>
      </c>
      <c r="AN1283">
        <v>1</v>
      </c>
      <c r="AO1283">
        <v>3968</v>
      </c>
      <c r="AP1283" s="2">
        <f t="shared" si="98"/>
        <v>12611</v>
      </c>
      <c r="AQ1283" s="2">
        <f t="shared" si="99"/>
        <v>-9836.83</v>
      </c>
      <c r="AR1283" s="2">
        <f t="shared" si="100"/>
        <v>101.50699999999999</v>
      </c>
      <c r="AS1283">
        <f t="shared" si="101"/>
        <v>200200.33333333334</v>
      </c>
      <c r="AT1283">
        <f t="shared" si="102"/>
        <v>0.32000000000032003</v>
      </c>
    </row>
    <row r="1284" spans="1:46" x14ac:dyDescent="0.35">
      <c r="A1284" s="1">
        <v>1.2603500000000001E-5</v>
      </c>
      <c r="B1284" s="1">
        <v>-9.8487600000000002E-6</v>
      </c>
      <c r="C1284" s="1">
        <v>8.5177999999999997E-8</v>
      </c>
      <c r="D1284" s="1">
        <v>1.5995399999999999E-5</v>
      </c>
      <c r="E1284" s="1">
        <v>-3.0517600000000001E-5</v>
      </c>
      <c r="F1284">
        <v>0.42857099999999998</v>
      </c>
      <c r="G1284" s="1">
        <v>1.01501E-7</v>
      </c>
      <c r="H1284">
        <v>255</v>
      </c>
      <c r="I1284">
        <v>0</v>
      </c>
      <c r="J1284">
        <v>28</v>
      </c>
      <c r="K1284" t="e">
        <v>#NAME?</v>
      </c>
      <c r="L1284">
        <v>186854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837</v>
      </c>
      <c r="U1284" s="1">
        <v>1.2605900000000001E-5</v>
      </c>
      <c r="V1284" s="1">
        <v>-9.8439700000000006E-6</v>
      </c>
      <c r="W1284" s="1">
        <v>-2.39347E-9</v>
      </c>
      <c r="X1284" s="1">
        <v>-4.7869499999999999E-9</v>
      </c>
      <c r="Y1284" s="1">
        <v>-1.6323500000000001E-8</v>
      </c>
      <c r="Z1284" s="1">
        <v>1.2603500000000001E-5</v>
      </c>
      <c r="AA1284" s="1">
        <v>-9.8487600000000002E-6</v>
      </c>
      <c r="AB1284" s="1">
        <v>8.5177999999999997E-8</v>
      </c>
      <c r="AC1284" s="1">
        <v>1.5995399999999999E-5</v>
      </c>
      <c r="AD1284" s="1">
        <v>1.2603500000000001E-5</v>
      </c>
      <c r="AE1284" s="1">
        <v>-9.8487600000000002E-6</v>
      </c>
      <c r="AF1284" s="1">
        <v>8.5177999999999997E-8</v>
      </c>
      <c r="AG1284" s="1">
        <v>1.5995399999999999E-5</v>
      </c>
      <c r="AH1284">
        <v>4</v>
      </c>
      <c r="AI1284">
        <v>0</v>
      </c>
      <c r="AJ1284">
        <v>0</v>
      </c>
      <c r="AK1284">
        <v>379881871</v>
      </c>
      <c r="AL1284">
        <v>837</v>
      </c>
      <c r="AM1284">
        <v>9.4970499999999998</v>
      </c>
      <c r="AN1284">
        <v>1</v>
      </c>
      <c r="AO1284">
        <v>3969</v>
      </c>
      <c r="AP1284" s="2">
        <f t="shared" ref="AP1284:AP1347" si="103">A1284*1000000000</f>
        <v>12603.5</v>
      </c>
      <c r="AQ1284" s="2">
        <f t="shared" ref="AQ1284:AQ1347" si="104">B1284*1000000000</f>
        <v>-9848.76</v>
      </c>
      <c r="AR1284" s="2">
        <f t="shared" ref="AR1284:AR1347" si="105">C1284*1000000000</f>
        <v>85.177999999999997</v>
      </c>
      <c r="AS1284">
        <f t="shared" ref="AS1284:AS1347" si="106">AVERAGE(L1283:L1285)</f>
        <v>160160.23333333334</v>
      </c>
      <c r="AT1284">
        <f t="shared" ref="AT1284:AT1347" si="107">(AM1284-AM1283)*1000</f>
        <v>0.30999999999892225</v>
      </c>
    </row>
    <row r="1285" spans="1:46" x14ac:dyDescent="0.35">
      <c r="A1285" s="1">
        <v>1.25955E-5</v>
      </c>
      <c r="B1285" s="1">
        <v>-9.8597800000000003E-6</v>
      </c>
      <c r="C1285" s="1">
        <v>8.5143999999999998E-8</v>
      </c>
      <c r="D1285" s="1">
        <v>1.59959E-5</v>
      </c>
      <c r="E1285" s="1">
        <v>-3.0517600000000001E-5</v>
      </c>
      <c r="F1285">
        <v>0.54545500000000002</v>
      </c>
      <c r="G1285" s="1">
        <v>8.5143999999999998E-8</v>
      </c>
      <c r="H1285">
        <v>255</v>
      </c>
      <c r="I1285">
        <v>0</v>
      </c>
      <c r="J1285">
        <v>11</v>
      </c>
      <c r="K1285" t="e">
        <v>#NAME?</v>
      </c>
      <c r="L1285">
        <v>73406.7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837</v>
      </c>
      <c r="U1285" s="1">
        <v>1.2605199999999999E-5</v>
      </c>
      <c r="V1285" s="1">
        <v>-9.8451699999999998E-6</v>
      </c>
      <c r="W1285" s="1">
        <v>-9.7379499999999999E-9</v>
      </c>
      <c r="X1285" s="1">
        <v>-1.46077E-8</v>
      </c>
      <c r="Y1285">
        <v>0</v>
      </c>
      <c r="Z1285" s="1">
        <v>1.25955E-5</v>
      </c>
      <c r="AA1285" s="1">
        <v>-9.8597800000000003E-6</v>
      </c>
      <c r="AB1285" s="1">
        <v>8.5143999999999998E-8</v>
      </c>
      <c r="AC1285" s="1">
        <v>1.59959E-5</v>
      </c>
      <c r="AD1285" s="1">
        <v>1.25955E-5</v>
      </c>
      <c r="AE1285" s="1">
        <v>-9.8597800000000003E-6</v>
      </c>
      <c r="AF1285" s="1">
        <v>8.5143999999999998E-8</v>
      </c>
      <c r="AG1285" s="1">
        <v>1.59959E-5</v>
      </c>
      <c r="AH1285">
        <v>4</v>
      </c>
      <c r="AI1285">
        <v>0</v>
      </c>
      <c r="AJ1285">
        <v>0</v>
      </c>
      <c r="AK1285">
        <v>379894311</v>
      </c>
      <c r="AL1285">
        <v>837</v>
      </c>
      <c r="AM1285">
        <v>9.4973600000000005</v>
      </c>
      <c r="AN1285">
        <v>1</v>
      </c>
      <c r="AO1285">
        <v>3970</v>
      </c>
      <c r="AP1285" s="2">
        <f t="shared" si="103"/>
        <v>12595.5</v>
      </c>
      <c r="AQ1285" s="2">
        <f t="shared" si="104"/>
        <v>-9859.7800000000007</v>
      </c>
      <c r="AR1285" s="2">
        <f t="shared" si="105"/>
        <v>85.143999999999991</v>
      </c>
      <c r="AS1285">
        <f t="shared" si="106"/>
        <v>157935.9</v>
      </c>
      <c r="AT1285">
        <f t="shared" si="107"/>
        <v>0.31000000000069861</v>
      </c>
    </row>
    <row r="1286" spans="1:46" x14ac:dyDescent="0.35">
      <c r="A1286" s="1">
        <v>1.25954E-5</v>
      </c>
      <c r="B1286" s="1">
        <v>-9.8464400000000005E-6</v>
      </c>
      <c r="C1286" s="1">
        <v>8.5143999999999998E-8</v>
      </c>
      <c r="D1286" s="1">
        <v>1.5987599999999999E-5</v>
      </c>
      <c r="E1286" s="1">
        <v>-3.0517600000000001E-5</v>
      </c>
      <c r="F1286">
        <v>0.34375</v>
      </c>
      <c r="G1286" s="1">
        <v>8.5143999999999998E-8</v>
      </c>
      <c r="H1286">
        <v>255</v>
      </c>
      <c r="I1286">
        <v>0</v>
      </c>
      <c r="J1286">
        <v>32</v>
      </c>
      <c r="K1286" t="e">
        <v>#NAME?</v>
      </c>
      <c r="L1286">
        <v>213547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837</v>
      </c>
      <c r="U1286" s="1">
        <v>1.26027E-5</v>
      </c>
      <c r="V1286" s="1">
        <v>-9.8488900000000008E-6</v>
      </c>
      <c r="W1286" s="1">
        <v>-7.3429499999999998E-9</v>
      </c>
      <c r="X1286" s="1">
        <v>2.44867E-9</v>
      </c>
      <c r="Y1286">
        <v>0</v>
      </c>
      <c r="Z1286" s="1">
        <v>1.25954E-5</v>
      </c>
      <c r="AA1286" s="1">
        <v>-9.8464400000000005E-6</v>
      </c>
      <c r="AB1286" s="1">
        <v>8.5143999999999998E-8</v>
      </c>
      <c r="AC1286" s="1">
        <v>1.5987599999999999E-5</v>
      </c>
      <c r="AD1286" s="1">
        <v>1.25954E-5</v>
      </c>
      <c r="AE1286" s="1">
        <v>-9.8464400000000005E-6</v>
      </c>
      <c r="AF1286" s="1">
        <v>8.5143999999999998E-8</v>
      </c>
      <c r="AG1286" s="1">
        <v>1.5987599999999999E-5</v>
      </c>
      <c r="AH1286">
        <v>4</v>
      </c>
      <c r="AI1286">
        <v>0</v>
      </c>
      <c r="AJ1286">
        <v>0</v>
      </c>
      <c r="AK1286">
        <v>379906678</v>
      </c>
      <c r="AL1286">
        <v>837</v>
      </c>
      <c r="AM1286">
        <v>9.4976699999999994</v>
      </c>
      <c r="AN1286">
        <v>1</v>
      </c>
      <c r="AO1286">
        <v>3971</v>
      </c>
      <c r="AP1286" s="2">
        <f t="shared" si="103"/>
        <v>12595.4</v>
      </c>
      <c r="AQ1286" s="2">
        <f t="shared" si="104"/>
        <v>-9846.44</v>
      </c>
      <c r="AR1286" s="2">
        <f t="shared" si="105"/>
        <v>85.143999999999991</v>
      </c>
      <c r="AS1286">
        <f t="shared" si="106"/>
        <v>162384.56666666668</v>
      </c>
      <c r="AT1286">
        <f t="shared" si="107"/>
        <v>0.30999999999892225</v>
      </c>
    </row>
    <row r="1287" spans="1:46" x14ac:dyDescent="0.35">
      <c r="A1287" s="1">
        <v>1.26131E-5</v>
      </c>
      <c r="B1287" s="1">
        <v>-9.8458899999999993E-6</v>
      </c>
      <c r="C1287" s="1">
        <v>8.5143999999999998E-8</v>
      </c>
      <c r="D1287" s="1">
        <v>1.6001199999999999E-5</v>
      </c>
      <c r="E1287" s="1">
        <v>-3.0517600000000001E-5</v>
      </c>
      <c r="F1287">
        <v>0.53333299999999995</v>
      </c>
      <c r="G1287" s="1">
        <v>8.5143999999999998E-8</v>
      </c>
      <c r="H1287">
        <v>255</v>
      </c>
      <c r="I1287">
        <v>0</v>
      </c>
      <c r="J1287">
        <v>30</v>
      </c>
      <c r="K1287" t="e">
        <v>#NAME?</v>
      </c>
      <c r="L1287">
        <v>200200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837</v>
      </c>
      <c r="U1287" s="1">
        <v>1.26009E-5</v>
      </c>
      <c r="V1287" s="1">
        <v>-9.8483399999999996E-6</v>
      </c>
      <c r="W1287" s="1">
        <v>1.22633E-8</v>
      </c>
      <c r="X1287" s="1">
        <v>2.4532700000000002E-9</v>
      </c>
      <c r="Y1287">
        <v>0</v>
      </c>
      <c r="Z1287" s="1">
        <v>1.26131E-5</v>
      </c>
      <c r="AA1287" s="1">
        <v>-9.8458899999999993E-6</v>
      </c>
      <c r="AB1287" s="1">
        <v>8.5143999999999998E-8</v>
      </c>
      <c r="AC1287" s="1">
        <v>1.6001199999999999E-5</v>
      </c>
      <c r="AD1287" s="1">
        <v>1.26131E-5</v>
      </c>
      <c r="AE1287" s="1">
        <v>-9.8458899999999993E-6</v>
      </c>
      <c r="AF1287" s="1">
        <v>8.5143999999999998E-8</v>
      </c>
      <c r="AG1287" s="1">
        <v>1.6001199999999999E-5</v>
      </c>
      <c r="AH1287">
        <v>4</v>
      </c>
      <c r="AI1287">
        <v>0</v>
      </c>
      <c r="AJ1287">
        <v>0</v>
      </c>
      <c r="AK1287">
        <v>379942046</v>
      </c>
      <c r="AL1287">
        <v>837</v>
      </c>
      <c r="AM1287">
        <v>9.4985499999999998</v>
      </c>
      <c r="AN1287">
        <v>1</v>
      </c>
      <c r="AO1287">
        <v>3972</v>
      </c>
      <c r="AP1287" s="2">
        <f t="shared" si="103"/>
        <v>12613.1</v>
      </c>
      <c r="AQ1287" s="2">
        <f t="shared" si="104"/>
        <v>-9845.89</v>
      </c>
      <c r="AR1287" s="2">
        <f t="shared" si="105"/>
        <v>85.143999999999991</v>
      </c>
      <c r="AS1287">
        <f t="shared" si="106"/>
        <v>195751.33333333334</v>
      </c>
      <c r="AT1287">
        <f t="shared" si="107"/>
        <v>0.88000000000043599</v>
      </c>
    </row>
    <row r="1288" spans="1:46" x14ac:dyDescent="0.35">
      <c r="A1288" s="1">
        <v>1.2605199999999999E-5</v>
      </c>
      <c r="B1288" s="1">
        <v>-9.8464900000000007E-6</v>
      </c>
      <c r="C1288" s="1">
        <v>6.4800300000000001E-8</v>
      </c>
      <c r="D1288" s="1">
        <v>1.5995199999999999E-5</v>
      </c>
      <c r="E1288" s="1">
        <v>-3.0517600000000001E-5</v>
      </c>
      <c r="F1288">
        <v>0.38461499999999998</v>
      </c>
      <c r="G1288" s="1">
        <v>8.5143999999999998E-8</v>
      </c>
      <c r="H1288">
        <v>255</v>
      </c>
      <c r="I1288">
        <v>0</v>
      </c>
      <c r="J1288">
        <v>26</v>
      </c>
      <c r="K1288" t="e">
        <v>#NAME?</v>
      </c>
      <c r="L1288">
        <v>173507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837</v>
      </c>
      <c r="U1288" s="1">
        <v>1.26039E-5</v>
      </c>
      <c r="V1288" s="1">
        <v>-9.8477900000000001E-6</v>
      </c>
      <c r="W1288" s="1">
        <v>1.3048299999999999E-9</v>
      </c>
      <c r="X1288" s="1">
        <v>1.3048299999999999E-9</v>
      </c>
      <c r="Y1288" s="1">
        <v>-2.03437E-8</v>
      </c>
      <c r="Z1288" s="1">
        <v>1.2605199999999999E-5</v>
      </c>
      <c r="AA1288" s="1">
        <v>-9.8464900000000007E-6</v>
      </c>
      <c r="AB1288" s="1">
        <v>6.4800300000000001E-8</v>
      </c>
      <c r="AC1288" s="1">
        <v>1.5995199999999999E-5</v>
      </c>
      <c r="AD1288" s="1">
        <v>1.2605199999999999E-5</v>
      </c>
      <c r="AE1288" s="1">
        <v>-9.8464900000000007E-6</v>
      </c>
      <c r="AF1288" s="1">
        <v>6.4800300000000001E-8</v>
      </c>
      <c r="AG1288" s="1">
        <v>1.5995199999999999E-5</v>
      </c>
      <c r="AH1288">
        <v>4</v>
      </c>
      <c r="AI1288">
        <v>0</v>
      </c>
      <c r="AJ1288">
        <v>0</v>
      </c>
      <c r="AK1288">
        <v>379954488</v>
      </c>
      <c r="AL1288">
        <v>837</v>
      </c>
      <c r="AM1288">
        <v>9.4988600000000005</v>
      </c>
      <c r="AN1288">
        <v>1</v>
      </c>
      <c r="AO1288">
        <v>3973</v>
      </c>
      <c r="AP1288" s="2">
        <f t="shared" si="103"/>
        <v>12605.199999999999</v>
      </c>
      <c r="AQ1288" s="2">
        <f t="shared" si="104"/>
        <v>-9846.49</v>
      </c>
      <c r="AR1288" s="2">
        <f t="shared" si="105"/>
        <v>64.800300000000007</v>
      </c>
      <c r="AS1288">
        <f t="shared" si="106"/>
        <v>177955.66666666666</v>
      </c>
      <c r="AT1288">
        <f t="shared" si="107"/>
        <v>0.31000000000069861</v>
      </c>
    </row>
    <row r="1289" spans="1:46" x14ac:dyDescent="0.35">
      <c r="A1289" s="1">
        <v>1.2628399999999999E-5</v>
      </c>
      <c r="B1289" s="1">
        <v>-9.8415000000000006E-6</v>
      </c>
      <c r="C1289" s="1">
        <v>6.8659000000000006E-8</v>
      </c>
      <c r="D1289" s="1">
        <v>1.6010499999999999E-5</v>
      </c>
      <c r="E1289" s="1">
        <v>-3.0517600000000001E-5</v>
      </c>
      <c r="F1289">
        <v>0.5</v>
      </c>
      <c r="G1289" s="1">
        <v>6.4758300000000006E-8</v>
      </c>
      <c r="H1289">
        <v>255</v>
      </c>
      <c r="I1289">
        <v>0</v>
      </c>
      <c r="J1289">
        <v>24</v>
      </c>
      <c r="K1289" t="e">
        <v>#NAME?</v>
      </c>
      <c r="L1289">
        <v>160160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837</v>
      </c>
      <c r="U1289" s="1">
        <v>1.26041E-5</v>
      </c>
      <c r="V1289" s="1">
        <v>-9.84757E-6</v>
      </c>
      <c r="W1289" s="1">
        <v>2.4287399999999999E-8</v>
      </c>
      <c r="X1289" s="1">
        <v>6.0718499999999999E-9</v>
      </c>
      <c r="Y1289" s="1">
        <v>3.9007E-9</v>
      </c>
      <c r="Z1289" s="1">
        <v>1.2628399999999999E-5</v>
      </c>
      <c r="AA1289" s="1">
        <v>-9.8415000000000006E-6</v>
      </c>
      <c r="AB1289" s="1">
        <v>6.8659000000000006E-8</v>
      </c>
      <c r="AC1289" s="1">
        <v>1.6010499999999999E-5</v>
      </c>
      <c r="AD1289" s="1">
        <v>1.2628399999999999E-5</v>
      </c>
      <c r="AE1289" s="1">
        <v>-9.8415000000000006E-6</v>
      </c>
      <c r="AF1289" s="1">
        <v>6.8659000000000006E-8</v>
      </c>
      <c r="AG1289" s="1">
        <v>1.6010499999999999E-5</v>
      </c>
      <c r="AH1289">
        <v>4</v>
      </c>
      <c r="AI1289">
        <v>0</v>
      </c>
      <c r="AJ1289">
        <v>0</v>
      </c>
      <c r="AK1289">
        <v>379966930</v>
      </c>
      <c r="AL1289">
        <v>837</v>
      </c>
      <c r="AM1289">
        <v>9.4991699999999994</v>
      </c>
      <c r="AN1289">
        <v>1</v>
      </c>
      <c r="AO1289">
        <v>3974</v>
      </c>
      <c r="AP1289" s="2">
        <f t="shared" si="103"/>
        <v>12628.4</v>
      </c>
      <c r="AQ1289" s="2">
        <f t="shared" si="104"/>
        <v>-9841.5</v>
      </c>
      <c r="AR1289" s="2">
        <f t="shared" si="105"/>
        <v>68.659000000000006</v>
      </c>
      <c r="AS1289">
        <f t="shared" si="106"/>
        <v>184629</v>
      </c>
      <c r="AT1289">
        <f t="shared" si="107"/>
        <v>0.30999999999892225</v>
      </c>
    </row>
    <row r="1290" spans="1:46" x14ac:dyDescent="0.35">
      <c r="A1290" s="1">
        <v>1.26101E-5</v>
      </c>
      <c r="B1290" s="1">
        <v>-9.8702700000000006E-6</v>
      </c>
      <c r="C1290" s="1">
        <v>6.8603499999999996E-8</v>
      </c>
      <c r="D1290" s="1">
        <v>1.6013799999999999E-5</v>
      </c>
      <c r="E1290" s="1">
        <v>-3.0517600000000001E-5</v>
      </c>
      <c r="F1290">
        <v>0.45454499999999998</v>
      </c>
      <c r="G1290" s="1">
        <v>6.8603499999999996E-8</v>
      </c>
      <c r="H1290">
        <v>255</v>
      </c>
      <c r="I1290">
        <v>0</v>
      </c>
      <c r="J1290">
        <v>33</v>
      </c>
      <c r="K1290" t="e">
        <v>#NAME?</v>
      </c>
      <c r="L1290">
        <v>220220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837</v>
      </c>
      <c r="U1290" s="1">
        <v>1.26101E-5</v>
      </c>
      <c r="V1290" s="1">
        <v>-9.8461500000000006E-6</v>
      </c>
      <c r="W1290" s="1">
        <v>1.53329E-12</v>
      </c>
      <c r="X1290" s="1">
        <v>-2.4115699999999999E-8</v>
      </c>
      <c r="Y1290">
        <v>0</v>
      </c>
      <c r="Z1290" s="1">
        <v>1.26101E-5</v>
      </c>
      <c r="AA1290" s="1">
        <v>-9.8702700000000006E-6</v>
      </c>
      <c r="AB1290" s="1">
        <v>6.8603499999999996E-8</v>
      </c>
      <c r="AC1290" s="1">
        <v>1.6013799999999999E-5</v>
      </c>
      <c r="AD1290" s="1">
        <v>1.26101E-5</v>
      </c>
      <c r="AE1290" s="1">
        <v>-9.8702700000000006E-6</v>
      </c>
      <c r="AF1290" s="1">
        <v>6.8603499999999996E-8</v>
      </c>
      <c r="AG1290" s="1">
        <v>1.6013799999999999E-5</v>
      </c>
      <c r="AH1290">
        <v>4</v>
      </c>
      <c r="AI1290">
        <v>0</v>
      </c>
      <c r="AJ1290">
        <v>0</v>
      </c>
      <c r="AK1290">
        <v>379979371</v>
      </c>
      <c r="AL1290">
        <v>837</v>
      </c>
      <c r="AM1290">
        <v>9.4994800000000001</v>
      </c>
      <c r="AN1290">
        <v>1</v>
      </c>
      <c r="AO1290">
        <v>3975</v>
      </c>
      <c r="AP1290" s="2">
        <f t="shared" si="103"/>
        <v>12610.1</v>
      </c>
      <c r="AQ1290" s="2">
        <f t="shared" si="104"/>
        <v>-9870.27</v>
      </c>
      <c r="AR1290" s="2">
        <f t="shared" si="105"/>
        <v>68.603499999999997</v>
      </c>
      <c r="AS1290">
        <f t="shared" si="106"/>
        <v>200200</v>
      </c>
      <c r="AT1290">
        <f t="shared" si="107"/>
        <v>0.31000000000069861</v>
      </c>
    </row>
    <row r="1291" spans="1:46" x14ac:dyDescent="0.35">
      <c r="A1291" s="1">
        <v>1.2612100000000001E-5</v>
      </c>
      <c r="B1291" s="1">
        <v>-9.8583199999999998E-6</v>
      </c>
      <c r="C1291" s="1">
        <v>7.3145100000000003E-8</v>
      </c>
      <c r="D1291" s="1">
        <v>1.6008E-5</v>
      </c>
      <c r="E1291" s="1">
        <v>-3.0517600000000001E-5</v>
      </c>
      <c r="F1291">
        <v>0.39393899999999998</v>
      </c>
      <c r="G1291" s="1">
        <v>6.8603499999999996E-8</v>
      </c>
      <c r="H1291">
        <v>255</v>
      </c>
      <c r="I1291">
        <v>0</v>
      </c>
      <c r="J1291">
        <v>33</v>
      </c>
      <c r="K1291" t="e">
        <v>#NAME?</v>
      </c>
      <c r="L1291">
        <v>220220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837</v>
      </c>
      <c r="U1291" s="1">
        <v>1.26101E-5</v>
      </c>
      <c r="V1291" s="1">
        <v>-9.8522700000000001E-6</v>
      </c>
      <c r="W1291" s="1">
        <v>2.01628E-9</v>
      </c>
      <c r="X1291" s="1">
        <v>-6.0442499999999997E-9</v>
      </c>
      <c r="Y1291" s="1">
        <v>4.5416199999999999E-9</v>
      </c>
      <c r="Z1291" s="1">
        <v>1.2612100000000001E-5</v>
      </c>
      <c r="AA1291" s="1">
        <v>-9.8583199999999998E-6</v>
      </c>
      <c r="AB1291" s="1">
        <v>7.3145100000000003E-8</v>
      </c>
      <c r="AC1291" s="1">
        <v>1.6008E-5</v>
      </c>
      <c r="AD1291" s="1">
        <v>1.2612100000000001E-5</v>
      </c>
      <c r="AE1291" s="1">
        <v>-9.8583199999999998E-6</v>
      </c>
      <c r="AF1291" s="1">
        <v>7.3145100000000003E-8</v>
      </c>
      <c r="AG1291" s="1">
        <v>1.6008E-5</v>
      </c>
      <c r="AH1291">
        <v>4</v>
      </c>
      <c r="AI1291">
        <v>0</v>
      </c>
      <c r="AJ1291">
        <v>0</v>
      </c>
      <c r="AK1291">
        <v>379991813</v>
      </c>
      <c r="AL1291">
        <v>837</v>
      </c>
      <c r="AM1291">
        <v>9.4998000000000005</v>
      </c>
      <c r="AN1291">
        <v>1</v>
      </c>
      <c r="AO1291">
        <v>3976</v>
      </c>
      <c r="AP1291" s="2">
        <f t="shared" si="103"/>
        <v>12612.1</v>
      </c>
      <c r="AQ1291" s="2">
        <f t="shared" si="104"/>
        <v>-9858.32</v>
      </c>
      <c r="AR1291" s="2">
        <f t="shared" si="105"/>
        <v>73.145099999999999</v>
      </c>
      <c r="AS1291">
        <f t="shared" si="106"/>
        <v>209098</v>
      </c>
      <c r="AT1291">
        <f t="shared" si="107"/>
        <v>0.32000000000032003</v>
      </c>
    </row>
    <row r="1292" spans="1:46" x14ac:dyDescent="0.35">
      <c r="A1292" s="1">
        <v>1.26163E-5</v>
      </c>
      <c r="B1292" s="1">
        <v>-9.8423299999999993E-6</v>
      </c>
      <c r="C1292" s="1">
        <v>6.7724500000000005E-8</v>
      </c>
      <c r="D1292" s="1">
        <v>1.6001399999999999E-5</v>
      </c>
      <c r="E1292" s="1">
        <v>-3.0517600000000001E-5</v>
      </c>
      <c r="F1292">
        <v>0.28571400000000002</v>
      </c>
      <c r="G1292" s="1">
        <v>7.3120100000000001E-8</v>
      </c>
      <c r="H1292">
        <v>255</v>
      </c>
      <c r="I1292">
        <v>0</v>
      </c>
      <c r="J1292">
        <v>28</v>
      </c>
      <c r="K1292" t="e">
        <v>#NAME?</v>
      </c>
      <c r="L1292">
        <v>186854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837</v>
      </c>
      <c r="U1292" s="1">
        <v>1.2610500000000001E-5</v>
      </c>
      <c r="V1292" s="1">
        <v>-9.8538000000000004E-6</v>
      </c>
      <c r="W1292" s="1">
        <v>5.7345199999999998E-9</v>
      </c>
      <c r="X1292" s="1">
        <v>1.1469E-8</v>
      </c>
      <c r="Y1292" s="1">
        <v>-5.39566E-9</v>
      </c>
      <c r="Z1292" s="1">
        <v>1.26163E-5</v>
      </c>
      <c r="AA1292" s="1">
        <v>-9.8423299999999993E-6</v>
      </c>
      <c r="AB1292" s="1">
        <v>6.7724500000000005E-8</v>
      </c>
      <c r="AC1292" s="1">
        <v>1.6001399999999999E-5</v>
      </c>
      <c r="AD1292" s="1">
        <v>1.26163E-5</v>
      </c>
      <c r="AE1292" s="1">
        <v>-9.8423299999999993E-6</v>
      </c>
      <c r="AF1292" s="1">
        <v>6.7724500000000005E-8</v>
      </c>
      <c r="AG1292" s="1">
        <v>1.6001399999999999E-5</v>
      </c>
      <c r="AH1292">
        <v>4</v>
      </c>
      <c r="AI1292">
        <v>0</v>
      </c>
      <c r="AJ1292">
        <v>0</v>
      </c>
      <c r="AK1292">
        <v>380004255</v>
      </c>
      <c r="AL1292">
        <v>837</v>
      </c>
      <c r="AM1292">
        <v>9.5001099999999994</v>
      </c>
      <c r="AN1292">
        <v>1</v>
      </c>
      <c r="AO1292">
        <v>3977</v>
      </c>
      <c r="AP1292" s="2">
        <f t="shared" si="103"/>
        <v>12616.3</v>
      </c>
      <c r="AQ1292" s="2">
        <f t="shared" si="104"/>
        <v>-9842.33</v>
      </c>
      <c r="AR1292" s="2">
        <f t="shared" si="105"/>
        <v>67.724500000000006</v>
      </c>
      <c r="AS1292">
        <f t="shared" si="106"/>
        <v>211322.66666666666</v>
      </c>
      <c r="AT1292">
        <f t="shared" si="107"/>
        <v>0.30999999999892225</v>
      </c>
    </row>
    <row r="1293" spans="1:46" x14ac:dyDescent="0.35">
      <c r="A1293" s="1">
        <v>1.2623600000000001E-5</v>
      </c>
      <c r="B1293" s="1">
        <v>-9.8373300000000002E-6</v>
      </c>
      <c r="C1293" s="1">
        <v>6.4520199999999996E-8</v>
      </c>
      <c r="D1293" s="1">
        <v>1.6004100000000001E-5</v>
      </c>
      <c r="E1293" s="1">
        <v>-3.0517600000000001E-5</v>
      </c>
      <c r="F1293">
        <v>0.52941199999999999</v>
      </c>
      <c r="G1293" s="1">
        <v>6.7688000000000004E-8</v>
      </c>
      <c r="H1293">
        <v>255</v>
      </c>
      <c r="I1293">
        <v>0</v>
      </c>
      <c r="J1293">
        <v>34</v>
      </c>
      <c r="K1293" t="e">
        <v>#NAME?</v>
      </c>
      <c r="L1293">
        <v>226894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837</v>
      </c>
      <c r="U1293" s="1">
        <v>1.26119E-5</v>
      </c>
      <c r="V1293" s="1">
        <v>-9.85096E-6</v>
      </c>
      <c r="W1293" s="1">
        <v>1.1683699999999999E-8</v>
      </c>
      <c r="X1293" s="1">
        <v>1.3631E-8</v>
      </c>
      <c r="Y1293" s="1">
        <v>-3.1677899999999999E-9</v>
      </c>
      <c r="Z1293" s="1">
        <v>1.2623600000000001E-5</v>
      </c>
      <c r="AA1293" s="1">
        <v>-9.8373300000000002E-6</v>
      </c>
      <c r="AB1293" s="1">
        <v>6.4520199999999996E-8</v>
      </c>
      <c r="AC1293" s="1">
        <v>1.6004100000000001E-5</v>
      </c>
      <c r="AD1293" s="1">
        <v>1.2623600000000001E-5</v>
      </c>
      <c r="AE1293" s="1">
        <v>-9.8373300000000002E-6</v>
      </c>
      <c r="AF1293" s="1">
        <v>6.4520199999999996E-8</v>
      </c>
      <c r="AG1293" s="1">
        <v>1.6004100000000001E-5</v>
      </c>
      <c r="AH1293">
        <v>4</v>
      </c>
      <c r="AI1293">
        <v>0</v>
      </c>
      <c r="AJ1293">
        <v>0</v>
      </c>
      <c r="AK1293">
        <v>380016697</v>
      </c>
      <c r="AL1293">
        <v>837</v>
      </c>
      <c r="AM1293">
        <v>9.5004200000000001</v>
      </c>
      <c r="AN1293">
        <v>1</v>
      </c>
      <c r="AO1293">
        <v>3978</v>
      </c>
      <c r="AP1293" s="2">
        <f t="shared" si="103"/>
        <v>12623.6</v>
      </c>
      <c r="AQ1293" s="2">
        <f t="shared" si="104"/>
        <v>-9837.33</v>
      </c>
      <c r="AR1293" s="2">
        <f t="shared" si="105"/>
        <v>64.520200000000003</v>
      </c>
      <c r="AS1293">
        <f t="shared" si="106"/>
        <v>206874</v>
      </c>
      <c r="AT1293">
        <f t="shared" si="107"/>
        <v>0.31000000000069861</v>
      </c>
    </row>
    <row r="1294" spans="1:46" x14ac:dyDescent="0.35">
      <c r="A1294" s="1">
        <v>1.26158E-5</v>
      </c>
      <c r="B1294" s="1">
        <v>-9.8517799999999997E-6</v>
      </c>
      <c r="C1294" s="1">
        <v>8.5705800000000002E-8</v>
      </c>
      <c r="D1294" s="1">
        <v>1.6007000000000001E-5</v>
      </c>
      <c r="E1294" s="1">
        <v>-3.0517600000000001E-5</v>
      </c>
      <c r="F1294">
        <v>0.45161299999999999</v>
      </c>
      <c r="G1294" s="1">
        <v>6.4514200000000002E-8</v>
      </c>
      <c r="H1294">
        <v>255</v>
      </c>
      <c r="I1294">
        <v>0</v>
      </c>
      <c r="J1294">
        <v>31</v>
      </c>
      <c r="K1294" t="e">
        <v>#NAME?</v>
      </c>
      <c r="L1294">
        <v>206874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837</v>
      </c>
      <c r="U1294" s="1">
        <v>1.26148E-5</v>
      </c>
      <c r="V1294" s="1">
        <v>-9.84757E-6</v>
      </c>
      <c r="W1294" s="1">
        <v>1.0503100000000001E-9</v>
      </c>
      <c r="X1294" s="1">
        <v>-4.2042899999999998E-9</v>
      </c>
      <c r="Y1294" s="1">
        <v>2.1191699999999999E-8</v>
      </c>
      <c r="Z1294" s="1">
        <v>1.26158E-5</v>
      </c>
      <c r="AA1294" s="1">
        <v>-9.8517799999999997E-6</v>
      </c>
      <c r="AB1294" s="1">
        <v>8.5705800000000002E-8</v>
      </c>
      <c r="AC1294" s="1">
        <v>1.6007000000000001E-5</v>
      </c>
      <c r="AD1294" s="1">
        <v>1.26158E-5</v>
      </c>
      <c r="AE1294" s="1">
        <v>-9.8517799999999997E-6</v>
      </c>
      <c r="AF1294" s="1">
        <v>8.5705800000000002E-8</v>
      </c>
      <c r="AG1294" s="1">
        <v>1.6007000000000001E-5</v>
      </c>
      <c r="AH1294">
        <v>4</v>
      </c>
      <c r="AI1294">
        <v>0</v>
      </c>
      <c r="AJ1294">
        <v>0</v>
      </c>
      <c r="AK1294">
        <v>380029139</v>
      </c>
      <c r="AL1294">
        <v>837</v>
      </c>
      <c r="AM1294">
        <v>9.5007300000000008</v>
      </c>
      <c r="AN1294">
        <v>1</v>
      </c>
      <c r="AO1294">
        <v>3979</v>
      </c>
      <c r="AP1294" s="2">
        <f t="shared" si="103"/>
        <v>12615.800000000001</v>
      </c>
      <c r="AQ1294" s="2">
        <f t="shared" si="104"/>
        <v>-9851.7799999999988</v>
      </c>
      <c r="AR1294" s="2">
        <f t="shared" si="105"/>
        <v>85.705799999999996</v>
      </c>
      <c r="AS1294">
        <f t="shared" si="106"/>
        <v>220220.66666666666</v>
      </c>
      <c r="AT1294">
        <f t="shared" si="107"/>
        <v>0.31000000000069861</v>
      </c>
    </row>
    <row r="1295" spans="1:46" x14ac:dyDescent="0.35">
      <c r="A1295" s="1">
        <v>1.2624400000000001E-5</v>
      </c>
      <c r="B1295" s="1">
        <v>-9.8542800000000001E-6</v>
      </c>
      <c r="C1295" s="1">
        <v>9.6680899999999999E-8</v>
      </c>
      <c r="D1295" s="1">
        <v>1.6015299999999999E-5</v>
      </c>
      <c r="E1295" s="1">
        <v>-3.0517600000000001E-5</v>
      </c>
      <c r="F1295">
        <v>0.41176499999999999</v>
      </c>
      <c r="G1295" s="1">
        <v>8.5693399999999994E-8</v>
      </c>
      <c r="H1295">
        <v>255</v>
      </c>
      <c r="I1295">
        <v>0</v>
      </c>
      <c r="J1295">
        <v>34</v>
      </c>
      <c r="K1295" t="e">
        <v>#NAME?</v>
      </c>
      <c r="L1295">
        <v>226894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837</v>
      </c>
      <c r="U1295" s="1">
        <v>1.2615E-5</v>
      </c>
      <c r="V1295" s="1">
        <v>-9.8486700000000007E-6</v>
      </c>
      <c r="W1295" s="1">
        <v>9.3622999999999994E-9</v>
      </c>
      <c r="X1295" s="1">
        <v>-5.6164599999999999E-9</v>
      </c>
      <c r="Y1295" s="1">
        <v>1.09876E-8</v>
      </c>
      <c r="Z1295" s="1">
        <v>1.2624400000000001E-5</v>
      </c>
      <c r="AA1295" s="1">
        <v>-9.8542800000000001E-6</v>
      </c>
      <c r="AB1295" s="1">
        <v>9.6680899999999999E-8</v>
      </c>
      <c r="AC1295" s="1">
        <v>1.6015299999999999E-5</v>
      </c>
      <c r="AD1295" s="1">
        <v>1.2624400000000001E-5</v>
      </c>
      <c r="AE1295" s="1">
        <v>-9.8542800000000001E-6</v>
      </c>
      <c r="AF1295" s="1">
        <v>9.6680899999999999E-8</v>
      </c>
      <c r="AG1295" s="1">
        <v>1.6015299999999999E-5</v>
      </c>
      <c r="AH1295">
        <v>4</v>
      </c>
      <c r="AI1295">
        <v>0</v>
      </c>
      <c r="AJ1295">
        <v>0</v>
      </c>
      <c r="AK1295">
        <v>380041581</v>
      </c>
      <c r="AL1295">
        <v>837</v>
      </c>
      <c r="AM1295">
        <v>9.5010399999999997</v>
      </c>
      <c r="AN1295">
        <v>1</v>
      </c>
      <c r="AO1295">
        <v>3980</v>
      </c>
      <c r="AP1295" s="2">
        <f t="shared" si="103"/>
        <v>12624.400000000001</v>
      </c>
      <c r="AQ1295" s="2">
        <f t="shared" si="104"/>
        <v>-9854.2800000000007</v>
      </c>
      <c r="AR1295" s="2">
        <f t="shared" si="105"/>
        <v>96.680899999999994</v>
      </c>
      <c r="AS1295">
        <f t="shared" si="106"/>
        <v>182405</v>
      </c>
      <c r="AT1295">
        <f t="shared" si="107"/>
        <v>0.30999999999892225</v>
      </c>
    </row>
    <row r="1296" spans="1:46" x14ac:dyDescent="0.35">
      <c r="A1296" s="1">
        <v>1.2633700000000001E-5</v>
      </c>
      <c r="B1296" s="1">
        <v>-9.8528100000000006E-6</v>
      </c>
      <c r="C1296" s="1">
        <v>7.38152E-8</v>
      </c>
      <c r="D1296" s="1">
        <v>1.6021599999999999E-5</v>
      </c>
      <c r="E1296" s="1">
        <v>-3.0517600000000001E-5</v>
      </c>
      <c r="F1296">
        <v>0.58823499999999995</v>
      </c>
      <c r="G1296" s="1">
        <v>9.66797E-8</v>
      </c>
      <c r="H1296">
        <v>255</v>
      </c>
      <c r="I1296">
        <v>0</v>
      </c>
      <c r="J1296">
        <v>17</v>
      </c>
      <c r="K1296" t="e">
        <v>#NAME?</v>
      </c>
      <c r="L1296">
        <v>113447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837</v>
      </c>
      <c r="U1296" s="1">
        <v>1.26173E-5</v>
      </c>
      <c r="V1296" s="1">
        <v>-9.8500900000000001E-6</v>
      </c>
      <c r="W1296" s="1">
        <v>1.6363299999999999E-8</v>
      </c>
      <c r="X1296" s="1">
        <v>-2.7262E-9</v>
      </c>
      <c r="Y1296" s="1">
        <v>-2.2864499999999999E-8</v>
      </c>
      <c r="Z1296" s="1">
        <v>1.2633700000000001E-5</v>
      </c>
      <c r="AA1296" s="1">
        <v>-9.8528100000000006E-6</v>
      </c>
      <c r="AB1296" s="1">
        <v>7.38152E-8</v>
      </c>
      <c r="AC1296" s="1">
        <v>1.6021599999999999E-5</v>
      </c>
      <c r="AD1296" s="1">
        <v>1.2633700000000001E-5</v>
      </c>
      <c r="AE1296" s="1">
        <v>-9.8528100000000006E-6</v>
      </c>
      <c r="AF1296" s="1">
        <v>7.38152E-8</v>
      </c>
      <c r="AG1296" s="1">
        <v>1.6021599999999999E-5</v>
      </c>
      <c r="AH1296">
        <v>4</v>
      </c>
      <c r="AI1296">
        <v>0</v>
      </c>
      <c r="AJ1296">
        <v>0</v>
      </c>
      <c r="AK1296">
        <v>380054024</v>
      </c>
      <c r="AL1296">
        <v>837</v>
      </c>
      <c r="AM1296">
        <v>9.5013500000000004</v>
      </c>
      <c r="AN1296">
        <v>1</v>
      </c>
      <c r="AO1296">
        <v>3981</v>
      </c>
      <c r="AP1296" s="2">
        <f t="shared" si="103"/>
        <v>12633.7</v>
      </c>
      <c r="AQ1296" s="2">
        <f t="shared" si="104"/>
        <v>-9852.8100000000013</v>
      </c>
      <c r="AR1296" s="2">
        <f t="shared" si="105"/>
        <v>73.815200000000004</v>
      </c>
      <c r="AS1296">
        <f t="shared" si="106"/>
        <v>186853.66666666666</v>
      </c>
      <c r="AT1296">
        <f t="shared" si="107"/>
        <v>0.31000000000069861</v>
      </c>
    </row>
    <row r="1297" spans="1:46" x14ac:dyDescent="0.35">
      <c r="A1297" s="1">
        <v>1.26125E-5</v>
      </c>
      <c r="B1297" s="1">
        <v>-9.8419899999999993E-6</v>
      </c>
      <c r="C1297" s="1">
        <v>7.0738700000000006E-8</v>
      </c>
      <c r="D1297" s="1">
        <v>1.5998299999999999E-5</v>
      </c>
      <c r="E1297" s="1">
        <v>-3.0517600000000001E-5</v>
      </c>
      <c r="F1297">
        <v>0.42424200000000001</v>
      </c>
      <c r="G1297" s="1">
        <v>7.3791500000000003E-8</v>
      </c>
      <c r="H1297">
        <v>255</v>
      </c>
      <c r="I1297">
        <v>0</v>
      </c>
      <c r="J1297">
        <v>33</v>
      </c>
      <c r="K1297" t="e">
        <v>#NAME?</v>
      </c>
      <c r="L1297">
        <v>220220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837</v>
      </c>
      <c r="U1297" s="1">
        <v>1.2621300000000001E-5</v>
      </c>
      <c r="V1297" s="1">
        <v>-9.8508500000000007E-6</v>
      </c>
      <c r="W1297" s="1">
        <v>-8.8609100000000002E-9</v>
      </c>
      <c r="X1297" s="1">
        <v>8.8624399999999998E-9</v>
      </c>
      <c r="Y1297" s="1">
        <v>-3.0527900000000002E-9</v>
      </c>
      <c r="Z1297" s="1">
        <v>1.26125E-5</v>
      </c>
      <c r="AA1297" s="1">
        <v>-9.8419899999999993E-6</v>
      </c>
      <c r="AB1297" s="1">
        <v>7.0738700000000006E-8</v>
      </c>
      <c r="AC1297" s="1">
        <v>1.5998299999999999E-5</v>
      </c>
      <c r="AD1297" s="1">
        <v>1.26125E-5</v>
      </c>
      <c r="AE1297" s="1">
        <v>-9.8419899999999993E-6</v>
      </c>
      <c r="AF1297" s="1">
        <v>7.0738700000000006E-8</v>
      </c>
      <c r="AG1297" s="1">
        <v>1.5998299999999999E-5</v>
      </c>
      <c r="AH1297">
        <v>4</v>
      </c>
      <c r="AI1297">
        <v>0</v>
      </c>
      <c r="AJ1297">
        <v>0</v>
      </c>
      <c r="AK1297">
        <v>380066466</v>
      </c>
      <c r="AL1297">
        <v>837</v>
      </c>
      <c r="AM1297">
        <v>9.5016599999999993</v>
      </c>
      <c r="AN1297">
        <v>1</v>
      </c>
      <c r="AO1297">
        <v>3982</v>
      </c>
      <c r="AP1297" s="2">
        <f t="shared" si="103"/>
        <v>12612.5</v>
      </c>
      <c r="AQ1297" s="2">
        <f t="shared" si="104"/>
        <v>-9841.99</v>
      </c>
      <c r="AR1297" s="2">
        <f t="shared" si="105"/>
        <v>70.738700000000009</v>
      </c>
      <c r="AS1297">
        <f t="shared" si="106"/>
        <v>162384.66666666666</v>
      </c>
      <c r="AT1297">
        <f t="shared" si="107"/>
        <v>0.30999999999892225</v>
      </c>
    </row>
    <row r="1298" spans="1:46" x14ac:dyDescent="0.35">
      <c r="A1298" s="1">
        <v>1.26364E-5</v>
      </c>
      <c r="B1298" s="1">
        <v>-9.8521300000000005E-6</v>
      </c>
      <c r="C1298" s="1">
        <v>9.0102499999999996E-8</v>
      </c>
      <c r="D1298" s="1">
        <v>1.60234E-5</v>
      </c>
      <c r="E1298" s="1">
        <v>-3.0517600000000001E-5</v>
      </c>
      <c r="F1298">
        <v>0.56521699999999997</v>
      </c>
      <c r="G1298" s="1">
        <v>7.0678700000000004E-8</v>
      </c>
      <c r="H1298">
        <v>255</v>
      </c>
      <c r="I1298">
        <v>0</v>
      </c>
      <c r="J1298">
        <v>23</v>
      </c>
      <c r="K1298" t="e">
        <v>#NAME?</v>
      </c>
      <c r="L1298">
        <v>153487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837</v>
      </c>
      <c r="U1298" s="1">
        <v>1.2619000000000001E-5</v>
      </c>
      <c r="V1298" s="1">
        <v>-9.8486700000000007E-6</v>
      </c>
      <c r="W1298" s="1">
        <v>1.7332400000000001E-8</v>
      </c>
      <c r="X1298" s="1">
        <v>-3.4652499999999998E-9</v>
      </c>
      <c r="Y1298" s="1">
        <v>1.9423800000000002E-8</v>
      </c>
      <c r="Z1298" s="1">
        <v>1.26364E-5</v>
      </c>
      <c r="AA1298" s="1">
        <v>-9.8521300000000005E-6</v>
      </c>
      <c r="AB1298" s="1">
        <v>9.0102499999999996E-8</v>
      </c>
      <c r="AC1298" s="1">
        <v>1.60234E-5</v>
      </c>
      <c r="AD1298" s="1">
        <v>1.26364E-5</v>
      </c>
      <c r="AE1298" s="1">
        <v>-9.8521300000000005E-6</v>
      </c>
      <c r="AF1298" s="1">
        <v>9.0102499999999996E-8</v>
      </c>
      <c r="AG1298" s="1">
        <v>1.60234E-5</v>
      </c>
      <c r="AH1298">
        <v>4</v>
      </c>
      <c r="AI1298">
        <v>0</v>
      </c>
      <c r="AJ1298">
        <v>0</v>
      </c>
      <c r="AK1298">
        <v>380078908</v>
      </c>
      <c r="AL1298">
        <v>837</v>
      </c>
      <c r="AM1298">
        <v>9.50197</v>
      </c>
      <c r="AN1298">
        <v>1</v>
      </c>
      <c r="AO1298">
        <v>3983</v>
      </c>
      <c r="AP1298" s="2">
        <f t="shared" si="103"/>
        <v>12636.4</v>
      </c>
      <c r="AQ1298" s="2">
        <f t="shared" si="104"/>
        <v>-9852.130000000001</v>
      </c>
      <c r="AR1298" s="2">
        <f t="shared" si="105"/>
        <v>90.102499999999992</v>
      </c>
      <c r="AS1298">
        <f t="shared" si="106"/>
        <v>204649</v>
      </c>
      <c r="AT1298">
        <f t="shared" si="107"/>
        <v>0.31000000000069861</v>
      </c>
    </row>
    <row r="1299" spans="1:46" x14ac:dyDescent="0.35">
      <c r="A1299" s="1">
        <v>1.26332E-5</v>
      </c>
      <c r="B1299" s="1">
        <v>-9.8534900000000008E-6</v>
      </c>
      <c r="C1299" s="1">
        <v>9.7873999999999994E-8</v>
      </c>
      <c r="D1299" s="1">
        <v>1.60218E-5</v>
      </c>
      <c r="E1299" s="1">
        <v>-3.0517600000000001E-5</v>
      </c>
      <c r="F1299">
        <v>0.38888899999999998</v>
      </c>
      <c r="G1299" s="1">
        <v>9.00879E-8</v>
      </c>
      <c r="H1299">
        <v>255</v>
      </c>
      <c r="I1299">
        <v>0</v>
      </c>
      <c r="J1299">
        <v>36</v>
      </c>
      <c r="K1299" t="e">
        <v>#NAME?</v>
      </c>
      <c r="L1299">
        <v>240240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837</v>
      </c>
      <c r="U1299" s="1">
        <v>1.26233E-5</v>
      </c>
      <c r="V1299" s="1">
        <v>-9.8495400000000006E-6</v>
      </c>
      <c r="W1299" s="1">
        <v>9.8667499999999997E-9</v>
      </c>
      <c r="X1299" s="1">
        <v>-3.9451700000000003E-9</v>
      </c>
      <c r="Y1299" s="1">
        <v>7.7860700000000002E-9</v>
      </c>
      <c r="Z1299" s="1">
        <v>1.26332E-5</v>
      </c>
      <c r="AA1299" s="1">
        <v>-9.8534900000000008E-6</v>
      </c>
      <c r="AB1299" s="1">
        <v>9.7873999999999994E-8</v>
      </c>
      <c r="AC1299" s="1">
        <v>1.60218E-5</v>
      </c>
      <c r="AD1299" s="1">
        <v>1.26332E-5</v>
      </c>
      <c r="AE1299" s="1">
        <v>-9.8534900000000008E-6</v>
      </c>
      <c r="AF1299" s="1">
        <v>9.7873999999999994E-8</v>
      </c>
      <c r="AG1299" s="1">
        <v>1.60218E-5</v>
      </c>
      <c r="AH1299">
        <v>4</v>
      </c>
      <c r="AI1299">
        <v>0</v>
      </c>
      <c r="AJ1299">
        <v>0</v>
      </c>
      <c r="AK1299">
        <v>380091350</v>
      </c>
      <c r="AL1299">
        <v>837</v>
      </c>
      <c r="AM1299">
        <v>9.5022800000000007</v>
      </c>
      <c r="AN1299">
        <v>1</v>
      </c>
      <c r="AO1299">
        <v>3984</v>
      </c>
      <c r="AP1299" s="2">
        <f t="shared" si="103"/>
        <v>12633.199999999999</v>
      </c>
      <c r="AQ1299" s="2">
        <f t="shared" si="104"/>
        <v>-9853.4900000000016</v>
      </c>
      <c r="AR1299" s="2">
        <f t="shared" si="105"/>
        <v>97.873999999999995</v>
      </c>
      <c r="AS1299">
        <f t="shared" si="106"/>
        <v>191302.33333333334</v>
      </c>
      <c r="AT1299">
        <f t="shared" si="107"/>
        <v>0.31000000000069861</v>
      </c>
    </row>
    <row r="1300" spans="1:46" x14ac:dyDescent="0.35">
      <c r="A1300" s="1">
        <v>1.2628499999999999E-5</v>
      </c>
      <c r="B1300" s="1">
        <v>-9.8563000000000008E-6</v>
      </c>
      <c r="C1300" s="1">
        <v>9.7839400000000002E-8</v>
      </c>
      <c r="D1300" s="1">
        <v>1.6019899999999999E-5</v>
      </c>
      <c r="E1300" s="1">
        <v>-3.0517600000000001E-5</v>
      </c>
      <c r="F1300">
        <v>0.37036999999999998</v>
      </c>
      <c r="G1300" s="1">
        <v>9.7839400000000002E-8</v>
      </c>
      <c r="H1300">
        <v>255</v>
      </c>
      <c r="I1300">
        <v>0</v>
      </c>
      <c r="J1300">
        <v>27</v>
      </c>
      <c r="K1300" t="e">
        <v>#NAME?</v>
      </c>
      <c r="L1300">
        <v>180180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837</v>
      </c>
      <c r="U1300" s="1">
        <v>1.26257E-5</v>
      </c>
      <c r="V1300" s="1">
        <v>-9.8506300000000006E-6</v>
      </c>
      <c r="W1300" s="1">
        <v>2.8350599999999999E-9</v>
      </c>
      <c r="X1300" s="1">
        <v>-5.6685900000000002E-9</v>
      </c>
      <c r="Y1300">
        <v>0</v>
      </c>
      <c r="Z1300" s="1">
        <v>1.2628499999999999E-5</v>
      </c>
      <c r="AA1300" s="1">
        <v>-9.8563000000000008E-6</v>
      </c>
      <c r="AB1300" s="1">
        <v>9.7839400000000002E-8</v>
      </c>
      <c r="AC1300" s="1">
        <v>1.6019899999999999E-5</v>
      </c>
      <c r="AD1300" s="1">
        <v>1.2628499999999999E-5</v>
      </c>
      <c r="AE1300" s="1">
        <v>-9.8563000000000008E-6</v>
      </c>
      <c r="AF1300" s="1">
        <v>9.7839400000000002E-8</v>
      </c>
      <c r="AG1300" s="1">
        <v>1.6019899999999999E-5</v>
      </c>
      <c r="AH1300">
        <v>4</v>
      </c>
      <c r="AI1300">
        <v>0</v>
      </c>
      <c r="AJ1300">
        <v>0</v>
      </c>
      <c r="AK1300">
        <v>380103792</v>
      </c>
      <c r="AL1300">
        <v>837</v>
      </c>
      <c r="AM1300">
        <v>9.5025899999999996</v>
      </c>
      <c r="AN1300">
        <v>1</v>
      </c>
      <c r="AO1300">
        <v>3985</v>
      </c>
      <c r="AP1300" s="2">
        <f t="shared" si="103"/>
        <v>12628.5</v>
      </c>
      <c r="AQ1300" s="2">
        <f t="shared" si="104"/>
        <v>-9856.3000000000011</v>
      </c>
      <c r="AR1300" s="2">
        <f t="shared" si="105"/>
        <v>97.839399999999998</v>
      </c>
      <c r="AS1300">
        <f t="shared" si="106"/>
        <v>213546.66666666666</v>
      </c>
      <c r="AT1300">
        <f t="shared" si="107"/>
        <v>0.30999999999892225</v>
      </c>
    </row>
    <row r="1301" spans="1:46" x14ac:dyDescent="0.35">
      <c r="A1301" s="1">
        <v>1.26224E-5</v>
      </c>
      <c r="B1301" s="1">
        <v>-9.8540499999999993E-6</v>
      </c>
      <c r="C1301" s="1">
        <v>7.77225E-8</v>
      </c>
      <c r="D1301" s="1">
        <v>1.6013499999999998E-5</v>
      </c>
      <c r="E1301" s="1">
        <v>-3.0517600000000001E-5</v>
      </c>
      <c r="F1301">
        <v>0.51515200000000005</v>
      </c>
      <c r="G1301" s="1">
        <v>9.7839400000000002E-8</v>
      </c>
      <c r="H1301">
        <v>255</v>
      </c>
      <c r="I1301">
        <v>0</v>
      </c>
      <c r="J1301">
        <v>33</v>
      </c>
      <c r="K1301" t="e">
        <v>#NAME?</v>
      </c>
      <c r="L1301">
        <v>220220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837</v>
      </c>
      <c r="U1301" s="1">
        <v>1.26264E-5</v>
      </c>
      <c r="V1301" s="1">
        <v>-9.85205E-6</v>
      </c>
      <c r="W1301" s="1">
        <v>-3.9850300000000002E-9</v>
      </c>
      <c r="X1301" s="1">
        <v>-1.9917499999999999E-9</v>
      </c>
      <c r="Y1301" s="1">
        <v>-2.01168E-8</v>
      </c>
      <c r="Z1301" s="1">
        <v>1.26224E-5</v>
      </c>
      <c r="AA1301" s="1">
        <v>-9.8540499999999993E-6</v>
      </c>
      <c r="AB1301" s="1">
        <v>7.77225E-8</v>
      </c>
      <c r="AC1301" s="1">
        <v>1.6013499999999998E-5</v>
      </c>
      <c r="AD1301" s="1">
        <v>1.26224E-5</v>
      </c>
      <c r="AE1301" s="1">
        <v>-9.8540499999999993E-6</v>
      </c>
      <c r="AF1301" s="1">
        <v>7.77225E-8</v>
      </c>
      <c r="AG1301" s="1">
        <v>1.6013499999999998E-5</v>
      </c>
      <c r="AH1301">
        <v>4</v>
      </c>
      <c r="AI1301">
        <v>0</v>
      </c>
      <c r="AJ1301">
        <v>0</v>
      </c>
      <c r="AK1301">
        <v>380116235</v>
      </c>
      <c r="AL1301">
        <v>837</v>
      </c>
      <c r="AM1301">
        <v>9.50291</v>
      </c>
      <c r="AN1301">
        <v>1</v>
      </c>
      <c r="AO1301">
        <v>3986</v>
      </c>
      <c r="AP1301" s="2">
        <f t="shared" si="103"/>
        <v>12622.4</v>
      </c>
      <c r="AQ1301" s="2">
        <f t="shared" si="104"/>
        <v>-9854.0499999999993</v>
      </c>
      <c r="AR1301" s="2">
        <f t="shared" si="105"/>
        <v>77.722499999999997</v>
      </c>
      <c r="AS1301">
        <f t="shared" si="106"/>
        <v>169057.66666666666</v>
      </c>
      <c r="AT1301">
        <f t="shared" si="107"/>
        <v>0.32000000000032003</v>
      </c>
    </row>
    <row r="1302" spans="1:46" x14ac:dyDescent="0.35">
      <c r="A1302" s="1">
        <v>1.26216E-5</v>
      </c>
      <c r="B1302" s="1">
        <v>-9.8674800000000003E-6</v>
      </c>
      <c r="C1302" s="1">
        <v>8.5710799999999995E-8</v>
      </c>
      <c r="D1302" s="1">
        <v>1.6021299999999999E-5</v>
      </c>
      <c r="E1302" s="1">
        <v>-3.0517600000000001E-5</v>
      </c>
      <c r="F1302">
        <v>0.75</v>
      </c>
      <c r="G1302" s="1">
        <v>7.7697800000000001E-8</v>
      </c>
      <c r="H1302">
        <v>255</v>
      </c>
      <c r="I1302">
        <v>0</v>
      </c>
      <c r="J1302">
        <v>16</v>
      </c>
      <c r="K1302" t="e">
        <v>#NAME?</v>
      </c>
      <c r="L1302">
        <v>106773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837</v>
      </c>
      <c r="U1302" s="1">
        <v>1.2625399999999999E-5</v>
      </c>
      <c r="V1302" s="1">
        <v>-9.8525999999999995E-6</v>
      </c>
      <c r="W1302" s="1">
        <v>-3.7197699999999999E-9</v>
      </c>
      <c r="X1302" s="1">
        <v>-1.4880599999999999E-8</v>
      </c>
      <c r="Y1302" s="1">
        <v>8.0130000000000003E-9</v>
      </c>
      <c r="Z1302" s="1">
        <v>1.26216E-5</v>
      </c>
      <c r="AA1302" s="1">
        <v>-9.8674800000000003E-6</v>
      </c>
      <c r="AB1302" s="1">
        <v>8.5710799999999995E-8</v>
      </c>
      <c r="AC1302" s="1">
        <v>1.6021299999999999E-5</v>
      </c>
      <c r="AD1302" s="1">
        <v>1.26216E-5</v>
      </c>
      <c r="AE1302" s="1">
        <v>-9.8674800000000003E-6</v>
      </c>
      <c r="AF1302" s="1">
        <v>8.5710799999999995E-8</v>
      </c>
      <c r="AG1302" s="1">
        <v>1.6021299999999999E-5</v>
      </c>
      <c r="AH1302">
        <v>4</v>
      </c>
      <c r="AI1302">
        <v>0</v>
      </c>
      <c r="AJ1302">
        <v>0</v>
      </c>
      <c r="AK1302">
        <v>380128676</v>
      </c>
      <c r="AL1302">
        <v>837</v>
      </c>
      <c r="AM1302">
        <v>9.5032200000000007</v>
      </c>
      <c r="AN1302">
        <v>1</v>
      </c>
      <c r="AO1302">
        <v>3987</v>
      </c>
      <c r="AP1302" s="2">
        <f t="shared" si="103"/>
        <v>12621.6</v>
      </c>
      <c r="AQ1302" s="2">
        <f t="shared" si="104"/>
        <v>-9867.48</v>
      </c>
      <c r="AR1302" s="2">
        <f t="shared" si="105"/>
        <v>85.710799999999992</v>
      </c>
      <c r="AS1302">
        <f t="shared" si="106"/>
        <v>137915.46666666667</v>
      </c>
      <c r="AT1302">
        <f t="shared" si="107"/>
        <v>0.31000000000069861</v>
      </c>
    </row>
    <row r="1303" spans="1:46" x14ac:dyDescent="0.35">
      <c r="A1303" s="1">
        <v>1.26243E-5</v>
      </c>
      <c r="B1303" s="1">
        <v>-9.8711100000000001E-6</v>
      </c>
      <c r="C1303" s="1">
        <v>8.5693399999999994E-8</v>
      </c>
      <c r="D1303" s="1">
        <v>1.6025600000000001E-5</v>
      </c>
      <c r="E1303" s="1">
        <v>-3.0517600000000001E-5</v>
      </c>
      <c r="F1303">
        <v>0.61538499999999996</v>
      </c>
      <c r="G1303" s="1">
        <v>8.5693399999999994E-8</v>
      </c>
      <c r="H1303">
        <v>255</v>
      </c>
      <c r="I1303">
        <v>0</v>
      </c>
      <c r="J1303">
        <v>13</v>
      </c>
      <c r="K1303" t="e">
        <v>#NAME?</v>
      </c>
      <c r="L1303">
        <v>86753.4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837</v>
      </c>
      <c r="U1303" s="1">
        <v>1.26243E-5</v>
      </c>
      <c r="V1303" s="1">
        <v>-9.8564200000000007E-6</v>
      </c>
      <c r="W1303" s="1">
        <v>1.53329E-12</v>
      </c>
      <c r="X1303" s="1">
        <v>-1.46874E-8</v>
      </c>
      <c r="Y1303">
        <v>0</v>
      </c>
      <c r="Z1303" s="1">
        <v>1.26243E-5</v>
      </c>
      <c r="AA1303" s="1">
        <v>-9.8711100000000001E-6</v>
      </c>
      <c r="AB1303" s="1">
        <v>8.5693399999999994E-8</v>
      </c>
      <c r="AC1303" s="1">
        <v>1.6025600000000001E-5</v>
      </c>
      <c r="AD1303" s="1">
        <v>1.26243E-5</v>
      </c>
      <c r="AE1303" s="1">
        <v>-9.8711100000000001E-6</v>
      </c>
      <c r="AF1303" s="1">
        <v>8.5693399999999994E-8</v>
      </c>
      <c r="AG1303" s="1">
        <v>1.6025600000000001E-5</v>
      </c>
      <c r="AH1303">
        <v>4</v>
      </c>
      <c r="AI1303">
        <v>0</v>
      </c>
      <c r="AJ1303">
        <v>0</v>
      </c>
      <c r="AK1303">
        <v>380141118</v>
      </c>
      <c r="AL1303">
        <v>837</v>
      </c>
      <c r="AM1303">
        <v>9.5035299999999996</v>
      </c>
      <c r="AN1303">
        <v>1</v>
      </c>
      <c r="AO1303">
        <v>3988</v>
      </c>
      <c r="AP1303" s="2">
        <f t="shared" si="103"/>
        <v>12624.300000000001</v>
      </c>
      <c r="AQ1303" s="2">
        <f t="shared" si="104"/>
        <v>-9871.11</v>
      </c>
      <c r="AR1303" s="2">
        <f t="shared" si="105"/>
        <v>85.693399999999997</v>
      </c>
      <c r="AS1303">
        <f t="shared" si="106"/>
        <v>88977.7</v>
      </c>
      <c r="AT1303">
        <f t="shared" si="107"/>
        <v>0.30999999999892225</v>
      </c>
    </row>
    <row r="1304" spans="1:46" x14ac:dyDescent="0.35">
      <c r="A1304" s="1">
        <v>1.2619899999999999E-5</v>
      </c>
      <c r="B1304" s="1">
        <v>-9.8646099999999994E-6</v>
      </c>
      <c r="C1304" s="1">
        <v>6.4497100000000004E-8</v>
      </c>
      <c r="D1304" s="1">
        <v>1.6018000000000001E-5</v>
      </c>
      <c r="E1304" s="1">
        <v>-3.0517600000000001E-5</v>
      </c>
      <c r="F1304">
        <v>0.45454499999999998</v>
      </c>
      <c r="G1304" s="1">
        <v>8.5693399999999994E-8</v>
      </c>
      <c r="H1304">
        <v>255</v>
      </c>
      <c r="I1304">
        <v>0</v>
      </c>
      <c r="J1304">
        <v>11</v>
      </c>
      <c r="K1304" t="e">
        <v>#NAME?</v>
      </c>
      <c r="L1304">
        <v>73406.7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837</v>
      </c>
      <c r="U1304" s="1">
        <v>1.26243E-5</v>
      </c>
      <c r="V1304" s="1">
        <v>-9.8601400000000001E-6</v>
      </c>
      <c r="W1304" s="1">
        <v>-4.4741499999999999E-9</v>
      </c>
      <c r="X1304" s="1">
        <v>-4.4741499999999999E-9</v>
      </c>
      <c r="Y1304" s="1">
        <v>-2.11963E-8</v>
      </c>
      <c r="Z1304" s="1">
        <v>1.2619899999999999E-5</v>
      </c>
      <c r="AA1304" s="1">
        <v>-9.8646099999999994E-6</v>
      </c>
      <c r="AB1304" s="1">
        <v>6.4497100000000004E-8</v>
      </c>
      <c r="AC1304" s="1">
        <v>1.6018000000000001E-5</v>
      </c>
      <c r="AD1304" s="1">
        <v>1.2619899999999999E-5</v>
      </c>
      <c r="AE1304" s="1">
        <v>-9.8646099999999994E-6</v>
      </c>
      <c r="AF1304" s="1">
        <v>6.4497100000000004E-8</v>
      </c>
      <c r="AG1304" s="1">
        <v>1.6018000000000001E-5</v>
      </c>
      <c r="AH1304">
        <v>4</v>
      </c>
      <c r="AI1304">
        <v>0</v>
      </c>
      <c r="AJ1304">
        <v>0</v>
      </c>
      <c r="AK1304">
        <v>380153560</v>
      </c>
      <c r="AL1304">
        <v>837</v>
      </c>
      <c r="AM1304">
        <v>9.5038400000000003</v>
      </c>
      <c r="AN1304">
        <v>1</v>
      </c>
      <c r="AO1304">
        <v>3989</v>
      </c>
      <c r="AP1304" s="2">
        <f t="shared" si="103"/>
        <v>12619.9</v>
      </c>
      <c r="AQ1304" s="2">
        <f t="shared" si="104"/>
        <v>-9864.6099999999988</v>
      </c>
      <c r="AR1304" s="2">
        <f t="shared" si="105"/>
        <v>64.497100000000003</v>
      </c>
      <c r="AS1304">
        <f t="shared" si="106"/>
        <v>95651.033333333326</v>
      </c>
      <c r="AT1304">
        <f t="shared" si="107"/>
        <v>0.31000000000069861</v>
      </c>
    </row>
    <row r="1305" spans="1:46" x14ac:dyDescent="0.35">
      <c r="A1305" s="1">
        <v>1.26232E-5</v>
      </c>
      <c r="B1305" s="1">
        <v>-9.8567600000000008E-6</v>
      </c>
      <c r="C1305" s="1">
        <v>4.6438399999999997E-8</v>
      </c>
      <c r="D1305" s="1">
        <v>1.60157E-5</v>
      </c>
      <c r="E1305" s="1">
        <v>-3.0517600000000001E-5</v>
      </c>
      <c r="F1305">
        <v>0.52631600000000001</v>
      </c>
      <c r="G1305" s="1">
        <v>6.4453099999999994E-8</v>
      </c>
      <c r="H1305">
        <v>255</v>
      </c>
      <c r="I1305">
        <v>0</v>
      </c>
      <c r="J1305">
        <v>19</v>
      </c>
      <c r="K1305" t="e">
        <v>#NAME?</v>
      </c>
      <c r="L1305">
        <v>126793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837</v>
      </c>
      <c r="U1305" s="1">
        <v>1.26232E-5</v>
      </c>
      <c r="V1305" s="1">
        <v>-9.8613399999999993E-6</v>
      </c>
      <c r="W1305">
        <v>0</v>
      </c>
      <c r="X1305" s="1">
        <v>4.5830200000000002E-9</v>
      </c>
      <c r="Y1305" s="1">
        <v>-1.80147E-8</v>
      </c>
      <c r="Z1305" s="1">
        <v>1.26232E-5</v>
      </c>
      <c r="AA1305" s="1">
        <v>-9.8567600000000008E-6</v>
      </c>
      <c r="AB1305" s="1">
        <v>4.6438399999999997E-8</v>
      </c>
      <c r="AC1305" s="1">
        <v>1.60157E-5</v>
      </c>
      <c r="AD1305" s="1">
        <v>1.26232E-5</v>
      </c>
      <c r="AE1305" s="1">
        <v>-9.8567600000000008E-6</v>
      </c>
      <c r="AF1305" s="1">
        <v>4.6438399999999997E-8</v>
      </c>
      <c r="AG1305" s="1">
        <v>1.60157E-5</v>
      </c>
      <c r="AH1305">
        <v>4</v>
      </c>
      <c r="AI1305">
        <v>0</v>
      </c>
      <c r="AJ1305">
        <v>0</v>
      </c>
      <c r="AK1305">
        <v>380166002</v>
      </c>
      <c r="AL1305">
        <v>837</v>
      </c>
      <c r="AM1305">
        <v>9.5041499999999992</v>
      </c>
      <c r="AN1305">
        <v>1</v>
      </c>
      <c r="AO1305">
        <v>3990</v>
      </c>
      <c r="AP1305" s="2">
        <f t="shared" si="103"/>
        <v>12623.199999999999</v>
      </c>
      <c r="AQ1305" s="2">
        <f t="shared" si="104"/>
        <v>-9856.76</v>
      </c>
      <c r="AR1305" s="2">
        <f t="shared" si="105"/>
        <v>46.438399999999994</v>
      </c>
      <c r="AS1305">
        <f t="shared" si="106"/>
        <v>157935.56666666668</v>
      </c>
      <c r="AT1305">
        <f t="shared" si="107"/>
        <v>0.30999999999892225</v>
      </c>
    </row>
    <row r="1306" spans="1:46" x14ac:dyDescent="0.35">
      <c r="A1306" s="1">
        <v>1.2634400000000001E-5</v>
      </c>
      <c r="B1306" s="1">
        <v>-9.8615000000000004E-6</v>
      </c>
      <c r="C1306" s="1">
        <v>3.7196200000000002E-8</v>
      </c>
      <c r="D1306" s="1">
        <v>1.6027499999999999E-5</v>
      </c>
      <c r="E1306" s="1">
        <v>-3.0517600000000001E-5</v>
      </c>
      <c r="F1306">
        <v>0.63414599999999999</v>
      </c>
      <c r="G1306" s="1">
        <v>4.6386700000000001E-8</v>
      </c>
      <c r="H1306">
        <v>255</v>
      </c>
      <c r="I1306">
        <v>0</v>
      </c>
      <c r="J1306">
        <v>41</v>
      </c>
      <c r="K1306" t="e">
        <v>#NAME?</v>
      </c>
      <c r="L1306">
        <v>273607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837</v>
      </c>
      <c r="U1306" s="1">
        <v>1.26232E-5</v>
      </c>
      <c r="V1306" s="1">
        <v>-9.8602499999999993E-6</v>
      </c>
      <c r="W1306" s="1">
        <v>1.12452E-8</v>
      </c>
      <c r="X1306" s="1">
        <v>-1.2481000000000001E-9</v>
      </c>
      <c r="Y1306" s="1">
        <v>-9.1905699999999996E-9</v>
      </c>
      <c r="Z1306" s="1">
        <v>1.2634400000000001E-5</v>
      </c>
      <c r="AA1306" s="1">
        <v>-9.8615000000000004E-6</v>
      </c>
      <c r="AB1306" s="1">
        <v>3.7196200000000002E-8</v>
      </c>
      <c r="AC1306" s="1">
        <v>1.6027499999999999E-5</v>
      </c>
      <c r="AD1306" s="1">
        <v>1.2634400000000001E-5</v>
      </c>
      <c r="AE1306" s="1">
        <v>-9.8615000000000004E-6</v>
      </c>
      <c r="AF1306" s="1">
        <v>3.7196200000000002E-8</v>
      </c>
      <c r="AG1306" s="1">
        <v>1.6027499999999999E-5</v>
      </c>
      <c r="AH1306">
        <v>4</v>
      </c>
      <c r="AI1306">
        <v>0</v>
      </c>
      <c r="AJ1306">
        <v>0</v>
      </c>
      <c r="AK1306">
        <v>380189907</v>
      </c>
      <c r="AL1306">
        <v>837</v>
      </c>
      <c r="AM1306">
        <v>9.5047499999999996</v>
      </c>
      <c r="AN1306">
        <v>1</v>
      </c>
      <c r="AO1306">
        <v>3991</v>
      </c>
      <c r="AP1306" s="2">
        <f t="shared" si="103"/>
        <v>12634.4</v>
      </c>
      <c r="AQ1306" s="2">
        <f t="shared" si="104"/>
        <v>-9861.5</v>
      </c>
      <c r="AR1306" s="2">
        <f t="shared" si="105"/>
        <v>37.196200000000005</v>
      </c>
      <c r="AS1306">
        <f t="shared" si="106"/>
        <v>206873.33333333334</v>
      </c>
      <c r="AT1306">
        <f t="shared" si="107"/>
        <v>0.60000000000037801</v>
      </c>
    </row>
    <row r="1307" spans="1:46" x14ac:dyDescent="0.35">
      <c r="A1307" s="1">
        <v>1.2625900000000001E-5</v>
      </c>
      <c r="B1307" s="1">
        <v>-9.8508900000000001E-6</v>
      </c>
      <c r="C1307" s="1">
        <v>2.5790300000000001E-8</v>
      </c>
      <c r="D1307" s="1">
        <v>1.60142E-5</v>
      </c>
      <c r="E1307" s="1">
        <v>-3.0517600000000001E-5</v>
      </c>
      <c r="F1307">
        <v>0.484848</v>
      </c>
      <c r="G1307" s="1">
        <v>3.7170400000000003E-8</v>
      </c>
      <c r="H1307">
        <v>255</v>
      </c>
      <c r="I1307">
        <v>0</v>
      </c>
      <c r="J1307">
        <v>33</v>
      </c>
      <c r="K1307" t="e">
        <v>#NAME?</v>
      </c>
      <c r="L1307">
        <v>220220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837</v>
      </c>
      <c r="U1307" s="1">
        <v>1.2625900000000001E-5</v>
      </c>
      <c r="V1307" s="1">
        <v>-9.8605800000000004E-6</v>
      </c>
      <c r="W1307">
        <v>0</v>
      </c>
      <c r="X1307" s="1">
        <v>9.6812199999999998E-9</v>
      </c>
      <c r="Y1307" s="1">
        <v>-1.13801E-8</v>
      </c>
      <c r="Z1307" s="1">
        <v>1.2625900000000001E-5</v>
      </c>
      <c r="AA1307" s="1">
        <v>-9.8508900000000001E-6</v>
      </c>
      <c r="AB1307" s="1">
        <v>2.5790300000000001E-8</v>
      </c>
      <c r="AC1307" s="1">
        <v>1.60142E-5</v>
      </c>
      <c r="AD1307" s="1">
        <v>1.2625900000000001E-5</v>
      </c>
      <c r="AE1307" s="1">
        <v>-9.8508900000000001E-6</v>
      </c>
      <c r="AF1307" s="1">
        <v>2.5790300000000001E-8</v>
      </c>
      <c r="AG1307" s="1">
        <v>1.60142E-5</v>
      </c>
      <c r="AH1307">
        <v>4</v>
      </c>
      <c r="AI1307">
        <v>0</v>
      </c>
      <c r="AJ1307">
        <v>0</v>
      </c>
      <c r="AK1307">
        <v>380202349</v>
      </c>
      <c r="AL1307">
        <v>837</v>
      </c>
      <c r="AM1307">
        <v>9.5050600000000003</v>
      </c>
      <c r="AN1307">
        <v>1</v>
      </c>
      <c r="AO1307">
        <v>3992</v>
      </c>
      <c r="AP1307" s="2">
        <f t="shared" si="103"/>
        <v>12625.9</v>
      </c>
      <c r="AQ1307" s="2">
        <f t="shared" si="104"/>
        <v>-9850.89</v>
      </c>
      <c r="AR1307" s="2">
        <f t="shared" si="105"/>
        <v>25.790300000000002</v>
      </c>
      <c r="AS1307">
        <f t="shared" si="106"/>
        <v>242464.66666666666</v>
      </c>
      <c r="AT1307">
        <f t="shared" si="107"/>
        <v>0.31000000000069861</v>
      </c>
    </row>
    <row r="1308" spans="1:46" x14ac:dyDescent="0.35">
      <c r="A1308" s="1">
        <v>1.26395E-5</v>
      </c>
      <c r="B1308" s="1">
        <v>-9.8479900000000006E-6</v>
      </c>
      <c r="C1308" s="1">
        <v>4.5180599999999998E-8</v>
      </c>
      <c r="D1308" s="1">
        <v>1.6023199999999999E-5</v>
      </c>
      <c r="E1308" s="1">
        <v>-3.0517600000000001E-5</v>
      </c>
      <c r="F1308">
        <v>0.45714300000000002</v>
      </c>
      <c r="G1308" s="1">
        <v>2.5756799999999999E-8</v>
      </c>
      <c r="H1308">
        <v>255</v>
      </c>
      <c r="I1308">
        <v>0</v>
      </c>
      <c r="J1308">
        <v>35</v>
      </c>
      <c r="K1308" t="e">
        <v>#NAME?</v>
      </c>
      <c r="L1308">
        <v>233567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837</v>
      </c>
      <c r="U1308" s="1">
        <v>1.2625900000000001E-5</v>
      </c>
      <c r="V1308" s="1">
        <v>-9.8581699999999995E-6</v>
      </c>
      <c r="W1308" s="1">
        <v>1.35712E-8</v>
      </c>
      <c r="X1308" s="1">
        <v>1.01795E-8</v>
      </c>
      <c r="Y1308" s="1">
        <v>1.9423800000000002E-8</v>
      </c>
      <c r="Z1308" s="1">
        <v>1.26395E-5</v>
      </c>
      <c r="AA1308" s="1">
        <v>-9.8479900000000006E-6</v>
      </c>
      <c r="AB1308" s="1">
        <v>4.5180599999999998E-8</v>
      </c>
      <c r="AC1308" s="1">
        <v>1.6023199999999999E-5</v>
      </c>
      <c r="AD1308" s="1">
        <v>1.26395E-5</v>
      </c>
      <c r="AE1308" s="1">
        <v>-9.8479900000000006E-6</v>
      </c>
      <c r="AF1308" s="1">
        <v>4.5180599999999998E-8</v>
      </c>
      <c r="AG1308" s="1">
        <v>1.6023199999999999E-5</v>
      </c>
      <c r="AH1308">
        <v>4</v>
      </c>
      <c r="AI1308">
        <v>0</v>
      </c>
      <c r="AJ1308">
        <v>0</v>
      </c>
      <c r="AK1308">
        <v>380214792</v>
      </c>
      <c r="AL1308">
        <v>837</v>
      </c>
      <c r="AM1308">
        <v>9.5053699999999992</v>
      </c>
      <c r="AN1308">
        <v>1</v>
      </c>
      <c r="AO1308">
        <v>3993</v>
      </c>
      <c r="AP1308" s="2">
        <f t="shared" si="103"/>
        <v>12639.5</v>
      </c>
      <c r="AQ1308" s="2">
        <f t="shared" si="104"/>
        <v>-9847.99</v>
      </c>
      <c r="AR1308" s="2">
        <f t="shared" si="105"/>
        <v>45.180599999999998</v>
      </c>
      <c r="AS1308">
        <f t="shared" si="106"/>
        <v>229118</v>
      </c>
      <c r="AT1308">
        <f t="shared" si="107"/>
        <v>0.30999999999892225</v>
      </c>
    </row>
    <row r="1309" spans="1:46" x14ac:dyDescent="0.35">
      <c r="A1309" s="1">
        <v>1.26265E-5</v>
      </c>
      <c r="B1309" s="1">
        <v>-9.8668100000000008E-6</v>
      </c>
      <c r="C1309" s="1">
        <v>4.8710999999999999E-8</v>
      </c>
      <c r="D1309" s="1">
        <v>1.6024499999999999E-5</v>
      </c>
      <c r="E1309" s="1">
        <v>-3.0517600000000001E-5</v>
      </c>
      <c r="F1309">
        <v>0.6</v>
      </c>
      <c r="G1309" s="1">
        <v>4.5166000000000002E-8</v>
      </c>
      <c r="H1309">
        <v>255</v>
      </c>
      <c r="I1309">
        <v>0</v>
      </c>
      <c r="J1309">
        <v>35</v>
      </c>
      <c r="K1309" t="e">
        <v>#NAME?</v>
      </c>
      <c r="L1309">
        <v>233567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837</v>
      </c>
      <c r="U1309" s="1">
        <v>1.26293E-5</v>
      </c>
      <c r="V1309" s="1">
        <v>-9.8556600000000001E-6</v>
      </c>
      <c r="W1309" s="1">
        <v>-2.7875300000000002E-9</v>
      </c>
      <c r="X1309" s="1">
        <v>-1.11517E-8</v>
      </c>
      <c r="Y1309" s="1">
        <v>3.5449799999999999E-9</v>
      </c>
      <c r="Z1309" s="1">
        <v>1.26265E-5</v>
      </c>
      <c r="AA1309" s="1">
        <v>-9.8668100000000008E-6</v>
      </c>
      <c r="AB1309" s="1">
        <v>4.8710999999999999E-8</v>
      </c>
      <c r="AC1309" s="1">
        <v>1.6024499999999999E-5</v>
      </c>
      <c r="AD1309" s="1">
        <v>1.26265E-5</v>
      </c>
      <c r="AE1309" s="1">
        <v>-9.8668100000000008E-6</v>
      </c>
      <c r="AF1309" s="1">
        <v>4.8710999999999999E-8</v>
      </c>
      <c r="AG1309" s="1">
        <v>1.6024499999999999E-5</v>
      </c>
      <c r="AH1309">
        <v>4</v>
      </c>
      <c r="AI1309">
        <v>0</v>
      </c>
      <c r="AJ1309">
        <v>0</v>
      </c>
      <c r="AK1309">
        <v>380227234</v>
      </c>
      <c r="AL1309">
        <v>837</v>
      </c>
      <c r="AM1309">
        <v>9.5056799999999999</v>
      </c>
      <c r="AN1309">
        <v>1</v>
      </c>
      <c r="AO1309">
        <v>3994</v>
      </c>
      <c r="AP1309" s="2">
        <f t="shared" si="103"/>
        <v>12626.5</v>
      </c>
      <c r="AQ1309" s="2">
        <f t="shared" si="104"/>
        <v>-9866.8100000000013</v>
      </c>
      <c r="AR1309" s="2">
        <f t="shared" si="105"/>
        <v>48.710999999999999</v>
      </c>
      <c r="AS1309">
        <f t="shared" si="106"/>
        <v>246913.66666666666</v>
      </c>
      <c r="AT1309">
        <f t="shared" si="107"/>
        <v>0.31000000000069861</v>
      </c>
    </row>
    <row r="1310" spans="1:46" x14ac:dyDescent="0.35">
      <c r="A1310" s="1">
        <v>1.26195E-5</v>
      </c>
      <c r="B1310" s="1">
        <v>-9.8657100000000001E-6</v>
      </c>
      <c r="C1310" s="1">
        <v>5.3399500000000001E-8</v>
      </c>
      <c r="D1310" s="1">
        <v>1.6018299999999999E-5</v>
      </c>
      <c r="E1310" s="1">
        <v>-3.0517600000000001E-5</v>
      </c>
      <c r="F1310">
        <v>0.48780499999999999</v>
      </c>
      <c r="G1310" s="1">
        <v>4.8706099999999998E-8</v>
      </c>
      <c r="H1310">
        <v>255</v>
      </c>
      <c r="I1310">
        <v>0</v>
      </c>
      <c r="J1310">
        <v>41</v>
      </c>
      <c r="K1310" t="e">
        <v>#NAME?</v>
      </c>
      <c r="L1310">
        <v>273607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837</v>
      </c>
      <c r="U1310" s="1">
        <v>1.2628499999999999E-5</v>
      </c>
      <c r="V1310" s="1">
        <v>-9.8585000000000006E-6</v>
      </c>
      <c r="W1310" s="1">
        <v>-9.0096400000000003E-9</v>
      </c>
      <c r="X1310" s="1">
        <v>-7.2080199999999997E-9</v>
      </c>
      <c r="Y1310" s="1">
        <v>4.6934100000000002E-9</v>
      </c>
      <c r="Z1310" s="1">
        <v>1.26195E-5</v>
      </c>
      <c r="AA1310" s="1">
        <v>-9.8657100000000001E-6</v>
      </c>
      <c r="AB1310" s="1">
        <v>5.3399500000000001E-8</v>
      </c>
      <c r="AC1310" s="1">
        <v>1.6018299999999999E-5</v>
      </c>
      <c r="AD1310" s="1">
        <v>1.26195E-5</v>
      </c>
      <c r="AE1310" s="1">
        <v>-9.8657100000000001E-6</v>
      </c>
      <c r="AF1310" s="1">
        <v>5.3399500000000001E-8</v>
      </c>
      <c r="AG1310" s="1">
        <v>1.6018299999999999E-5</v>
      </c>
      <c r="AH1310">
        <v>4</v>
      </c>
      <c r="AI1310">
        <v>0</v>
      </c>
      <c r="AJ1310">
        <v>0</v>
      </c>
      <c r="AK1310">
        <v>380239676</v>
      </c>
      <c r="AL1310">
        <v>837</v>
      </c>
      <c r="AM1310">
        <v>9.5059900000000006</v>
      </c>
      <c r="AN1310">
        <v>1</v>
      </c>
      <c r="AO1310">
        <v>3995</v>
      </c>
      <c r="AP1310" s="2">
        <f t="shared" si="103"/>
        <v>12619.5</v>
      </c>
      <c r="AQ1310" s="2">
        <f t="shared" si="104"/>
        <v>-9865.7100000000009</v>
      </c>
      <c r="AR1310" s="2">
        <f t="shared" si="105"/>
        <v>53.399500000000003</v>
      </c>
      <c r="AS1310">
        <f t="shared" si="106"/>
        <v>240240.33333333334</v>
      </c>
      <c r="AT1310">
        <f t="shared" si="107"/>
        <v>0.31000000000069861</v>
      </c>
    </row>
    <row r="1311" spans="1:46" x14ac:dyDescent="0.35">
      <c r="A1311" s="1">
        <v>1.2633099999999999E-5</v>
      </c>
      <c r="B1311" s="1">
        <v>-9.8603600000000002E-6</v>
      </c>
      <c r="C1311" s="1">
        <v>4.9845699999999999E-8</v>
      </c>
      <c r="D1311" s="1">
        <v>1.6025700000000001E-5</v>
      </c>
      <c r="E1311" s="1">
        <v>-3.0517600000000001E-5</v>
      </c>
      <c r="F1311">
        <v>0.5</v>
      </c>
      <c r="G1311" s="1">
        <v>5.3344700000000003E-8</v>
      </c>
      <c r="H1311">
        <v>255</v>
      </c>
      <c r="I1311">
        <v>0</v>
      </c>
      <c r="J1311">
        <v>32</v>
      </c>
      <c r="K1311" t="e">
        <v>#NAME?</v>
      </c>
      <c r="L1311">
        <v>213547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837</v>
      </c>
      <c r="U1311" s="1">
        <v>1.2626199999999999E-5</v>
      </c>
      <c r="V1311" s="1">
        <v>-9.8603600000000002E-6</v>
      </c>
      <c r="W1311" s="1">
        <v>6.9090199999999998E-9</v>
      </c>
      <c r="X1311" s="1">
        <v>1.53329E-12</v>
      </c>
      <c r="Y1311" s="1">
        <v>-3.4989799999999998E-9</v>
      </c>
      <c r="Z1311" s="1">
        <v>1.2633099999999999E-5</v>
      </c>
      <c r="AA1311" s="1">
        <v>-9.8603600000000002E-6</v>
      </c>
      <c r="AB1311" s="1">
        <v>4.9845699999999999E-8</v>
      </c>
      <c r="AC1311" s="1">
        <v>1.6025700000000001E-5</v>
      </c>
      <c r="AD1311" s="1">
        <v>1.2633099999999999E-5</v>
      </c>
      <c r="AE1311" s="1">
        <v>-9.8603600000000002E-6</v>
      </c>
      <c r="AF1311" s="1">
        <v>4.9845699999999999E-8</v>
      </c>
      <c r="AG1311" s="1">
        <v>1.6025700000000001E-5</v>
      </c>
      <c r="AH1311">
        <v>4</v>
      </c>
      <c r="AI1311">
        <v>0</v>
      </c>
      <c r="AJ1311">
        <v>0</v>
      </c>
      <c r="AK1311">
        <v>380252118</v>
      </c>
      <c r="AL1311">
        <v>837</v>
      </c>
      <c r="AM1311">
        <v>9.5062999999999995</v>
      </c>
      <c r="AN1311">
        <v>1</v>
      </c>
      <c r="AO1311">
        <v>3996</v>
      </c>
      <c r="AP1311" s="2">
        <f t="shared" si="103"/>
        <v>12633.099999999999</v>
      </c>
      <c r="AQ1311" s="2">
        <f t="shared" si="104"/>
        <v>-9860.36</v>
      </c>
      <c r="AR1311" s="2">
        <f t="shared" si="105"/>
        <v>49.845700000000001</v>
      </c>
      <c r="AS1311">
        <f t="shared" si="106"/>
        <v>242464.66666666666</v>
      </c>
      <c r="AT1311">
        <f t="shared" si="107"/>
        <v>0.30999999999892225</v>
      </c>
    </row>
    <row r="1312" spans="1:46" x14ac:dyDescent="0.35">
      <c r="A1312" s="1">
        <v>1.2605199999999999E-5</v>
      </c>
      <c r="B1312" s="1">
        <v>-9.8527800000000002E-6</v>
      </c>
      <c r="C1312" s="1">
        <v>5.1779600000000003E-8</v>
      </c>
      <c r="D1312" s="1">
        <v>1.5999100000000001E-5</v>
      </c>
      <c r="E1312" s="1">
        <v>-3.0517600000000001E-5</v>
      </c>
      <c r="F1312">
        <v>0.61111099999999996</v>
      </c>
      <c r="G1312" s="1">
        <v>4.9804699999999999E-8</v>
      </c>
      <c r="H1312">
        <v>255</v>
      </c>
      <c r="I1312">
        <v>0</v>
      </c>
      <c r="J1312">
        <v>36</v>
      </c>
      <c r="K1312" t="e">
        <v>#NAME?</v>
      </c>
      <c r="L1312">
        <v>240240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837</v>
      </c>
      <c r="U1312" s="1">
        <v>1.26279E-5</v>
      </c>
      <c r="V1312" s="1">
        <v>-9.8603600000000002E-6</v>
      </c>
      <c r="W1312" s="1">
        <v>-2.27357E-8</v>
      </c>
      <c r="X1312" s="1">
        <v>7.5790700000000004E-9</v>
      </c>
      <c r="Y1312" s="1">
        <v>1.9748800000000001E-9</v>
      </c>
      <c r="Z1312" s="1">
        <v>1.2605199999999999E-5</v>
      </c>
      <c r="AA1312" s="1">
        <v>-9.8527800000000002E-6</v>
      </c>
      <c r="AB1312" s="1">
        <v>5.1779600000000003E-8</v>
      </c>
      <c r="AC1312" s="1">
        <v>1.5999100000000001E-5</v>
      </c>
      <c r="AD1312" s="1">
        <v>1.2605199999999999E-5</v>
      </c>
      <c r="AE1312" s="1">
        <v>-9.8527800000000002E-6</v>
      </c>
      <c r="AF1312" s="1">
        <v>5.1779600000000003E-8</v>
      </c>
      <c r="AG1312" s="1">
        <v>1.5999100000000001E-5</v>
      </c>
      <c r="AH1312">
        <v>4</v>
      </c>
      <c r="AI1312">
        <v>0</v>
      </c>
      <c r="AJ1312">
        <v>0</v>
      </c>
      <c r="AK1312">
        <v>380264559</v>
      </c>
      <c r="AL1312">
        <v>837</v>
      </c>
      <c r="AM1312">
        <v>9.5066100000000002</v>
      </c>
      <c r="AN1312">
        <v>1</v>
      </c>
      <c r="AO1312">
        <v>3997</v>
      </c>
      <c r="AP1312" s="2">
        <f t="shared" si="103"/>
        <v>12605.199999999999</v>
      </c>
      <c r="AQ1312" s="2">
        <f t="shared" si="104"/>
        <v>-9852.7800000000007</v>
      </c>
      <c r="AR1312" s="2">
        <f t="shared" si="105"/>
        <v>51.779600000000002</v>
      </c>
      <c r="AS1312">
        <f t="shared" si="106"/>
        <v>209098</v>
      </c>
      <c r="AT1312">
        <f t="shared" si="107"/>
        <v>0.31000000000069861</v>
      </c>
    </row>
    <row r="1313" spans="1:46" x14ac:dyDescent="0.35">
      <c r="A1313" s="1">
        <v>1.26381E-5</v>
      </c>
      <c r="B1313" s="1">
        <v>-9.8428800000000005E-6</v>
      </c>
      <c r="C1313" s="1">
        <v>5.6661199999999998E-8</v>
      </c>
      <c r="D1313" s="1">
        <v>1.6019E-5</v>
      </c>
      <c r="E1313" s="1">
        <v>-3.0517600000000001E-5</v>
      </c>
      <c r="F1313">
        <v>0.538462</v>
      </c>
      <c r="G1313" s="1">
        <v>6.4392100000000004E-8</v>
      </c>
      <c r="H1313">
        <v>255</v>
      </c>
      <c r="I1313">
        <v>0</v>
      </c>
      <c r="J1313">
        <v>26</v>
      </c>
      <c r="K1313" t="e">
        <v>#NAME?</v>
      </c>
      <c r="L1313">
        <v>173507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837</v>
      </c>
      <c r="U1313" s="1">
        <v>1.26232E-5</v>
      </c>
      <c r="V1313" s="1">
        <v>-9.8578400000000001E-6</v>
      </c>
      <c r="W1313" s="1">
        <v>1.4964999999999999E-8</v>
      </c>
      <c r="X1313" s="1">
        <v>1.4964999999999999E-8</v>
      </c>
      <c r="Y1313" s="1">
        <v>-7.7308699999999998E-9</v>
      </c>
      <c r="Z1313" s="1">
        <v>1.26381E-5</v>
      </c>
      <c r="AA1313" s="1">
        <v>-9.8428800000000005E-6</v>
      </c>
      <c r="AB1313" s="1">
        <v>5.6661199999999998E-8</v>
      </c>
      <c r="AC1313" s="1">
        <v>1.6019E-5</v>
      </c>
      <c r="AD1313" s="1">
        <v>1.26381E-5</v>
      </c>
      <c r="AE1313" s="1">
        <v>-9.8428800000000005E-6</v>
      </c>
      <c r="AF1313" s="1">
        <v>5.6661199999999998E-8</v>
      </c>
      <c r="AG1313" s="1">
        <v>1.6019E-5</v>
      </c>
      <c r="AH1313">
        <v>4</v>
      </c>
      <c r="AI1313">
        <v>0</v>
      </c>
      <c r="AJ1313">
        <v>0</v>
      </c>
      <c r="AK1313">
        <v>380289443</v>
      </c>
      <c r="AL1313">
        <v>837</v>
      </c>
      <c r="AM1313">
        <v>9.5072399999999995</v>
      </c>
      <c r="AN1313">
        <v>1</v>
      </c>
      <c r="AO1313">
        <v>3999</v>
      </c>
      <c r="AP1313" s="2">
        <f t="shared" si="103"/>
        <v>12638.1</v>
      </c>
      <c r="AQ1313" s="2">
        <f t="shared" si="104"/>
        <v>-9842.880000000001</v>
      </c>
      <c r="AR1313" s="2">
        <f t="shared" si="105"/>
        <v>56.661200000000001</v>
      </c>
      <c r="AS1313">
        <f t="shared" si="106"/>
        <v>191302.33333333334</v>
      </c>
      <c r="AT1313">
        <f t="shared" si="107"/>
        <v>0.62999999999924228</v>
      </c>
    </row>
    <row r="1314" spans="1:46" x14ac:dyDescent="0.35">
      <c r="A1314" s="1">
        <v>1.2623799999999999E-5</v>
      </c>
      <c r="B1314" s="1">
        <v>-9.8602999999999994E-6</v>
      </c>
      <c r="C1314" s="1">
        <v>6.1140799999999994E-8</v>
      </c>
      <c r="D1314" s="1">
        <v>1.6018399999999999E-5</v>
      </c>
      <c r="E1314" s="1">
        <v>-3.0517600000000001E-5</v>
      </c>
      <c r="F1314">
        <v>0.54166700000000001</v>
      </c>
      <c r="G1314" s="1">
        <v>5.6640600000000002E-8</v>
      </c>
      <c r="H1314">
        <v>255</v>
      </c>
      <c r="I1314">
        <v>0</v>
      </c>
      <c r="J1314">
        <v>24</v>
      </c>
      <c r="K1314" t="e">
        <v>#NAME?</v>
      </c>
      <c r="L1314">
        <v>160160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837</v>
      </c>
      <c r="U1314" s="1">
        <v>1.2626899999999999E-5</v>
      </c>
      <c r="V1314" s="1">
        <v>-9.8541299999999998E-6</v>
      </c>
      <c r="W1314" s="1">
        <v>-3.0865199999999998E-9</v>
      </c>
      <c r="X1314" s="1">
        <v>-6.17458E-9</v>
      </c>
      <c r="Y1314" s="1">
        <v>4.5002200000000004E-9</v>
      </c>
      <c r="Z1314" s="1">
        <v>1.2623799999999999E-5</v>
      </c>
      <c r="AA1314" s="1">
        <v>-9.8602999999999994E-6</v>
      </c>
      <c r="AB1314" s="1">
        <v>6.1140799999999994E-8</v>
      </c>
      <c r="AC1314" s="1">
        <v>1.6018399999999999E-5</v>
      </c>
      <c r="AD1314" s="1">
        <v>1.2623799999999999E-5</v>
      </c>
      <c r="AE1314" s="1">
        <v>-9.8602999999999994E-6</v>
      </c>
      <c r="AF1314" s="1">
        <v>6.1140799999999994E-8</v>
      </c>
      <c r="AG1314" s="1">
        <v>1.6018399999999999E-5</v>
      </c>
      <c r="AH1314">
        <v>4</v>
      </c>
      <c r="AI1314">
        <v>0</v>
      </c>
      <c r="AJ1314">
        <v>0</v>
      </c>
      <c r="AK1314">
        <v>380301885</v>
      </c>
      <c r="AL1314">
        <v>837</v>
      </c>
      <c r="AM1314">
        <v>9.5075500000000002</v>
      </c>
      <c r="AN1314">
        <v>1</v>
      </c>
      <c r="AO1314">
        <v>4000</v>
      </c>
      <c r="AP1314" s="2">
        <f t="shared" si="103"/>
        <v>12623.8</v>
      </c>
      <c r="AQ1314" s="2">
        <f t="shared" si="104"/>
        <v>-9860.2999999999993</v>
      </c>
      <c r="AR1314" s="2">
        <f t="shared" si="105"/>
        <v>61.140799999999992</v>
      </c>
      <c r="AS1314">
        <f t="shared" si="106"/>
        <v>184629</v>
      </c>
      <c r="AT1314">
        <f t="shared" si="107"/>
        <v>0.31000000000069861</v>
      </c>
    </row>
    <row r="1315" spans="1:46" x14ac:dyDescent="0.35">
      <c r="A1315" s="1">
        <v>1.26149E-5</v>
      </c>
      <c r="B1315" s="1">
        <v>-9.8640999999999993E-6</v>
      </c>
      <c r="C1315" s="1">
        <v>6.4839000000000002E-8</v>
      </c>
      <c r="D1315" s="1">
        <v>1.6013799999999999E-5</v>
      </c>
      <c r="E1315" s="1">
        <v>-3.0517600000000001E-5</v>
      </c>
      <c r="F1315">
        <v>0.42424200000000001</v>
      </c>
      <c r="G1315" s="1">
        <v>6.1096200000000004E-8</v>
      </c>
      <c r="H1315">
        <v>255</v>
      </c>
      <c r="I1315">
        <v>0</v>
      </c>
      <c r="J1315">
        <v>33</v>
      </c>
      <c r="K1315" t="e">
        <v>#NAME?</v>
      </c>
      <c r="L1315">
        <v>220220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837</v>
      </c>
      <c r="U1315" s="1">
        <v>1.2626099999999999E-5</v>
      </c>
      <c r="V1315" s="1">
        <v>-9.8557699999999993E-6</v>
      </c>
      <c r="W1315" s="1">
        <v>-1.11103E-8</v>
      </c>
      <c r="X1315" s="1">
        <v>-8.3319200000000007E-9</v>
      </c>
      <c r="Y1315" s="1">
        <v>3.7427700000000003E-9</v>
      </c>
      <c r="Z1315" s="1">
        <v>1.26149E-5</v>
      </c>
      <c r="AA1315" s="1">
        <v>-9.8640999999999993E-6</v>
      </c>
      <c r="AB1315" s="1">
        <v>6.4839000000000002E-8</v>
      </c>
      <c r="AC1315" s="1">
        <v>1.6013799999999999E-5</v>
      </c>
      <c r="AD1315" s="1">
        <v>1.26149E-5</v>
      </c>
      <c r="AE1315" s="1">
        <v>-9.8640999999999993E-6</v>
      </c>
      <c r="AF1315" s="1">
        <v>6.4839000000000002E-8</v>
      </c>
      <c r="AG1315" s="1">
        <v>1.6013799999999999E-5</v>
      </c>
      <c r="AH1315">
        <v>4</v>
      </c>
      <c r="AI1315">
        <v>0</v>
      </c>
      <c r="AJ1315">
        <v>0</v>
      </c>
      <c r="AK1315">
        <v>380314327</v>
      </c>
      <c r="AL1315">
        <v>837</v>
      </c>
      <c r="AM1315">
        <v>9.5078600000000009</v>
      </c>
      <c r="AN1315">
        <v>1</v>
      </c>
      <c r="AO1315">
        <v>4001</v>
      </c>
      <c r="AP1315" s="2">
        <f t="shared" si="103"/>
        <v>12614.9</v>
      </c>
      <c r="AQ1315" s="2">
        <f t="shared" si="104"/>
        <v>-9864.0999999999985</v>
      </c>
      <c r="AR1315" s="2">
        <f t="shared" si="105"/>
        <v>64.838999999999999</v>
      </c>
      <c r="AS1315">
        <f t="shared" si="106"/>
        <v>193526.66666666666</v>
      </c>
      <c r="AT1315">
        <f t="shared" si="107"/>
        <v>0.31000000000069861</v>
      </c>
    </row>
    <row r="1316" spans="1:46" x14ac:dyDescent="0.35">
      <c r="A1316" s="1">
        <v>1.2616000000000001E-5</v>
      </c>
      <c r="B1316" s="1">
        <v>-9.8543800000000003E-6</v>
      </c>
      <c r="C1316" s="1">
        <v>5.03941E-8</v>
      </c>
      <c r="D1316" s="1">
        <v>1.6008600000000001E-5</v>
      </c>
      <c r="E1316" s="1">
        <v>-3.0517600000000001E-5</v>
      </c>
      <c r="F1316">
        <v>0.5</v>
      </c>
      <c r="G1316" s="1">
        <v>6.4819299999999996E-8</v>
      </c>
      <c r="H1316">
        <v>255</v>
      </c>
      <c r="I1316">
        <v>0</v>
      </c>
      <c r="J1316">
        <v>30</v>
      </c>
      <c r="K1316" t="e">
        <v>#NAME?</v>
      </c>
      <c r="L1316">
        <v>200200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837</v>
      </c>
      <c r="U1316" s="1">
        <v>1.26232E-5</v>
      </c>
      <c r="V1316" s="1">
        <v>-9.8579499999999994E-6</v>
      </c>
      <c r="W1316" s="1">
        <v>-7.1512899999999996E-9</v>
      </c>
      <c r="X1316" s="1">
        <v>3.5771799999999998E-9</v>
      </c>
      <c r="Y1316" s="1">
        <v>-1.4425199999999999E-8</v>
      </c>
      <c r="Z1316" s="1">
        <v>1.2616000000000001E-5</v>
      </c>
      <c r="AA1316" s="1">
        <v>-9.8543800000000003E-6</v>
      </c>
      <c r="AB1316" s="1">
        <v>5.03941E-8</v>
      </c>
      <c r="AC1316" s="1">
        <v>1.6008600000000001E-5</v>
      </c>
      <c r="AD1316" s="1">
        <v>1.2616000000000001E-5</v>
      </c>
      <c r="AE1316" s="1">
        <v>-9.8543800000000003E-6</v>
      </c>
      <c r="AF1316" s="1">
        <v>5.03941E-8</v>
      </c>
      <c r="AG1316" s="1">
        <v>1.6008600000000001E-5</v>
      </c>
      <c r="AH1316">
        <v>4</v>
      </c>
      <c r="AI1316">
        <v>0</v>
      </c>
      <c r="AJ1316">
        <v>0</v>
      </c>
      <c r="AK1316">
        <v>380326769</v>
      </c>
      <c r="AL1316">
        <v>837</v>
      </c>
      <c r="AM1316">
        <v>9.5081699999999998</v>
      </c>
      <c r="AN1316">
        <v>1</v>
      </c>
      <c r="AO1316">
        <v>4002</v>
      </c>
      <c r="AP1316" s="2">
        <f t="shared" si="103"/>
        <v>12616</v>
      </c>
      <c r="AQ1316" s="2">
        <f t="shared" si="104"/>
        <v>-9854.380000000001</v>
      </c>
      <c r="AR1316" s="2">
        <f t="shared" si="105"/>
        <v>50.394100000000002</v>
      </c>
      <c r="AS1316">
        <f t="shared" si="106"/>
        <v>226893.33333333334</v>
      </c>
      <c r="AT1316">
        <f t="shared" si="107"/>
        <v>0.30999999999892225</v>
      </c>
    </row>
    <row r="1317" spans="1:46" x14ac:dyDescent="0.35">
      <c r="A1317" s="1">
        <v>1.2634400000000001E-5</v>
      </c>
      <c r="B1317" s="1">
        <v>-9.8619600000000004E-6</v>
      </c>
      <c r="C1317" s="1">
        <v>6.4089300000000002E-8</v>
      </c>
      <c r="D1317" s="1">
        <v>1.6027799999999999E-5</v>
      </c>
      <c r="E1317" s="1">
        <v>-3.0517600000000001E-5</v>
      </c>
      <c r="F1317">
        <v>0.51282099999999997</v>
      </c>
      <c r="G1317" s="1">
        <v>5.0354000000000002E-8</v>
      </c>
      <c r="H1317">
        <v>255</v>
      </c>
      <c r="I1317">
        <v>0</v>
      </c>
      <c r="J1317">
        <v>39</v>
      </c>
      <c r="K1317" t="e">
        <v>#NAME?</v>
      </c>
      <c r="L1317">
        <v>260260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837</v>
      </c>
      <c r="U1317" s="1">
        <v>1.2621300000000001E-5</v>
      </c>
      <c r="V1317" s="1">
        <v>-9.8570799999999995E-6</v>
      </c>
      <c r="W1317" s="1">
        <v>1.3025300000000001E-8</v>
      </c>
      <c r="X1317" s="1">
        <v>-4.8835399999999999E-9</v>
      </c>
      <c r="Y1317" s="1">
        <v>1.37353E-8</v>
      </c>
      <c r="Z1317" s="1">
        <v>1.2634400000000001E-5</v>
      </c>
      <c r="AA1317" s="1">
        <v>-9.8619600000000004E-6</v>
      </c>
      <c r="AB1317" s="1">
        <v>6.4089300000000002E-8</v>
      </c>
      <c r="AC1317" s="1">
        <v>1.6027799999999999E-5</v>
      </c>
      <c r="AD1317" s="1">
        <v>1.2634400000000001E-5</v>
      </c>
      <c r="AE1317" s="1">
        <v>-9.8619600000000004E-6</v>
      </c>
      <c r="AF1317" s="1">
        <v>6.4089300000000002E-8</v>
      </c>
      <c r="AG1317" s="1">
        <v>1.6027799999999999E-5</v>
      </c>
      <c r="AH1317">
        <v>4</v>
      </c>
      <c r="AI1317">
        <v>0</v>
      </c>
      <c r="AJ1317">
        <v>0</v>
      </c>
      <c r="AK1317">
        <v>380339211</v>
      </c>
      <c r="AL1317">
        <v>837</v>
      </c>
      <c r="AM1317">
        <v>9.5084800000000005</v>
      </c>
      <c r="AN1317">
        <v>1</v>
      </c>
      <c r="AO1317">
        <v>4003</v>
      </c>
      <c r="AP1317" s="2">
        <f t="shared" si="103"/>
        <v>12634.4</v>
      </c>
      <c r="AQ1317" s="2">
        <f t="shared" si="104"/>
        <v>-9861.9600000000009</v>
      </c>
      <c r="AR1317" s="2">
        <f t="shared" si="105"/>
        <v>64.089300000000009</v>
      </c>
      <c r="AS1317">
        <f t="shared" si="106"/>
        <v>204649</v>
      </c>
      <c r="AT1317">
        <f t="shared" si="107"/>
        <v>0.31000000000069861</v>
      </c>
    </row>
    <row r="1318" spans="1:46" x14ac:dyDescent="0.35">
      <c r="A1318" s="1">
        <v>1.26217E-5</v>
      </c>
      <c r="B1318" s="1">
        <v>-9.8669399999999998E-6</v>
      </c>
      <c r="C1318" s="1">
        <v>7.0092799999999994E-8</v>
      </c>
      <c r="D1318" s="1">
        <v>1.6020900000000001E-5</v>
      </c>
      <c r="E1318" s="1">
        <v>-3.0517600000000001E-5</v>
      </c>
      <c r="F1318">
        <v>0.47826099999999999</v>
      </c>
      <c r="G1318" s="1">
        <v>6.4086900000000005E-8</v>
      </c>
      <c r="H1318">
        <v>255</v>
      </c>
      <c r="I1318">
        <v>0</v>
      </c>
      <c r="J1318">
        <v>23</v>
      </c>
      <c r="K1318" t="e">
        <v>#NAME?</v>
      </c>
      <c r="L1318">
        <v>153487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837</v>
      </c>
      <c r="U1318" s="1">
        <v>1.2624599999999999E-5</v>
      </c>
      <c r="V1318" s="1">
        <v>-9.8583899999999996E-6</v>
      </c>
      <c r="W1318" s="1">
        <v>-2.8503900000000001E-9</v>
      </c>
      <c r="X1318" s="1">
        <v>-8.5511799999999994E-9</v>
      </c>
      <c r="Y1318" s="1">
        <v>6.0059100000000004E-9</v>
      </c>
      <c r="Z1318" s="1">
        <v>1.26217E-5</v>
      </c>
      <c r="AA1318" s="1">
        <v>-9.8669399999999998E-6</v>
      </c>
      <c r="AB1318" s="1">
        <v>7.0092799999999994E-8</v>
      </c>
      <c r="AC1318" s="1">
        <v>1.6020900000000001E-5</v>
      </c>
      <c r="AD1318" s="1">
        <v>1.26217E-5</v>
      </c>
      <c r="AE1318" s="1">
        <v>-9.8669399999999998E-6</v>
      </c>
      <c r="AF1318" s="1">
        <v>7.0092799999999994E-8</v>
      </c>
      <c r="AG1318" s="1">
        <v>1.6020900000000001E-5</v>
      </c>
      <c r="AH1318">
        <v>4</v>
      </c>
      <c r="AI1318">
        <v>0</v>
      </c>
      <c r="AJ1318">
        <v>0</v>
      </c>
      <c r="AK1318">
        <v>380351654</v>
      </c>
      <c r="AL1318">
        <v>837</v>
      </c>
      <c r="AM1318">
        <v>9.5087899999999994</v>
      </c>
      <c r="AN1318">
        <v>1</v>
      </c>
      <c r="AO1318">
        <v>4004</v>
      </c>
      <c r="AP1318" s="2">
        <f t="shared" si="103"/>
        <v>12621.699999999999</v>
      </c>
      <c r="AQ1318" s="2">
        <f t="shared" si="104"/>
        <v>-9866.94</v>
      </c>
      <c r="AR1318" s="2">
        <f t="shared" si="105"/>
        <v>70.092799999999997</v>
      </c>
      <c r="AS1318">
        <f t="shared" si="106"/>
        <v>213547</v>
      </c>
      <c r="AT1318">
        <f t="shared" si="107"/>
        <v>0.30999999999892225</v>
      </c>
    </row>
    <row r="1319" spans="1:46" x14ac:dyDescent="0.35">
      <c r="A1319" s="1">
        <v>1.2598E-5</v>
      </c>
      <c r="B1319" s="1">
        <v>-9.8642600000000003E-6</v>
      </c>
      <c r="C1319" s="1">
        <v>7.0068399999999998E-8</v>
      </c>
      <c r="D1319" s="1">
        <v>1.60005E-5</v>
      </c>
      <c r="E1319" s="1">
        <v>-3.0517600000000001E-5</v>
      </c>
      <c r="F1319">
        <v>0.41176499999999999</v>
      </c>
      <c r="G1319" s="1">
        <v>7.0068399999999998E-8</v>
      </c>
      <c r="H1319">
        <v>255</v>
      </c>
      <c r="I1319">
        <v>0</v>
      </c>
      <c r="J1319">
        <v>34</v>
      </c>
      <c r="K1319" t="e">
        <v>#NAME?</v>
      </c>
      <c r="L1319">
        <v>226894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837</v>
      </c>
      <c r="U1319" s="1">
        <v>1.2623799999999999E-5</v>
      </c>
      <c r="V1319" s="1">
        <v>-9.8605800000000004E-6</v>
      </c>
      <c r="W1319" s="1">
        <v>-2.5779299999999998E-8</v>
      </c>
      <c r="X1319" s="1">
        <v>-3.6814400000000001E-9</v>
      </c>
      <c r="Y1319">
        <v>0</v>
      </c>
      <c r="Z1319" s="1">
        <v>1.2598E-5</v>
      </c>
      <c r="AA1319" s="1">
        <v>-9.8642600000000003E-6</v>
      </c>
      <c r="AB1319" s="1">
        <v>7.0068399999999998E-8</v>
      </c>
      <c r="AC1319" s="1">
        <v>1.60005E-5</v>
      </c>
      <c r="AD1319" s="1">
        <v>1.2598E-5</v>
      </c>
      <c r="AE1319" s="1">
        <v>-9.8642600000000003E-6</v>
      </c>
      <c r="AF1319" s="1">
        <v>7.0068399999999998E-8</v>
      </c>
      <c r="AG1319" s="1">
        <v>1.60005E-5</v>
      </c>
      <c r="AH1319">
        <v>4</v>
      </c>
      <c r="AI1319">
        <v>0</v>
      </c>
      <c r="AJ1319">
        <v>0</v>
      </c>
      <c r="AK1319">
        <v>380364096</v>
      </c>
      <c r="AL1319">
        <v>837</v>
      </c>
      <c r="AM1319">
        <v>9.5091000000000001</v>
      </c>
      <c r="AN1319">
        <v>1</v>
      </c>
      <c r="AO1319">
        <v>4005</v>
      </c>
      <c r="AP1319" s="2">
        <f t="shared" si="103"/>
        <v>12598</v>
      </c>
      <c r="AQ1319" s="2">
        <f t="shared" si="104"/>
        <v>-9864.26</v>
      </c>
      <c r="AR1319" s="2">
        <f t="shared" si="105"/>
        <v>70.068399999999997</v>
      </c>
      <c r="AS1319">
        <f t="shared" si="106"/>
        <v>155711.46666666667</v>
      </c>
      <c r="AT1319">
        <f t="shared" si="107"/>
        <v>0.31000000000069861</v>
      </c>
    </row>
    <row r="1320" spans="1:46" x14ac:dyDescent="0.35">
      <c r="A1320" s="1">
        <v>1.26474E-5</v>
      </c>
      <c r="B1320" s="1">
        <v>-9.8539999999999992E-6</v>
      </c>
      <c r="C1320" s="1">
        <v>8.7077200000000004E-8</v>
      </c>
      <c r="D1320" s="1">
        <v>1.6033300000000001E-5</v>
      </c>
      <c r="E1320" s="1">
        <v>-3.0517600000000001E-5</v>
      </c>
      <c r="F1320">
        <v>0.461538</v>
      </c>
      <c r="G1320" s="1">
        <v>7.0068399999999998E-8</v>
      </c>
      <c r="H1320">
        <v>255</v>
      </c>
      <c r="I1320">
        <v>0</v>
      </c>
      <c r="J1320">
        <v>13</v>
      </c>
      <c r="K1320" t="e">
        <v>#NAME?</v>
      </c>
      <c r="L1320">
        <v>86753.4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837</v>
      </c>
      <c r="U1320" s="1">
        <v>1.26172E-5</v>
      </c>
      <c r="V1320" s="1">
        <v>-9.8615599999999995E-6</v>
      </c>
      <c r="W1320" s="1">
        <v>3.0222800000000001E-8</v>
      </c>
      <c r="X1320" s="1">
        <v>7.5560700000000008E-9</v>
      </c>
      <c r="Y1320" s="1">
        <v>1.7008799999999999E-8</v>
      </c>
      <c r="Z1320" s="1">
        <v>1.26474E-5</v>
      </c>
      <c r="AA1320" s="1">
        <v>-9.8539999999999992E-6</v>
      </c>
      <c r="AB1320" s="1">
        <v>8.7077200000000004E-8</v>
      </c>
      <c r="AC1320" s="1">
        <v>1.6033300000000001E-5</v>
      </c>
      <c r="AD1320" s="1">
        <v>1.26474E-5</v>
      </c>
      <c r="AE1320" s="1">
        <v>-9.8539999999999992E-6</v>
      </c>
      <c r="AF1320" s="1">
        <v>8.7077200000000004E-8</v>
      </c>
      <c r="AG1320" s="1">
        <v>1.6033300000000001E-5</v>
      </c>
      <c r="AH1320">
        <v>4</v>
      </c>
      <c r="AI1320">
        <v>0</v>
      </c>
      <c r="AJ1320">
        <v>0</v>
      </c>
      <c r="AK1320">
        <v>380376539</v>
      </c>
      <c r="AL1320">
        <v>837</v>
      </c>
      <c r="AM1320">
        <v>9.5094100000000008</v>
      </c>
      <c r="AN1320">
        <v>1</v>
      </c>
      <c r="AO1320">
        <v>4006</v>
      </c>
      <c r="AP1320" s="2">
        <f t="shared" si="103"/>
        <v>12647.4</v>
      </c>
      <c r="AQ1320" s="2">
        <f t="shared" si="104"/>
        <v>-9854</v>
      </c>
      <c r="AR1320" s="2">
        <f t="shared" si="105"/>
        <v>87.077200000000005</v>
      </c>
      <c r="AS1320">
        <f t="shared" si="106"/>
        <v>144589.13333333333</v>
      </c>
      <c r="AT1320">
        <f t="shared" si="107"/>
        <v>0.31000000000069861</v>
      </c>
    </row>
    <row r="1321" spans="1:46" x14ac:dyDescent="0.35">
      <c r="A1321" s="1">
        <v>1.26249E-5</v>
      </c>
      <c r="B1321" s="1">
        <v>-9.8596999999999998E-6</v>
      </c>
      <c r="C1321" s="1">
        <v>1.0882E-7</v>
      </c>
      <c r="D1321" s="1">
        <v>1.6019200000000001E-5</v>
      </c>
      <c r="E1321" s="1">
        <v>-3.0517600000000001E-5</v>
      </c>
      <c r="F1321">
        <v>0.33333299999999999</v>
      </c>
      <c r="G1321" s="1">
        <v>8.7036100000000005E-8</v>
      </c>
      <c r="H1321">
        <v>255</v>
      </c>
      <c r="I1321">
        <v>0</v>
      </c>
      <c r="J1321">
        <v>18</v>
      </c>
      <c r="K1321" t="e">
        <v>#NAME?</v>
      </c>
      <c r="L1321">
        <v>120120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837</v>
      </c>
      <c r="U1321" s="1">
        <v>1.26247E-5</v>
      </c>
      <c r="V1321" s="1">
        <v>-9.8596999999999998E-6</v>
      </c>
      <c r="W1321" s="1">
        <v>2.6526000000000002E-10</v>
      </c>
      <c r="X1321">
        <v>0</v>
      </c>
      <c r="Y1321" s="1">
        <v>2.1783500000000001E-8</v>
      </c>
      <c r="Z1321" s="1">
        <v>1.26249E-5</v>
      </c>
      <c r="AA1321" s="1">
        <v>-9.8596999999999998E-6</v>
      </c>
      <c r="AB1321" s="1">
        <v>1.0882E-7</v>
      </c>
      <c r="AC1321" s="1">
        <v>1.6019200000000001E-5</v>
      </c>
      <c r="AD1321" s="1">
        <v>1.26249E-5</v>
      </c>
      <c r="AE1321" s="1">
        <v>-9.8596999999999998E-6</v>
      </c>
      <c r="AF1321" s="1">
        <v>1.0882E-7</v>
      </c>
      <c r="AG1321" s="1">
        <v>1.6019200000000001E-5</v>
      </c>
      <c r="AH1321">
        <v>4</v>
      </c>
      <c r="AI1321">
        <v>0</v>
      </c>
      <c r="AJ1321">
        <v>0</v>
      </c>
      <c r="AK1321">
        <v>380388981</v>
      </c>
      <c r="AL1321">
        <v>837</v>
      </c>
      <c r="AM1321">
        <v>9.5097199999999997</v>
      </c>
      <c r="AN1321">
        <v>1</v>
      </c>
      <c r="AO1321">
        <v>4007</v>
      </c>
      <c r="AP1321" s="2">
        <f t="shared" si="103"/>
        <v>12624.9</v>
      </c>
      <c r="AQ1321" s="2">
        <f t="shared" si="104"/>
        <v>-9859.6999999999989</v>
      </c>
      <c r="AR1321" s="2">
        <f t="shared" si="105"/>
        <v>108.82000000000001</v>
      </c>
      <c r="AS1321">
        <f t="shared" si="106"/>
        <v>122344.46666666667</v>
      </c>
      <c r="AT1321">
        <f t="shared" si="107"/>
        <v>0.30999999999892225</v>
      </c>
    </row>
    <row r="1322" spans="1:46" x14ac:dyDescent="0.35">
      <c r="A1322" s="1">
        <v>1.2613600000000001E-5</v>
      </c>
      <c r="B1322" s="1">
        <v>-9.8707800000000007E-6</v>
      </c>
      <c r="C1322" s="1">
        <v>1.13611E-7</v>
      </c>
      <c r="D1322" s="1">
        <v>1.60171E-5</v>
      </c>
      <c r="E1322" s="1">
        <v>-3.0517600000000001E-5</v>
      </c>
      <c r="F1322">
        <v>0.5</v>
      </c>
      <c r="G1322" s="1">
        <v>1.0876499999999999E-7</v>
      </c>
      <c r="H1322">
        <v>255</v>
      </c>
      <c r="I1322">
        <v>0</v>
      </c>
      <c r="J1322">
        <v>24</v>
      </c>
      <c r="K1322" t="e">
        <v>#NAME?</v>
      </c>
      <c r="L1322">
        <v>160160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837</v>
      </c>
      <c r="U1322" s="1">
        <v>1.26247E-5</v>
      </c>
      <c r="V1322" s="1">
        <v>-9.8596999999999998E-6</v>
      </c>
      <c r="W1322" s="1">
        <v>-1.10781E-8</v>
      </c>
      <c r="X1322" s="1">
        <v>-1.10781E-8</v>
      </c>
      <c r="Y1322" s="1">
        <v>4.8467400000000002E-9</v>
      </c>
      <c r="Z1322" s="1">
        <v>1.2613600000000001E-5</v>
      </c>
      <c r="AA1322" s="1">
        <v>-9.8707800000000007E-6</v>
      </c>
      <c r="AB1322" s="1">
        <v>1.13611E-7</v>
      </c>
      <c r="AC1322" s="1">
        <v>1.60171E-5</v>
      </c>
      <c r="AD1322" s="1">
        <v>1.2613600000000001E-5</v>
      </c>
      <c r="AE1322" s="1">
        <v>-9.8707800000000007E-6</v>
      </c>
      <c r="AF1322" s="1">
        <v>1.13611E-7</v>
      </c>
      <c r="AG1322" s="1">
        <v>1.60171E-5</v>
      </c>
      <c r="AH1322">
        <v>4</v>
      </c>
      <c r="AI1322">
        <v>0</v>
      </c>
      <c r="AJ1322">
        <v>0</v>
      </c>
      <c r="AK1322">
        <v>380401422</v>
      </c>
      <c r="AL1322">
        <v>837</v>
      </c>
      <c r="AM1322">
        <v>9.51004</v>
      </c>
      <c r="AN1322">
        <v>1</v>
      </c>
      <c r="AO1322">
        <v>4008</v>
      </c>
      <c r="AP1322" s="2">
        <f t="shared" si="103"/>
        <v>12613.6</v>
      </c>
      <c r="AQ1322" s="2">
        <f t="shared" si="104"/>
        <v>-9870.7800000000007</v>
      </c>
      <c r="AR1322" s="2">
        <f t="shared" si="105"/>
        <v>113.611</v>
      </c>
      <c r="AS1322">
        <f t="shared" si="106"/>
        <v>166833.33333333334</v>
      </c>
      <c r="AT1322">
        <f t="shared" si="107"/>
        <v>0.32000000000032003</v>
      </c>
    </row>
    <row r="1323" spans="1:46" x14ac:dyDescent="0.35">
      <c r="A1323" s="1">
        <v>1.26155E-5</v>
      </c>
      <c r="B1323" s="1">
        <v>-9.8672499999999994E-6</v>
      </c>
      <c r="C1323" s="1">
        <v>1.28061E-7</v>
      </c>
      <c r="D1323" s="1">
        <v>1.6016599999999998E-5</v>
      </c>
      <c r="E1323" s="1">
        <v>-3.0517600000000001E-5</v>
      </c>
      <c r="F1323">
        <v>0.39393899999999998</v>
      </c>
      <c r="G1323" s="1">
        <v>1.13586E-7</v>
      </c>
      <c r="H1323">
        <v>255</v>
      </c>
      <c r="I1323">
        <v>0</v>
      </c>
      <c r="J1323">
        <v>33</v>
      </c>
      <c r="K1323" t="e">
        <v>#NAME?</v>
      </c>
      <c r="L1323">
        <v>220220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837</v>
      </c>
      <c r="U1323" s="1">
        <v>1.26218E-5</v>
      </c>
      <c r="V1323" s="1">
        <v>-9.8625400000000003E-6</v>
      </c>
      <c r="W1323" s="1">
        <v>-6.2757699999999997E-9</v>
      </c>
      <c r="X1323" s="1">
        <v>-4.7072100000000003E-9</v>
      </c>
      <c r="Y1323" s="1">
        <v>1.4474300000000001E-8</v>
      </c>
      <c r="Z1323" s="1">
        <v>1.26155E-5</v>
      </c>
      <c r="AA1323" s="1">
        <v>-9.8672499999999994E-6</v>
      </c>
      <c r="AB1323" s="1">
        <v>1.28061E-7</v>
      </c>
      <c r="AC1323" s="1">
        <v>1.6016599999999998E-5</v>
      </c>
      <c r="AD1323" s="1">
        <v>1.26155E-5</v>
      </c>
      <c r="AE1323" s="1">
        <v>-9.8672499999999994E-6</v>
      </c>
      <c r="AF1323" s="1">
        <v>1.28061E-7</v>
      </c>
      <c r="AG1323" s="1">
        <v>1.6016599999999998E-5</v>
      </c>
      <c r="AH1323">
        <v>4</v>
      </c>
      <c r="AI1323">
        <v>0</v>
      </c>
      <c r="AJ1323">
        <v>0</v>
      </c>
      <c r="AK1323">
        <v>380413864</v>
      </c>
      <c r="AL1323">
        <v>837</v>
      </c>
      <c r="AM1323">
        <v>9.5103500000000007</v>
      </c>
      <c r="AN1323">
        <v>1</v>
      </c>
      <c r="AO1323">
        <v>4009</v>
      </c>
      <c r="AP1323" s="2">
        <f t="shared" si="103"/>
        <v>12615.5</v>
      </c>
      <c r="AQ1323" s="2">
        <f t="shared" si="104"/>
        <v>-9867.25</v>
      </c>
      <c r="AR1323" s="2">
        <f t="shared" si="105"/>
        <v>128.06100000000001</v>
      </c>
      <c r="AS1323">
        <f t="shared" si="106"/>
        <v>169057.66666666666</v>
      </c>
      <c r="AT1323">
        <f t="shared" si="107"/>
        <v>0.31000000000069861</v>
      </c>
    </row>
    <row r="1324" spans="1:46" x14ac:dyDescent="0.35">
      <c r="A1324" s="1">
        <v>1.2619000000000001E-5</v>
      </c>
      <c r="B1324" s="1">
        <v>-9.8612800000000002E-6</v>
      </c>
      <c r="C1324" s="1">
        <v>1.06855E-7</v>
      </c>
      <c r="D1324" s="1">
        <v>1.6015399999999999E-5</v>
      </c>
      <c r="E1324" s="1">
        <v>-3.0517600000000001E-5</v>
      </c>
      <c r="F1324">
        <v>0.52631600000000001</v>
      </c>
      <c r="G1324" s="1">
        <v>1.2805199999999999E-7</v>
      </c>
      <c r="H1324">
        <v>255</v>
      </c>
      <c r="I1324">
        <v>0</v>
      </c>
      <c r="J1324">
        <v>19</v>
      </c>
      <c r="K1324" t="e">
        <v>#NAME?</v>
      </c>
      <c r="L1324">
        <v>126793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837</v>
      </c>
      <c r="U1324" s="1">
        <v>1.26202E-5</v>
      </c>
      <c r="V1324" s="1">
        <v>-9.8637399999999995E-6</v>
      </c>
      <c r="W1324" s="1">
        <v>-1.23124E-9</v>
      </c>
      <c r="X1324" s="1">
        <v>2.46094E-9</v>
      </c>
      <c r="Y1324" s="1">
        <v>-2.11963E-8</v>
      </c>
      <c r="Z1324" s="1">
        <v>1.2619000000000001E-5</v>
      </c>
      <c r="AA1324" s="1">
        <v>-9.8612800000000002E-6</v>
      </c>
      <c r="AB1324" s="1">
        <v>1.06855E-7</v>
      </c>
      <c r="AC1324" s="1">
        <v>1.6015399999999999E-5</v>
      </c>
      <c r="AD1324" s="1">
        <v>1.2619000000000001E-5</v>
      </c>
      <c r="AE1324" s="1">
        <v>-9.8612800000000002E-6</v>
      </c>
      <c r="AF1324" s="1">
        <v>1.06855E-7</v>
      </c>
      <c r="AG1324" s="1">
        <v>1.6015399999999999E-5</v>
      </c>
      <c r="AH1324">
        <v>4</v>
      </c>
      <c r="AI1324">
        <v>0</v>
      </c>
      <c r="AJ1324">
        <v>0</v>
      </c>
      <c r="AK1324">
        <v>380426306</v>
      </c>
      <c r="AL1324">
        <v>837</v>
      </c>
      <c r="AM1324">
        <v>9.5106599999999997</v>
      </c>
      <c r="AN1324">
        <v>1</v>
      </c>
      <c r="AO1324">
        <v>4010</v>
      </c>
      <c r="AP1324" s="2">
        <f t="shared" si="103"/>
        <v>12619</v>
      </c>
      <c r="AQ1324" s="2">
        <f t="shared" si="104"/>
        <v>-9861.2800000000007</v>
      </c>
      <c r="AR1324" s="2">
        <f t="shared" si="105"/>
        <v>106.855</v>
      </c>
      <c r="AS1324">
        <f t="shared" si="106"/>
        <v>184629</v>
      </c>
      <c r="AT1324">
        <f t="shared" si="107"/>
        <v>0.30999999999892225</v>
      </c>
    </row>
    <row r="1325" spans="1:46" x14ac:dyDescent="0.35">
      <c r="A1325" s="1">
        <v>1.26179E-5</v>
      </c>
      <c r="B1325" s="1">
        <v>-9.8612699999999995E-6</v>
      </c>
      <c r="C1325" s="1">
        <v>8.9749000000000005E-8</v>
      </c>
      <c r="D1325" s="1">
        <v>1.6014500000000001E-5</v>
      </c>
      <c r="E1325" s="1">
        <v>-3.0517600000000001E-5</v>
      </c>
      <c r="F1325">
        <v>0.483871</v>
      </c>
      <c r="G1325" s="1">
        <v>1.06812E-7</v>
      </c>
      <c r="H1325">
        <v>255</v>
      </c>
      <c r="I1325">
        <v>0</v>
      </c>
      <c r="J1325">
        <v>31</v>
      </c>
      <c r="K1325" t="e">
        <v>#NAME?</v>
      </c>
      <c r="L1325">
        <v>206874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837</v>
      </c>
      <c r="U1325" s="1">
        <v>1.2619800000000001E-5</v>
      </c>
      <c r="V1325" s="1">
        <v>-9.8632000000000007E-6</v>
      </c>
      <c r="W1325" s="1">
        <v>-1.9288800000000001E-9</v>
      </c>
      <c r="X1325" s="1">
        <v>1.93042E-9</v>
      </c>
      <c r="Y1325" s="1">
        <v>-1.7062500000000001E-8</v>
      </c>
      <c r="Z1325" s="1">
        <v>1.26179E-5</v>
      </c>
      <c r="AA1325" s="1">
        <v>-9.8612699999999995E-6</v>
      </c>
      <c r="AB1325" s="1">
        <v>8.9749000000000005E-8</v>
      </c>
      <c r="AC1325" s="1">
        <v>1.6014500000000001E-5</v>
      </c>
      <c r="AD1325" s="1">
        <v>1.26179E-5</v>
      </c>
      <c r="AE1325" s="1">
        <v>-9.8612699999999995E-6</v>
      </c>
      <c r="AF1325" s="1">
        <v>8.9749000000000005E-8</v>
      </c>
      <c r="AG1325" s="1">
        <v>1.6014500000000001E-5</v>
      </c>
      <c r="AH1325">
        <v>4</v>
      </c>
      <c r="AI1325">
        <v>0</v>
      </c>
      <c r="AJ1325">
        <v>0</v>
      </c>
      <c r="AK1325">
        <v>380438748</v>
      </c>
      <c r="AL1325">
        <v>837</v>
      </c>
      <c r="AM1325">
        <v>9.5109700000000004</v>
      </c>
      <c r="AN1325">
        <v>1</v>
      </c>
      <c r="AO1325">
        <v>4011</v>
      </c>
      <c r="AP1325" s="2">
        <f t="shared" si="103"/>
        <v>12617.9</v>
      </c>
      <c r="AQ1325" s="2">
        <f t="shared" si="104"/>
        <v>-9861.2699999999986</v>
      </c>
      <c r="AR1325" s="2">
        <f t="shared" si="105"/>
        <v>89.749000000000009</v>
      </c>
      <c r="AS1325">
        <f t="shared" si="106"/>
        <v>191302.33333333334</v>
      </c>
      <c r="AT1325">
        <f t="shared" si="107"/>
        <v>0.31000000000069861</v>
      </c>
    </row>
    <row r="1326" spans="1:46" x14ac:dyDescent="0.35">
      <c r="A1326" s="1">
        <v>1.26093E-5</v>
      </c>
      <c r="B1326" s="1">
        <v>-9.8726999999999995E-6</v>
      </c>
      <c r="C1326" s="1">
        <v>8.4560600000000003E-8</v>
      </c>
      <c r="D1326" s="1">
        <v>1.6014800000000001E-5</v>
      </c>
      <c r="E1326" s="1">
        <v>-3.0517600000000001E-5</v>
      </c>
      <c r="F1326">
        <v>0.58333299999999999</v>
      </c>
      <c r="G1326" s="1">
        <v>8.9721699999999998E-8</v>
      </c>
      <c r="H1326">
        <v>255</v>
      </c>
      <c r="I1326">
        <v>0</v>
      </c>
      <c r="J1326">
        <v>36</v>
      </c>
      <c r="K1326" t="e">
        <v>#NAME?</v>
      </c>
      <c r="L1326">
        <v>240240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837</v>
      </c>
      <c r="U1326" s="1">
        <v>1.26193E-5</v>
      </c>
      <c r="V1326" s="1">
        <v>-9.8627600000000004E-6</v>
      </c>
      <c r="W1326" s="1">
        <v>-9.9418800000000004E-9</v>
      </c>
      <c r="X1326" s="1">
        <v>-9.9418800000000004E-9</v>
      </c>
      <c r="Y1326" s="1">
        <v>-5.1610699999999998E-9</v>
      </c>
      <c r="Z1326" s="1">
        <v>1.26093E-5</v>
      </c>
      <c r="AA1326" s="1">
        <v>-9.8726999999999995E-6</v>
      </c>
      <c r="AB1326" s="1">
        <v>8.4560600000000003E-8</v>
      </c>
      <c r="AC1326" s="1">
        <v>1.6014800000000001E-5</v>
      </c>
      <c r="AD1326" s="1">
        <v>1.26093E-5</v>
      </c>
      <c r="AE1326" s="1">
        <v>-9.8726999999999995E-6</v>
      </c>
      <c r="AF1326" s="1">
        <v>8.4560600000000003E-8</v>
      </c>
      <c r="AG1326" s="1">
        <v>1.6014800000000001E-5</v>
      </c>
      <c r="AH1326">
        <v>4</v>
      </c>
      <c r="AI1326">
        <v>0</v>
      </c>
      <c r="AJ1326">
        <v>0</v>
      </c>
      <c r="AK1326">
        <v>380451190</v>
      </c>
      <c r="AL1326">
        <v>837</v>
      </c>
      <c r="AM1326">
        <v>9.5112799999999993</v>
      </c>
      <c r="AN1326">
        <v>1</v>
      </c>
      <c r="AO1326">
        <v>4012</v>
      </c>
      <c r="AP1326" s="2">
        <f t="shared" si="103"/>
        <v>12609.3</v>
      </c>
      <c r="AQ1326" s="2">
        <f t="shared" si="104"/>
        <v>-9872.6999999999989</v>
      </c>
      <c r="AR1326" s="2">
        <f t="shared" si="105"/>
        <v>84.560600000000008</v>
      </c>
      <c r="AS1326">
        <f t="shared" si="106"/>
        <v>226893.66666666666</v>
      </c>
      <c r="AT1326">
        <f t="shared" si="107"/>
        <v>0.30999999999892225</v>
      </c>
    </row>
    <row r="1327" spans="1:46" x14ac:dyDescent="0.35">
      <c r="A1327" s="1">
        <v>1.2616700000000001E-5</v>
      </c>
      <c r="B1327" s="1">
        <v>-9.8672600000000001E-6</v>
      </c>
      <c r="C1327" s="1">
        <v>8.4533700000000005E-8</v>
      </c>
      <c r="D1327" s="1">
        <v>1.60172E-5</v>
      </c>
      <c r="E1327" s="1">
        <v>-3.0517600000000001E-5</v>
      </c>
      <c r="F1327">
        <v>0.51428600000000002</v>
      </c>
      <c r="G1327" s="1">
        <v>8.4533700000000005E-8</v>
      </c>
      <c r="H1327">
        <v>255</v>
      </c>
      <c r="I1327">
        <v>0</v>
      </c>
      <c r="J1327">
        <v>35</v>
      </c>
      <c r="K1327" t="e">
        <v>#NAME?</v>
      </c>
      <c r="L1327">
        <v>233567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837</v>
      </c>
      <c r="U1327" s="1">
        <v>1.2616700000000001E-5</v>
      </c>
      <c r="V1327" s="1">
        <v>-9.8652699999999998E-6</v>
      </c>
      <c r="W1327" s="1">
        <v>1.53329E-12</v>
      </c>
      <c r="X1327" s="1">
        <v>-1.9902200000000002E-9</v>
      </c>
      <c r="Y1327">
        <v>0</v>
      </c>
      <c r="Z1327" s="1">
        <v>1.2616700000000001E-5</v>
      </c>
      <c r="AA1327" s="1">
        <v>-9.8672600000000001E-6</v>
      </c>
      <c r="AB1327" s="1">
        <v>8.4533700000000005E-8</v>
      </c>
      <c r="AC1327" s="1">
        <v>1.60172E-5</v>
      </c>
      <c r="AD1327" s="1">
        <v>1.2616700000000001E-5</v>
      </c>
      <c r="AE1327" s="1">
        <v>-9.8672600000000001E-6</v>
      </c>
      <c r="AF1327" s="1">
        <v>8.4533700000000005E-8</v>
      </c>
      <c r="AG1327" s="1">
        <v>1.60172E-5</v>
      </c>
      <c r="AH1327">
        <v>4</v>
      </c>
      <c r="AI1327">
        <v>0</v>
      </c>
      <c r="AJ1327">
        <v>0</v>
      </c>
      <c r="AK1327">
        <v>380463632</v>
      </c>
      <c r="AL1327">
        <v>837</v>
      </c>
      <c r="AM1327">
        <v>9.51159</v>
      </c>
      <c r="AN1327">
        <v>1</v>
      </c>
      <c r="AO1327">
        <v>4013</v>
      </c>
      <c r="AP1327" s="2">
        <f t="shared" si="103"/>
        <v>12616.7</v>
      </c>
      <c r="AQ1327" s="2">
        <f t="shared" si="104"/>
        <v>-9867.26</v>
      </c>
      <c r="AR1327" s="2">
        <f t="shared" si="105"/>
        <v>84.53370000000001</v>
      </c>
      <c r="AS1327">
        <f t="shared" si="106"/>
        <v>217995.66666666666</v>
      </c>
      <c r="AT1327">
        <f t="shared" si="107"/>
        <v>0.31000000000069861</v>
      </c>
    </row>
    <row r="1328" spans="1:46" x14ac:dyDescent="0.35">
      <c r="A1328" s="1">
        <v>1.2608299999999999E-5</v>
      </c>
      <c r="B1328" s="1">
        <v>-9.8616200000000003E-6</v>
      </c>
      <c r="C1328" s="1">
        <v>9.9632000000000002E-8</v>
      </c>
      <c r="D1328" s="1">
        <v>1.6007200000000002E-5</v>
      </c>
      <c r="E1328" s="1">
        <v>-3.0517600000000001E-5</v>
      </c>
      <c r="F1328">
        <v>0.59259300000000004</v>
      </c>
      <c r="G1328" s="1">
        <v>8.4533700000000005E-8</v>
      </c>
      <c r="H1328">
        <v>255</v>
      </c>
      <c r="I1328">
        <v>0</v>
      </c>
      <c r="J1328">
        <v>27</v>
      </c>
      <c r="K1328" t="e">
        <v>#NAME?</v>
      </c>
      <c r="L1328">
        <v>180180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837</v>
      </c>
      <c r="U1328" s="1">
        <v>1.2616700000000001E-5</v>
      </c>
      <c r="V1328" s="1">
        <v>-9.8658199999999993E-6</v>
      </c>
      <c r="W1328" s="1">
        <v>-8.3932499999999997E-9</v>
      </c>
      <c r="X1328" s="1">
        <v>4.1966299999999998E-9</v>
      </c>
      <c r="Y1328" s="1">
        <v>1.50983E-8</v>
      </c>
      <c r="Z1328" s="1">
        <v>1.2608299999999999E-5</v>
      </c>
      <c r="AA1328" s="1">
        <v>-9.8616200000000003E-6</v>
      </c>
      <c r="AB1328" s="1">
        <v>9.9632000000000002E-8</v>
      </c>
      <c r="AC1328" s="1">
        <v>1.6007200000000002E-5</v>
      </c>
      <c r="AD1328" s="1">
        <v>1.2608299999999999E-5</v>
      </c>
      <c r="AE1328" s="1">
        <v>-9.8616200000000003E-6</v>
      </c>
      <c r="AF1328" s="1">
        <v>9.9632000000000002E-8</v>
      </c>
      <c r="AG1328" s="1">
        <v>1.6007200000000002E-5</v>
      </c>
      <c r="AH1328">
        <v>4</v>
      </c>
      <c r="AI1328">
        <v>0</v>
      </c>
      <c r="AJ1328">
        <v>0</v>
      </c>
      <c r="AK1328">
        <v>380476074</v>
      </c>
      <c r="AL1328">
        <v>837</v>
      </c>
      <c r="AM1328">
        <v>9.5119000000000007</v>
      </c>
      <c r="AN1328">
        <v>1</v>
      </c>
      <c r="AO1328">
        <v>4014</v>
      </c>
      <c r="AP1328" s="2">
        <f t="shared" si="103"/>
        <v>12608.3</v>
      </c>
      <c r="AQ1328" s="2">
        <f t="shared" si="104"/>
        <v>-9861.6200000000008</v>
      </c>
      <c r="AR1328" s="2">
        <f t="shared" si="105"/>
        <v>99.632000000000005</v>
      </c>
      <c r="AS1328">
        <f t="shared" si="106"/>
        <v>209098</v>
      </c>
      <c r="AT1328">
        <f t="shared" si="107"/>
        <v>0.31000000000069861</v>
      </c>
    </row>
    <row r="1329" spans="1:46" x14ac:dyDescent="0.35">
      <c r="A1329" s="1">
        <v>1.26181E-5</v>
      </c>
      <c r="B1329" s="1">
        <v>-9.8683899999999995E-6</v>
      </c>
      <c r="C1329" s="1">
        <v>1.10272E-7</v>
      </c>
      <c r="D1329" s="1">
        <v>1.6019200000000001E-5</v>
      </c>
      <c r="E1329" s="1">
        <v>-3.0517600000000001E-5</v>
      </c>
      <c r="F1329">
        <v>0.5</v>
      </c>
      <c r="G1329" s="1">
        <v>9.9609399999999997E-8</v>
      </c>
      <c r="H1329">
        <v>255</v>
      </c>
      <c r="I1329">
        <v>0</v>
      </c>
      <c r="J1329">
        <v>32</v>
      </c>
      <c r="K1329" t="e">
        <v>#NAME?</v>
      </c>
      <c r="L1329">
        <v>213547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837</v>
      </c>
      <c r="U1329" s="1">
        <v>1.2614599999999999E-5</v>
      </c>
      <c r="V1329" s="1">
        <v>-9.8648400000000002E-6</v>
      </c>
      <c r="W1329" s="1">
        <v>3.5557099999999999E-9</v>
      </c>
      <c r="X1329" s="1">
        <v>-3.5541799999999998E-9</v>
      </c>
      <c r="Y1329" s="1">
        <v>1.06625E-8</v>
      </c>
      <c r="Z1329" s="1">
        <v>1.26181E-5</v>
      </c>
      <c r="AA1329" s="1">
        <v>-9.8683899999999995E-6</v>
      </c>
      <c r="AB1329" s="1">
        <v>1.10272E-7</v>
      </c>
      <c r="AC1329" s="1">
        <v>1.6019200000000001E-5</v>
      </c>
      <c r="AD1329" s="1">
        <v>1.26181E-5</v>
      </c>
      <c r="AE1329" s="1">
        <v>-9.8683899999999995E-6</v>
      </c>
      <c r="AF1329" s="1">
        <v>1.10272E-7</v>
      </c>
      <c r="AG1329" s="1">
        <v>1.6019200000000001E-5</v>
      </c>
      <c r="AH1329">
        <v>4</v>
      </c>
      <c r="AI1329">
        <v>0</v>
      </c>
      <c r="AJ1329">
        <v>0</v>
      </c>
      <c r="AK1329">
        <v>380488516</v>
      </c>
      <c r="AL1329">
        <v>837</v>
      </c>
      <c r="AM1329">
        <v>9.5122099999999996</v>
      </c>
      <c r="AN1329">
        <v>1</v>
      </c>
      <c r="AO1329">
        <v>4015</v>
      </c>
      <c r="AP1329" s="2">
        <f t="shared" si="103"/>
        <v>12618.1</v>
      </c>
      <c r="AQ1329" s="2">
        <f t="shared" si="104"/>
        <v>-9868.39</v>
      </c>
      <c r="AR1329" s="2">
        <f t="shared" si="105"/>
        <v>110.27199999999999</v>
      </c>
      <c r="AS1329">
        <f t="shared" si="106"/>
        <v>177955.66666666666</v>
      </c>
      <c r="AT1329">
        <f t="shared" si="107"/>
        <v>0.30999999999892225</v>
      </c>
    </row>
    <row r="1330" spans="1:46" x14ac:dyDescent="0.35">
      <c r="A1330" s="1">
        <v>1.26123E-5</v>
      </c>
      <c r="B1330" s="1">
        <v>-9.8751100000000004E-6</v>
      </c>
      <c r="C1330" s="1">
        <v>9.8159399999999994E-8</v>
      </c>
      <c r="D1330" s="1">
        <v>1.6018599999999999E-5</v>
      </c>
      <c r="E1330" s="1">
        <v>-3.0517600000000001E-5</v>
      </c>
      <c r="F1330">
        <v>0.57142899999999996</v>
      </c>
      <c r="G1330" s="1">
        <v>1.10229E-7</v>
      </c>
      <c r="H1330">
        <v>255</v>
      </c>
      <c r="I1330">
        <v>0</v>
      </c>
      <c r="J1330">
        <v>21</v>
      </c>
      <c r="K1330" t="e">
        <v>#NAME?</v>
      </c>
      <c r="L1330">
        <v>140140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837</v>
      </c>
      <c r="U1330" s="1">
        <v>1.26154E-5</v>
      </c>
      <c r="V1330" s="1">
        <v>-9.8658199999999993E-6</v>
      </c>
      <c r="W1330" s="1">
        <v>-3.0972499999999998E-9</v>
      </c>
      <c r="X1330" s="1">
        <v>-9.2917599999999994E-9</v>
      </c>
      <c r="Y1330" s="1">
        <v>-1.20701E-8</v>
      </c>
      <c r="Z1330" s="1">
        <v>1.26123E-5</v>
      </c>
      <c r="AA1330" s="1">
        <v>-9.8751100000000004E-6</v>
      </c>
      <c r="AB1330" s="1">
        <v>9.8159399999999994E-8</v>
      </c>
      <c r="AC1330" s="1">
        <v>1.6018599999999999E-5</v>
      </c>
      <c r="AD1330" s="1">
        <v>1.26123E-5</v>
      </c>
      <c r="AE1330" s="1">
        <v>-9.8751100000000004E-6</v>
      </c>
      <c r="AF1330" s="1">
        <v>9.8159399999999994E-8</v>
      </c>
      <c r="AG1330" s="1">
        <v>1.6018599999999999E-5</v>
      </c>
      <c r="AH1330">
        <v>4</v>
      </c>
      <c r="AI1330">
        <v>0</v>
      </c>
      <c r="AJ1330">
        <v>0</v>
      </c>
      <c r="AK1330">
        <v>380500958</v>
      </c>
      <c r="AL1330">
        <v>837</v>
      </c>
      <c r="AM1330">
        <v>9.5125200000000003</v>
      </c>
      <c r="AN1330">
        <v>1</v>
      </c>
      <c r="AO1330">
        <v>4016</v>
      </c>
      <c r="AP1330" s="2">
        <f t="shared" si="103"/>
        <v>12612.3</v>
      </c>
      <c r="AQ1330" s="2">
        <f t="shared" si="104"/>
        <v>-9875.11</v>
      </c>
      <c r="AR1330" s="2">
        <f t="shared" si="105"/>
        <v>98.159399999999991</v>
      </c>
      <c r="AS1330">
        <f t="shared" si="106"/>
        <v>186853.66666666666</v>
      </c>
      <c r="AT1330">
        <f t="shared" si="107"/>
        <v>0.31000000000069861</v>
      </c>
    </row>
    <row r="1331" spans="1:46" x14ac:dyDescent="0.35">
      <c r="A1331" s="1">
        <v>1.2616700000000001E-5</v>
      </c>
      <c r="B1331" s="1">
        <v>-9.8703999999999996E-6</v>
      </c>
      <c r="C1331" s="1">
        <v>1.0286900000000001E-7</v>
      </c>
      <c r="D1331" s="1">
        <v>1.6019300000000001E-5</v>
      </c>
      <c r="E1331" s="1">
        <v>-3.0517600000000001E-5</v>
      </c>
      <c r="F1331">
        <v>0.35483900000000002</v>
      </c>
      <c r="G1331" s="1">
        <v>9.8144499999999996E-8</v>
      </c>
      <c r="H1331">
        <v>255</v>
      </c>
      <c r="I1331">
        <v>0</v>
      </c>
      <c r="J1331">
        <v>31</v>
      </c>
      <c r="K1331" t="e">
        <v>#NAME?</v>
      </c>
      <c r="L1331">
        <v>206874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837</v>
      </c>
      <c r="U1331" s="1">
        <v>1.2614599999999999E-5</v>
      </c>
      <c r="V1331" s="1">
        <v>-9.8682199999999995E-6</v>
      </c>
      <c r="W1331" s="1">
        <v>2.1803399999999999E-9</v>
      </c>
      <c r="X1331" s="1">
        <v>-2.1772800000000002E-9</v>
      </c>
      <c r="Y1331" s="1">
        <v>4.7240799999999997E-9</v>
      </c>
      <c r="Z1331" s="1">
        <v>1.2616700000000001E-5</v>
      </c>
      <c r="AA1331" s="1">
        <v>-9.8703999999999996E-6</v>
      </c>
      <c r="AB1331" s="1">
        <v>1.0286900000000001E-7</v>
      </c>
      <c r="AC1331" s="1">
        <v>1.6019300000000001E-5</v>
      </c>
      <c r="AD1331" s="1">
        <v>1.2616700000000001E-5</v>
      </c>
      <c r="AE1331" s="1">
        <v>-9.8703999999999996E-6</v>
      </c>
      <c r="AF1331" s="1">
        <v>1.0286900000000001E-7</v>
      </c>
      <c r="AG1331" s="1">
        <v>1.6019300000000001E-5</v>
      </c>
      <c r="AH1331">
        <v>4</v>
      </c>
      <c r="AI1331">
        <v>0</v>
      </c>
      <c r="AJ1331">
        <v>0</v>
      </c>
      <c r="AK1331">
        <v>380513400</v>
      </c>
      <c r="AL1331">
        <v>837</v>
      </c>
      <c r="AM1331">
        <v>9.5128400000000006</v>
      </c>
      <c r="AN1331">
        <v>1</v>
      </c>
      <c r="AO1331">
        <v>4017</v>
      </c>
      <c r="AP1331" s="2">
        <f t="shared" si="103"/>
        <v>12616.7</v>
      </c>
      <c r="AQ1331" s="2">
        <f t="shared" si="104"/>
        <v>-9870.4</v>
      </c>
      <c r="AR1331" s="2">
        <f t="shared" si="105"/>
        <v>102.869</v>
      </c>
      <c r="AS1331">
        <f t="shared" si="106"/>
        <v>164609</v>
      </c>
      <c r="AT1331">
        <f t="shared" si="107"/>
        <v>0.32000000000032003</v>
      </c>
    </row>
    <row r="1332" spans="1:46" x14ac:dyDescent="0.35">
      <c r="A1332" s="1">
        <v>1.26239E-5</v>
      </c>
      <c r="B1332" s="1">
        <v>-9.8514800000000008E-6</v>
      </c>
      <c r="C1332" s="1">
        <v>1.02844E-7</v>
      </c>
      <c r="D1332" s="1">
        <v>1.6013300000000001E-5</v>
      </c>
      <c r="E1332" s="1">
        <v>-3.0517600000000001E-5</v>
      </c>
      <c r="F1332">
        <v>0.31818200000000002</v>
      </c>
      <c r="G1332" s="1">
        <v>1.02844E-7</v>
      </c>
      <c r="H1332">
        <v>255</v>
      </c>
      <c r="I1332">
        <v>0</v>
      </c>
      <c r="J1332">
        <v>22</v>
      </c>
      <c r="K1332" t="e">
        <v>#NAME?</v>
      </c>
      <c r="L1332">
        <v>146813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837</v>
      </c>
      <c r="U1332" s="1">
        <v>1.26127E-5</v>
      </c>
      <c r="V1332" s="1">
        <v>-9.8701900000000001E-6</v>
      </c>
      <c r="W1332" s="1">
        <v>1.12252E-8</v>
      </c>
      <c r="X1332" s="1">
        <v>1.87108E-8</v>
      </c>
      <c r="Y1332">
        <v>0</v>
      </c>
      <c r="Z1332" s="1">
        <v>1.26239E-5</v>
      </c>
      <c r="AA1332" s="1">
        <v>-9.8514800000000008E-6</v>
      </c>
      <c r="AB1332" s="1">
        <v>1.02844E-7</v>
      </c>
      <c r="AC1332" s="1">
        <v>1.6013300000000001E-5</v>
      </c>
      <c r="AD1332" s="1">
        <v>1.26239E-5</v>
      </c>
      <c r="AE1332" s="1">
        <v>-9.8514800000000008E-6</v>
      </c>
      <c r="AF1332" s="1">
        <v>1.02844E-7</v>
      </c>
      <c r="AG1332" s="1">
        <v>1.6013300000000001E-5</v>
      </c>
      <c r="AH1332">
        <v>4</v>
      </c>
      <c r="AI1332">
        <v>0</v>
      </c>
      <c r="AJ1332">
        <v>0</v>
      </c>
      <c r="AK1332">
        <v>380538283</v>
      </c>
      <c r="AL1332">
        <v>837</v>
      </c>
      <c r="AM1332">
        <v>9.5134600000000002</v>
      </c>
      <c r="AN1332">
        <v>1</v>
      </c>
      <c r="AO1332">
        <v>4019</v>
      </c>
      <c r="AP1332" s="2">
        <f t="shared" si="103"/>
        <v>12623.9</v>
      </c>
      <c r="AQ1332" s="2">
        <f t="shared" si="104"/>
        <v>-9851.4800000000014</v>
      </c>
      <c r="AR1332" s="2">
        <f t="shared" si="105"/>
        <v>102.84400000000001</v>
      </c>
      <c r="AS1332">
        <f t="shared" si="106"/>
        <v>186853.66666666666</v>
      </c>
      <c r="AT1332">
        <f t="shared" si="107"/>
        <v>0.61999999999962085</v>
      </c>
    </row>
    <row r="1333" spans="1:46" x14ac:dyDescent="0.35">
      <c r="A1333" s="1">
        <v>1.26095E-5</v>
      </c>
      <c r="B1333" s="1">
        <v>-9.8596600000000004E-6</v>
      </c>
      <c r="C1333" s="1">
        <v>1.00483E-7</v>
      </c>
      <c r="D1333" s="1">
        <v>1.6007000000000001E-5</v>
      </c>
      <c r="E1333" s="1">
        <v>-3.0517600000000001E-5</v>
      </c>
      <c r="F1333">
        <v>0.483871</v>
      </c>
      <c r="G1333" s="1">
        <v>1.02844E-7</v>
      </c>
      <c r="H1333">
        <v>255</v>
      </c>
      <c r="I1333">
        <v>0</v>
      </c>
      <c r="J1333">
        <v>31</v>
      </c>
      <c r="K1333" t="e">
        <v>#NAME?</v>
      </c>
      <c r="L1333">
        <v>206874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837</v>
      </c>
      <c r="U1333" s="1">
        <v>1.26155E-5</v>
      </c>
      <c r="V1333" s="1">
        <v>-9.8655999999999992E-6</v>
      </c>
      <c r="W1333" s="1">
        <v>-5.93998E-9</v>
      </c>
      <c r="X1333" s="1">
        <v>5.9415200000000004E-9</v>
      </c>
      <c r="Y1333" s="1">
        <v>-2.3612700000000001E-9</v>
      </c>
      <c r="Z1333" s="1">
        <v>1.26095E-5</v>
      </c>
      <c r="AA1333" s="1">
        <v>-9.8596600000000004E-6</v>
      </c>
      <c r="AB1333" s="1">
        <v>1.00483E-7</v>
      </c>
      <c r="AC1333" s="1">
        <v>1.6007000000000001E-5</v>
      </c>
      <c r="AD1333" s="1">
        <v>1.26095E-5</v>
      </c>
      <c r="AE1333" s="1">
        <v>-9.8596600000000004E-6</v>
      </c>
      <c r="AF1333" s="1">
        <v>1.00483E-7</v>
      </c>
      <c r="AG1333" s="1">
        <v>1.6007000000000001E-5</v>
      </c>
      <c r="AH1333">
        <v>4</v>
      </c>
      <c r="AI1333">
        <v>0</v>
      </c>
      <c r="AJ1333">
        <v>0</v>
      </c>
      <c r="AK1333">
        <v>380550726</v>
      </c>
      <c r="AL1333">
        <v>837</v>
      </c>
      <c r="AM1333">
        <v>9.5137699999999992</v>
      </c>
      <c r="AN1333">
        <v>1</v>
      </c>
      <c r="AO1333">
        <v>4020</v>
      </c>
      <c r="AP1333" s="2">
        <f t="shared" si="103"/>
        <v>12609.5</v>
      </c>
      <c r="AQ1333" s="2">
        <f t="shared" si="104"/>
        <v>-9859.66</v>
      </c>
      <c r="AR1333" s="2">
        <f t="shared" si="105"/>
        <v>100.483</v>
      </c>
      <c r="AS1333">
        <f t="shared" si="106"/>
        <v>209098</v>
      </c>
      <c r="AT1333">
        <f t="shared" si="107"/>
        <v>0.30999999999892225</v>
      </c>
    </row>
    <row r="1334" spans="1:46" x14ac:dyDescent="0.35">
      <c r="A1334" s="1">
        <v>1.26049E-5</v>
      </c>
      <c r="B1334" s="1">
        <v>-9.8641799999999998E-6</v>
      </c>
      <c r="C1334" s="1">
        <v>8.95345E-8</v>
      </c>
      <c r="D1334" s="1">
        <v>1.6006099999999999E-5</v>
      </c>
      <c r="E1334" s="1">
        <v>-3.0517600000000001E-5</v>
      </c>
      <c r="F1334">
        <v>0.43902400000000003</v>
      </c>
      <c r="G1334" s="1">
        <v>1.0046400000000001E-7</v>
      </c>
      <c r="H1334">
        <v>255</v>
      </c>
      <c r="I1334">
        <v>0</v>
      </c>
      <c r="J1334">
        <v>41</v>
      </c>
      <c r="K1334" t="e">
        <v>#NAME?</v>
      </c>
      <c r="L1334">
        <v>273607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837</v>
      </c>
      <c r="U1334" s="1">
        <v>1.2614E-5</v>
      </c>
      <c r="V1334" s="1">
        <v>-9.8641799999999998E-6</v>
      </c>
      <c r="W1334" s="1">
        <v>-9.0617699999999998E-9</v>
      </c>
      <c r="X1334">
        <v>0</v>
      </c>
      <c r="Y1334" s="1">
        <v>-1.0929299999999999E-8</v>
      </c>
      <c r="Z1334" s="1">
        <v>1.26049E-5</v>
      </c>
      <c r="AA1334" s="1">
        <v>-9.8641799999999998E-6</v>
      </c>
      <c r="AB1334" s="1">
        <v>8.95345E-8</v>
      </c>
      <c r="AC1334" s="1">
        <v>1.6006099999999999E-5</v>
      </c>
      <c r="AD1334" s="1">
        <v>1.26049E-5</v>
      </c>
      <c r="AE1334" s="1">
        <v>-9.8641799999999998E-6</v>
      </c>
      <c r="AF1334" s="1">
        <v>8.95345E-8</v>
      </c>
      <c r="AG1334" s="1">
        <v>1.6006099999999999E-5</v>
      </c>
      <c r="AH1334">
        <v>4</v>
      </c>
      <c r="AI1334">
        <v>0</v>
      </c>
      <c r="AJ1334">
        <v>0</v>
      </c>
      <c r="AK1334">
        <v>380563168</v>
      </c>
      <c r="AL1334">
        <v>837</v>
      </c>
      <c r="AM1334">
        <v>9.5140799999999999</v>
      </c>
      <c r="AN1334">
        <v>1</v>
      </c>
      <c r="AO1334">
        <v>4021</v>
      </c>
      <c r="AP1334" s="2">
        <f t="shared" si="103"/>
        <v>12604.9</v>
      </c>
      <c r="AQ1334" s="2">
        <f t="shared" si="104"/>
        <v>-9864.18</v>
      </c>
      <c r="AR1334" s="2">
        <f t="shared" si="105"/>
        <v>89.534499999999994</v>
      </c>
      <c r="AS1334">
        <f t="shared" si="106"/>
        <v>244689.33333333334</v>
      </c>
      <c r="AT1334">
        <f t="shared" si="107"/>
        <v>0.31000000000069861</v>
      </c>
    </row>
    <row r="1335" spans="1:46" x14ac:dyDescent="0.35">
      <c r="A1335" s="1">
        <v>1.26117E-5</v>
      </c>
      <c r="B1335" s="1">
        <v>-9.8624500000000008E-6</v>
      </c>
      <c r="C1335" s="1">
        <v>7.6798699999999995E-8</v>
      </c>
      <c r="D1335" s="1">
        <v>1.6010300000000002E-5</v>
      </c>
      <c r="E1335" s="1">
        <v>-3.0517600000000001E-5</v>
      </c>
      <c r="F1335">
        <v>0.605263</v>
      </c>
      <c r="G1335" s="1">
        <v>8.9477500000000002E-8</v>
      </c>
      <c r="H1335">
        <v>255</v>
      </c>
      <c r="I1335">
        <v>0</v>
      </c>
      <c r="J1335">
        <v>38</v>
      </c>
      <c r="K1335" t="e">
        <v>#NAME?</v>
      </c>
      <c r="L1335">
        <v>253587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837</v>
      </c>
      <c r="U1335" s="1">
        <v>1.26117E-5</v>
      </c>
      <c r="V1335" s="1">
        <v>-9.8641799999999998E-6</v>
      </c>
      <c r="W1335">
        <v>0</v>
      </c>
      <c r="X1335" s="1">
        <v>1.7341599999999999E-9</v>
      </c>
      <c r="Y1335" s="1">
        <v>-1.26788E-8</v>
      </c>
      <c r="Z1335" s="1">
        <v>1.26117E-5</v>
      </c>
      <c r="AA1335" s="1">
        <v>-9.8624500000000008E-6</v>
      </c>
      <c r="AB1335" s="1">
        <v>7.6798699999999995E-8</v>
      </c>
      <c r="AC1335" s="1">
        <v>1.6010300000000002E-5</v>
      </c>
      <c r="AD1335" s="1">
        <v>1.26117E-5</v>
      </c>
      <c r="AE1335" s="1">
        <v>-9.8624500000000008E-6</v>
      </c>
      <c r="AF1335" s="1">
        <v>7.6798699999999995E-8</v>
      </c>
      <c r="AG1335" s="1">
        <v>1.6010300000000002E-5</v>
      </c>
      <c r="AH1335">
        <v>4</v>
      </c>
      <c r="AI1335">
        <v>0</v>
      </c>
      <c r="AJ1335">
        <v>0</v>
      </c>
      <c r="AK1335">
        <v>380575610</v>
      </c>
      <c r="AL1335">
        <v>837</v>
      </c>
      <c r="AM1335">
        <v>9.5143900000000006</v>
      </c>
      <c r="AN1335">
        <v>1</v>
      </c>
      <c r="AO1335">
        <v>4022</v>
      </c>
      <c r="AP1335" s="2">
        <f t="shared" si="103"/>
        <v>12611.7</v>
      </c>
      <c r="AQ1335" s="2">
        <f t="shared" si="104"/>
        <v>-9862.4500000000007</v>
      </c>
      <c r="AR1335" s="2">
        <f t="shared" si="105"/>
        <v>76.798699999999997</v>
      </c>
      <c r="AS1335">
        <f t="shared" si="106"/>
        <v>233567</v>
      </c>
      <c r="AT1335">
        <f t="shared" si="107"/>
        <v>0.31000000000069861</v>
      </c>
    </row>
    <row r="1336" spans="1:46" x14ac:dyDescent="0.35">
      <c r="A1336" s="1">
        <v>1.26073E-5</v>
      </c>
      <c r="B1336" s="1">
        <v>-9.8770500000000006E-6</v>
      </c>
      <c r="C1336" s="1">
        <v>7.3039499999999997E-8</v>
      </c>
      <c r="D1336" s="1">
        <v>1.60158E-5</v>
      </c>
      <c r="E1336" s="1">
        <v>-3.0517600000000001E-5</v>
      </c>
      <c r="F1336">
        <v>0.38461499999999998</v>
      </c>
      <c r="G1336" s="1">
        <v>7.6782200000000003E-8</v>
      </c>
      <c r="H1336">
        <v>255</v>
      </c>
      <c r="I1336">
        <v>0</v>
      </c>
      <c r="J1336">
        <v>26</v>
      </c>
      <c r="K1336" t="e">
        <v>#NAME?</v>
      </c>
      <c r="L1336">
        <v>173507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837</v>
      </c>
      <c r="U1336" s="1">
        <v>1.26117E-5</v>
      </c>
      <c r="V1336" s="1">
        <v>-9.8638500000000004E-6</v>
      </c>
      <c r="W1336" s="1">
        <v>-4.3974900000000003E-9</v>
      </c>
      <c r="X1336" s="1">
        <v>-1.3194000000000001E-8</v>
      </c>
      <c r="Y1336" s="1">
        <v>-3.7427700000000003E-9</v>
      </c>
      <c r="Z1336" s="1">
        <v>1.26073E-5</v>
      </c>
      <c r="AA1336" s="1">
        <v>-9.8770500000000006E-6</v>
      </c>
      <c r="AB1336" s="1">
        <v>7.3039499999999997E-8</v>
      </c>
      <c r="AC1336" s="1">
        <v>1.60158E-5</v>
      </c>
      <c r="AD1336" s="1">
        <v>1.26073E-5</v>
      </c>
      <c r="AE1336" s="1">
        <v>-9.8770500000000006E-6</v>
      </c>
      <c r="AF1336" s="1">
        <v>7.3039499999999997E-8</v>
      </c>
      <c r="AG1336" s="1">
        <v>1.60158E-5</v>
      </c>
      <c r="AH1336">
        <v>4</v>
      </c>
      <c r="AI1336">
        <v>0</v>
      </c>
      <c r="AJ1336">
        <v>0</v>
      </c>
      <c r="AK1336">
        <v>380588053</v>
      </c>
      <c r="AL1336">
        <v>837</v>
      </c>
      <c r="AM1336">
        <v>9.5146999999999995</v>
      </c>
      <c r="AN1336">
        <v>1</v>
      </c>
      <c r="AO1336">
        <v>4023</v>
      </c>
      <c r="AP1336" s="2">
        <f t="shared" si="103"/>
        <v>12607.300000000001</v>
      </c>
      <c r="AQ1336" s="2">
        <f t="shared" si="104"/>
        <v>-9877.0500000000011</v>
      </c>
      <c r="AR1336" s="2">
        <f t="shared" si="105"/>
        <v>73.039500000000004</v>
      </c>
      <c r="AS1336">
        <f t="shared" si="106"/>
        <v>186853.66666666666</v>
      </c>
      <c r="AT1336">
        <f t="shared" si="107"/>
        <v>0.30999999999892225</v>
      </c>
    </row>
    <row r="1337" spans="1:46" x14ac:dyDescent="0.35">
      <c r="A1337" s="1">
        <v>1.26203E-5</v>
      </c>
      <c r="B1337" s="1">
        <v>-9.8672400000000004E-6</v>
      </c>
      <c r="C1337" s="1">
        <v>9.0137200000000006E-8</v>
      </c>
      <c r="D1337" s="1">
        <v>1.6020099999999999E-5</v>
      </c>
      <c r="E1337" s="1">
        <v>-3.0517600000000001E-5</v>
      </c>
      <c r="F1337">
        <v>0.55000000000000004</v>
      </c>
      <c r="G1337" s="1">
        <v>7.2998000000000003E-8</v>
      </c>
      <c r="H1337">
        <v>255</v>
      </c>
      <c r="I1337">
        <v>0</v>
      </c>
      <c r="J1337">
        <v>20</v>
      </c>
      <c r="K1337" t="e">
        <v>#NAME?</v>
      </c>
      <c r="L1337">
        <v>133467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837</v>
      </c>
      <c r="U1337" s="1">
        <v>1.2610500000000001E-5</v>
      </c>
      <c r="V1337" s="1">
        <v>-9.8672400000000004E-6</v>
      </c>
      <c r="W1337" s="1">
        <v>9.7548199999999992E-9</v>
      </c>
      <c r="X1337">
        <v>0</v>
      </c>
      <c r="Y1337" s="1">
        <v>1.71392E-8</v>
      </c>
      <c r="Z1337" s="1">
        <v>1.26203E-5</v>
      </c>
      <c r="AA1337" s="1">
        <v>-9.8672400000000004E-6</v>
      </c>
      <c r="AB1337" s="1">
        <v>9.0137200000000006E-8</v>
      </c>
      <c r="AC1337" s="1">
        <v>1.6020099999999999E-5</v>
      </c>
      <c r="AD1337" s="1">
        <v>1.26203E-5</v>
      </c>
      <c r="AE1337" s="1">
        <v>-9.8672400000000004E-6</v>
      </c>
      <c r="AF1337" s="1">
        <v>9.0137200000000006E-8</v>
      </c>
      <c r="AG1337" s="1">
        <v>1.6020099999999999E-5</v>
      </c>
      <c r="AH1337">
        <v>4</v>
      </c>
      <c r="AI1337">
        <v>0</v>
      </c>
      <c r="AJ1337">
        <v>0</v>
      </c>
      <c r="AK1337">
        <v>380600495</v>
      </c>
      <c r="AL1337">
        <v>837</v>
      </c>
      <c r="AM1337">
        <v>9.5150100000000002</v>
      </c>
      <c r="AN1337">
        <v>1</v>
      </c>
      <c r="AO1337">
        <v>4024</v>
      </c>
      <c r="AP1337" s="2">
        <f t="shared" si="103"/>
        <v>12620.3</v>
      </c>
      <c r="AQ1337" s="2">
        <f t="shared" si="104"/>
        <v>-9867.24</v>
      </c>
      <c r="AR1337" s="2">
        <f t="shared" si="105"/>
        <v>90.137200000000007</v>
      </c>
      <c r="AS1337">
        <f t="shared" si="106"/>
        <v>173507</v>
      </c>
      <c r="AT1337">
        <f t="shared" si="107"/>
        <v>0.31000000000069861</v>
      </c>
    </row>
    <row r="1338" spans="1:46" x14ac:dyDescent="0.35">
      <c r="A1338" s="1">
        <v>1.2619899999999999E-5</v>
      </c>
      <c r="B1338" s="1">
        <v>-9.8672400000000004E-6</v>
      </c>
      <c r="C1338" s="1">
        <v>9.3586899999999997E-8</v>
      </c>
      <c r="D1338" s="1">
        <v>1.6019699999999998E-5</v>
      </c>
      <c r="E1338" s="1">
        <v>-3.0517600000000001E-5</v>
      </c>
      <c r="F1338">
        <v>0.53125</v>
      </c>
      <c r="G1338" s="1">
        <v>9.00879E-8</v>
      </c>
      <c r="H1338">
        <v>255</v>
      </c>
      <c r="I1338">
        <v>0</v>
      </c>
      <c r="J1338">
        <v>32</v>
      </c>
      <c r="K1338" t="e">
        <v>#NAME?</v>
      </c>
      <c r="L1338">
        <v>213547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837</v>
      </c>
      <c r="U1338" s="1">
        <v>1.2612900000000001E-5</v>
      </c>
      <c r="V1338" s="1">
        <v>-9.8672400000000004E-6</v>
      </c>
      <c r="W1338" s="1">
        <v>6.9090199999999998E-9</v>
      </c>
      <c r="X1338" s="1">
        <v>1.53329E-12</v>
      </c>
      <c r="Y1338" s="1">
        <v>3.4989799999999998E-9</v>
      </c>
      <c r="Z1338" s="1">
        <v>1.2619899999999999E-5</v>
      </c>
      <c r="AA1338" s="1">
        <v>-9.8672400000000004E-6</v>
      </c>
      <c r="AB1338" s="1">
        <v>9.3586899999999997E-8</v>
      </c>
      <c r="AC1338" s="1">
        <v>1.6019699999999998E-5</v>
      </c>
      <c r="AD1338" s="1">
        <v>1.2619899999999999E-5</v>
      </c>
      <c r="AE1338" s="1">
        <v>-9.8672400000000004E-6</v>
      </c>
      <c r="AF1338" s="1">
        <v>9.3586899999999997E-8</v>
      </c>
      <c r="AG1338" s="1">
        <v>1.6019699999999998E-5</v>
      </c>
      <c r="AH1338">
        <v>4</v>
      </c>
      <c r="AI1338">
        <v>0</v>
      </c>
      <c r="AJ1338">
        <v>0</v>
      </c>
      <c r="AK1338">
        <v>380612937</v>
      </c>
      <c r="AL1338">
        <v>837</v>
      </c>
      <c r="AM1338">
        <v>9.5153199999999991</v>
      </c>
      <c r="AN1338">
        <v>1</v>
      </c>
      <c r="AO1338">
        <v>4025</v>
      </c>
      <c r="AP1338" s="2">
        <f t="shared" si="103"/>
        <v>12619.9</v>
      </c>
      <c r="AQ1338" s="2">
        <f t="shared" si="104"/>
        <v>-9867.24</v>
      </c>
      <c r="AR1338" s="2">
        <f t="shared" si="105"/>
        <v>93.5869</v>
      </c>
      <c r="AS1338">
        <f t="shared" si="106"/>
        <v>195751.33333333334</v>
      </c>
      <c r="AT1338">
        <f t="shared" si="107"/>
        <v>0.30999999999892225</v>
      </c>
    </row>
    <row r="1339" spans="1:46" x14ac:dyDescent="0.35">
      <c r="A1339" s="1">
        <v>1.26181E-5</v>
      </c>
      <c r="B1339" s="1">
        <v>-9.8655299999999994E-6</v>
      </c>
      <c r="C1339" s="1">
        <v>1.04392E-7</v>
      </c>
      <c r="D1339" s="1">
        <v>1.60174E-5</v>
      </c>
      <c r="E1339" s="1">
        <v>-3.0517600000000001E-5</v>
      </c>
      <c r="F1339">
        <v>0.44444400000000001</v>
      </c>
      <c r="G1339" s="1">
        <v>9.3566900000000001E-8</v>
      </c>
      <c r="H1339">
        <v>255</v>
      </c>
      <c r="I1339">
        <v>0</v>
      </c>
      <c r="J1339">
        <v>36</v>
      </c>
      <c r="K1339" t="e">
        <v>#NAME?</v>
      </c>
      <c r="L1339">
        <v>240240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837</v>
      </c>
      <c r="U1339" s="1">
        <v>1.26147E-5</v>
      </c>
      <c r="V1339" s="1">
        <v>-9.8672400000000004E-6</v>
      </c>
      <c r="W1339" s="1">
        <v>3.4085099999999998E-9</v>
      </c>
      <c r="X1339" s="1">
        <v>1.70502E-9</v>
      </c>
      <c r="Y1339" s="1">
        <v>1.08251E-8</v>
      </c>
      <c r="Z1339" s="1">
        <v>1.26181E-5</v>
      </c>
      <c r="AA1339" s="1">
        <v>-9.8655299999999994E-6</v>
      </c>
      <c r="AB1339" s="1">
        <v>1.04392E-7</v>
      </c>
      <c r="AC1339" s="1">
        <v>1.60174E-5</v>
      </c>
      <c r="AD1339" s="1">
        <v>1.26181E-5</v>
      </c>
      <c r="AE1339" s="1">
        <v>-9.8655299999999994E-6</v>
      </c>
      <c r="AF1339" s="1">
        <v>1.04392E-7</v>
      </c>
      <c r="AG1339" s="1">
        <v>1.60174E-5</v>
      </c>
      <c r="AH1339">
        <v>4</v>
      </c>
      <c r="AI1339">
        <v>0</v>
      </c>
      <c r="AJ1339">
        <v>0</v>
      </c>
      <c r="AK1339">
        <v>380625379</v>
      </c>
      <c r="AL1339">
        <v>837</v>
      </c>
      <c r="AM1339">
        <v>9.5156299999999998</v>
      </c>
      <c r="AN1339">
        <v>1</v>
      </c>
      <c r="AO1339">
        <v>4026</v>
      </c>
      <c r="AP1339" s="2">
        <f t="shared" si="103"/>
        <v>12618.1</v>
      </c>
      <c r="AQ1339" s="2">
        <f t="shared" si="104"/>
        <v>-9865.5299999999988</v>
      </c>
      <c r="AR1339" s="2">
        <f t="shared" si="105"/>
        <v>104.392</v>
      </c>
      <c r="AS1339">
        <f t="shared" si="106"/>
        <v>209098</v>
      </c>
      <c r="AT1339">
        <f t="shared" si="107"/>
        <v>0.31000000000069861</v>
      </c>
    </row>
    <row r="1340" spans="1:46" x14ac:dyDescent="0.35">
      <c r="A1340" s="1">
        <v>1.26155E-5</v>
      </c>
      <c r="B1340" s="1">
        <v>-9.8575500000000002E-6</v>
      </c>
      <c r="C1340" s="1">
        <v>1.01035E-7</v>
      </c>
      <c r="D1340" s="1">
        <v>1.6010399999999998E-5</v>
      </c>
      <c r="E1340" s="1">
        <v>-3.0517600000000001E-5</v>
      </c>
      <c r="F1340">
        <v>0.538462</v>
      </c>
      <c r="G1340" s="1">
        <v>1.0437E-7</v>
      </c>
      <c r="H1340">
        <v>255</v>
      </c>
      <c r="I1340">
        <v>0</v>
      </c>
      <c r="J1340">
        <v>26</v>
      </c>
      <c r="K1340" t="e">
        <v>#NAME?</v>
      </c>
      <c r="L1340">
        <v>173507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837</v>
      </c>
      <c r="U1340" s="1">
        <v>1.26155E-5</v>
      </c>
      <c r="V1340" s="1">
        <v>-9.8669099999999994E-6</v>
      </c>
      <c r="W1340" s="1">
        <v>1.53329E-12</v>
      </c>
      <c r="X1340" s="1">
        <v>9.3653600000000004E-9</v>
      </c>
      <c r="Y1340" s="1">
        <v>-3.3349199999999999E-9</v>
      </c>
      <c r="Z1340" s="1">
        <v>1.26155E-5</v>
      </c>
      <c r="AA1340" s="1">
        <v>-9.8575500000000002E-6</v>
      </c>
      <c r="AB1340" s="1">
        <v>1.01035E-7</v>
      </c>
      <c r="AC1340" s="1">
        <v>1.6010399999999998E-5</v>
      </c>
      <c r="AD1340" s="1">
        <v>1.26155E-5</v>
      </c>
      <c r="AE1340" s="1">
        <v>-9.8575500000000002E-6</v>
      </c>
      <c r="AF1340" s="1">
        <v>1.01035E-7</v>
      </c>
      <c r="AG1340" s="1">
        <v>1.6010399999999998E-5</v>
      </c>
      <c r="AH1340">
        <v>4</v>
      </c>
      <c r="AI1340">
        <v>0</v>
      </c>
      <c r="AJ1340">
        <v>0</v>
      </c>
      <c r="AK1340">
        <v>380637821</v>
      </c>
      <c r="AL1340">
        <v>837</v>
      </c>
      <c r="AM1340">
        <v>9.5159500000000001</v>
      </c>
      <c r="AN1340">
        <v>1</v>
      </c>
      <c r="AO1340">
        <v>4027</v>
      </c>
      <c r="AP1340" s="2">
        <f t="shared" si="103"/>
        <v>12615.5</v>
      </c>
      <c r="AQ1340" s="2">
        <f t="shared" si="104"/>
        <v>-9857.5499999999993</v>
      </c>
      <c r="AR1340" s="2">
        <f t="shared" si="105"/>
        <v>101.03500000000001</v>
      </c>
      <c r="AS1340">
        <f t="shared" si="106"/>
        <v>229118</v>
      </c>
      <c r="AT1340">
        <f t="shared" si="107"/>
        <v>0.32000000000032003</v>
      </c>
    </row>
    <row r="1341" spans="1:46" x14ac:dyDescent="0.35">
      <c r="A1341" s="1">
        <v>1.2626099999999999E-5</v>
      </c>
      <c r="B1341" s="1">
        <v>-9.8646200000000001E-6</v>
      </c>
      <c r="C1341" s="1">
        <v>9.7382299999999994E-8</v>
      </c>
      <c r="D1341" s="1">
        <v>1.6022999999999999E-5</v>
      </c>
      <c r="E1341" s="1">
        <v>-3.0517600000000001E-5</v>
      </c>
      <c r="F1341">
        <v>0.48780499999999999</v>
      </c>
      <c r="G1341" s="1">
        <v>1.0101300000000001E-7</v>
      </c>
      <c r="H1341">
        <v>255</v>
      </c>
      <c r="I1341">
        <v>0</v>
      </c>
      <c r="J1341">
        <v>41</v>
      </c>
      <c r="K1341" t="e">
        <v>#NAME?</v>
      </c>
      <c r="L1341">
        <v>273607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837</v>
      </c>
      <c r="U1341" s="1">
        <v>1.26155E-5</v>
      </c>
      <c r="V1341" s="1">
        <v>-9.8646200000000001E-6</v>
      </c>
      <c r="W1341" s="1">
        <v>1.05935E-8</v>
      </c>
      <c r="X1341" s="1">
        <v>1.53329E-12</v>
      </c>
      <c r="Y1341" s="1">
        <v>-3.6308399999999998E-9</v>
      </c>
      <c r="Z1341" s="1">
        <v>1.2626099999999999E-5</v>
      </c>
      <c r="AA1341" s="1">
        <v>-9.8646200000000001E-6</v>
      </c>
      <c r="AB1341" s="1">
        <v>9.7382299999999994E-8</v>
      </c>
      <c r="AC1341" s="1">
        <v>1.6022999999999999E-5</v>
      </c>
      <c r="AD1341" s="1">
        <v>1.2626099999999999E-5</v>
      </c>
      <c r="AE1341" s="1">
        <v>-9.8646200000000001E-6</v>
      </c>
      <c r="AF1341" s="1">
        <v>9.7382299999999994E-8</v>
      </c>
      <c r="AG1341" s="1">
        <v>1.6022999999999999E-5</v>
      </c>
      <c r="AH1341">
        <v>4</v>
      </c>
      <c r="AI1341">
        <v>0</v>
      </c>
      <c r="AJ1341">
        <v>0</v>
      </c>
      <c r="AK1341">
        <v>380650263</v>
      </c>
      <c r="AL1341">
        <v>837</v>
      </c>
      <c r="AM1341">
        <v>9.5162600000000008</v>
      </c>
      <c r="AN1341">
        <v>1</v>
      </c>
      <c r="AO1341">
        <v>4028</v>
      </c>
      <c r="AP1341" s="2">
        <f t="shared" si="103"/>
        <v>12626.099999999999</v>
      </c>
      <c r="AQ1341" s="2">
        <f t="shared" si="104"/>
        <v>-9864.6200000000008</v>
      </c>
      <c r="AR1341" s="2">
        <f t="shared" si="105"/>
        <v>97.382300000000001</v>
      </c>
      <c r="AS1341">
        <f t="shared" si="106"/>
        <v>200200.33333333334</v>
      </c>
      <c r="AT1341">
        <f t="shared" si="107"/>
        <v>0.31000000000069861</v>
      </c>
    </row>
    <row r="1342" spans="1:46" x14ac:dyDescent="0.35">
      <c r="A1342" s="1">
        <v>1.26181E-5</v>
      </c>
      <c r="B1342" s="1">
        <v>-9.8563599999999999E-6</v>
      </c>
      <c r="C1342" s="1">
        <v>8.7341699999999999E-8</v>
      </c>
      <c r="D1342" s="1">
        <v>1.6011600000000001E-5</v>
      </c>
      <c r="E1342" s="1">
        <v>-3.0517600000000001E-5</v>
      </c>
      <c r="F1342">
        <v>0.56521699999999997</v>
      </c>
      <c r="G1342" s="1">
        <v>9.7351100000000001E-8</v>
      </c>
      <c r="H1342">
        <v>255</v>
      </c>
      <c r="I1342">
        <v>0</v>
      </c>
      <c r="J1342">
        <v>23</v>
      </c>
      <c r="K1342" t="e">
        <v>#NAME?</v>
      </c>
      <c r="L1342">
        <v>153487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837</v>
      </c>
      <c r="U1342" s="1">
        <v>1.26181E-5</v>
      </c>
      <c r="V1342" s="1">
        <v>-9.8646200000000001E-6</v>
      </c>
      <c r="W1342">
        <v>0</v>
      </c>
      <c r="X1342" s="1">
        <v>8.2583199999999997E-9</v>
      </c>
      <c r="Y1342" s="1">
        <v>-1.00093E-8</v>
      </c>
      <c r="Z1342" s="1">
        <v>1.26181E-5</v>
      </c>
      <c r="AA1342" s="1">
        <v>-9.8563599999999999E-6</v>
      </c>
      <c r="AB1342" s="1">
        <v>8.7341699999999999E-8</v>
      </c>
      <c r="AC1342" s="1">
        <v>1.6011600000000001E-5</v>
      </c>
      <c r="AD1342" s="1">
        <v>1.26181E-5</v>
      </c>
      <c r="AE1342" s="1">
        <v>-9.8563599999999999E-6</v>
      </c>
      <c r="AF1342" s="1">
        <v>8.7341699999999999E-8</v>
      </c>
      <c r="AG1342" s="1">
        <v>1.6011600000000001E-5</v>
      </c>
      <c r="AH1342">
        <v>4</v>
      </c>
      <c r="AI1342">
        <v>0</v>
      </c>
      <c r="AJ1342">
        <v>0</v>
      </c>
      <c r="AK1342">
        <v>380662705</v>
      </c>
      <c r="AL1342">
        <v>837</v>
      </c>
      <c r="AM1342">
        <v>9.5165699999999998</v>
      </c>
      <c r="AN1342">
        <v>1</v>
      </c>
      <c r="AO1342">
        <v>4029</v>
      </c>
      <c r="AP1342" s="2">
        <f t="shared" si="103"/>
        <v>12618.1</v>
      </c>
      <c r="AQ1342" s="2">
        <f t="shared" si="104"/>
        <v>-9856.36</v>
      </c>
      <c r="AR1342" s="2">
        <f t="shared" si="105"/>
        <v>87.341700000000003</v>
      </c>
      <c r="AS1342">
        <f t="shared" si="106"/>
        <v>222444.66666666666</v>
      </c>
      <c r="AT1342">
        <f t="shared" si="107"/>
        <v>0.30999999999892225</v>
      </c>
    </row>
    <row r="1343" spans="1:46" x14ac:dyDescent="0.35">
      <c r="A1343" s="1">
        <v>1.2622900000000001E-5</v>
      </c>
      <c r="B1343" s="1">
        <v>-9.8482600000000008E-6</v>
      </c>
      <c r="C1343" s="1">
        <v>8.3781000000000001E-8</v>
      </c>
      <c r="D1343" s="1">
        <v>1.6010399999999998E-5</v>
      </c>
      <c r="E1343" s="1">
        <v>-3.0517600000000001E-5</v>
      </c>
      <c r="F1343">
        <v>0.38888899999999998</v>
      </c>
      <c r="G1343" s="1">
        <v>8.7341300000000004E-8</v>
      </c>
      <c r="H1343">
        <v>255</v>
      </c>
      <c r="I1343">
        <v>0</v>
      </c>
      <c r="J1343">
        <v>36</v>
      </c>
      <c r="K1343" t="e">
        <v>#NAME?</v>
      </c>
      <c r="L1343">
        <v>240240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837</v>
      </c>
      <c r="U1343" s="1">
        <v>1.26181E-5</v>
      </c>
      <c r="V1343" s="1">
        <v>-9.8626499999999995E-6</v>
      </c>
      <c r="W1343" s="1">
        <v>4.7992099999999996E-9</v>
      </c>
      <c r="X1343" s="1">
        <v>1.4394600000000001E-8</v>
      </c>
      <c r="Y1343" s="1">
        <v>-3.5603100000000001E-9</v>
      </c>
      <c r="Z1343" s="1">
        <v>1.2622900000000001E-5</v>
      </c>
      <c r="AA1343" s="1">
        <v>-9.8482600000000008E-6</v>
      </c>
      <c r="AB1343" s="1">
        <v>8.3781000000000001E-8</v>
      </c>
      <c r="AC1343" s="1">
        <v>1.6010399999999998E-5</v>
      </c>
      <c r="AD1343" s="1">
        <v>1.2622900000000001E-5</v>
      </c>
      <c r="AE1343" s="1">
        <v>-9.8482600000000008E-6</v>
      </c>
      <c r="AF1343" s="1">
        <v>8.3781000000000001E-8</v>
      </c>
      <c r="AG1343" s="1">
        <v>1.6010399999999998E-5</v>
      </c>
      <c r="AH1343">
        <v>4</v>
      </c>
      <c r="AI1343">
        <v>0</v>
      </c>
      <c r="AJ1343">
        <v>0</v>
      </c>
      <c r="AK1343">
        <v>380675146</v>
      </c>
      <c r="AL1343">
        <v>837</v>
      </c>
      <c r="AM1343">
        <v>9.5168800000000005</v>
      </c>
      <c r="AN1343">
        <v>1</v>
      </c>
      <c r="AO1343">
        <v>4030</v>
      </c>
      <c r="AP1343" s="2">
        <f t="shared" si="103"/>
        <v>12622.900000000001</v>
      </c>
      <c r="AQ1343" s="2">
        <f t="shared" si="104"/>
        <v>-9848.26</v>
      </c>
      <c r="AR1343" s="2">
        <f t="shared" si="105"/>
        <v>83.781000000000006</v>
      </c>
      <c r="AS1343">
        <f t="shared" si="106"/>
        <v>195751.33333333334</v>
      </c>
      <c r="AT1343">
        <f t="shared" si="107"/>
        <v>0.31000000000069861</v>
      </c>
    </row>
    <row r="1344" spans="1:46" x14ac:dyDescent="0.35">
      <c r="A1344" s="1">
        <v>1.2624599999999999E-5</v>
      </c>
      <c r="B1344" s="1">
        <v>-9.8538500000000005E-6</v>
      </c>
      <c r="C1344" s="1">
        <v>8.7206999999999995E-8</v>
      </c>
      <c r="D1344" s="1">
        <v>1.6015199999999999E-5</v>
      </c>
      <c r="E1344" s="1">
        <v>-3.0517600000000001E-5</v>
      </c>
      <c r="F1344">
        <v>0.41379300000000002</v>
      </c>
      <c r="G1344" s="1">
        <v>8.3740200000000005E-8</v>
      </c>
      <c r="H1344">
        <v>255</v>
      </c>
      <c r="I1344">
        <v>0</v>
      </c>
      <c r="J1344">
        <v>29</v>
      </c>
      <c r="K1344" t="e">
        <v>#NAME?</v>
      </c>
      <c r="L1344">
        <v>193527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837</v>
      </c>
      <c r="U1344" s="1">
        <v>1.26193E-5</v>
      </c>
      <c r="V1344" s="1">
        <v>-9.8591599999999993E-6</v>
      </c>
      <c r="W1344" s="1">
        <v>5.3082700000000003E-9</v>
      </c>
      <c r="X1344" s="1">
        <v>5.3082700000000003E-9</v>
      </c>
      <c r="Y1344" s="1">
        <v>3.4667799999999999E-9</v>
      </c>
      <c r="Z1344" s="1">
        <v>1.2624599999999999E-5</v>
      </c>
      <c r="AA1344" s="1">
        <v>-9.8538500000000005E-6</v>
      </c>
      <c r="AB1344" s="1">
        <v>8.7206999999999995E-8</v>
      </c>
      <c r="AC1344" s="1">
        <v>1.6015199999999999E-5</v>
      </c>
      <c r="AD1344" s="1">
        <v>1.2624599999999999E-5</v>
      </c>
      <c r="AE1344" s="1">
        <v>-9.8538500000000005E-6</v>
      </c>
      <c r="AF1344" s="1">
        <v>8.7206999999999995E-8</v>
      </c>
      <c r="AG1344" s="1">
        <v>1.6015199999999999E-5</v>
      </c>
      <c r="AH1344">
        <v>4</v>
      </c>
      <c r="AI1344">
        <v>0</v>
      </c>
      <c r="AJ1344">
        <v>0</v>
      </c>
      <c r="AK1344">
        <v>380687588</v>
      </c>
      <c r="AL1344">
        <v>837</v>
      </c>
      <c r="AM1344">
        <v>9.5171899999999994</v>
      </c>
      <c r="AN1344">
        <v>1</v>
      </c>
      <c r="AO1344">
        <v>4031</v>
      </c>
      <c r="AP1344" s="2">
        <f t="shared" si="103"/>
        <v>12624.599999999999</v>
      </c>
      <c r="AQ1344" s="2">
        <f t="shared" si="104"/>
        <v>-9853.85</v>
      </c>
      <c r="AR1344" s="2">
        <f t="shared" si="105"/>
        <v>87.206999999999994</v>
      </c>
      <c r="AS1344">
        <f t="shared" si="106"/>
        <v>175731.26666666669</v>
      </c>
      <c r="AT1344">
        <f t="shared" si="107"/>
        <v>0.30999999999892225</v>
      </c>
    </row>
    <row r="1345" spans="1:46" x14ac:dyDescent="0.35">
      <c r="A1345" s="1">
        <v>1.2598100000000001E-5</v>
      </c>
      <c r="B1345" s="1">
        <v>-9.8952199999999994E-6</v>
      </c>
      <c r="C1345" s="1">
        <v>5.2616099999999998E-8</v>
      </c>
      <c r="D1345" s="1">
        <v>1.6019699999999998E-5</v>
      </c>
      <c r="E1345" s="1">
        <v>-3.0517600000000001E-5</v>
      </c>
      <c r="F1345">
        <v>0.42857099999999998</v>
      </c>
      <c r="G1345" s="1">
        <v>8.7158200000000003E-8</v>
      </c>
      <c r="H1345">
        <v>255</v>
      </c>
      <c r="I1345">
        <v>0</v>
      </c>
      <c r="J1345">
        <v>14</v>
      </c>
      <c r="K1345" t="e">
        <v>#NAME?</v>
      </c>
      <c r="L1345">
        <v>93426.8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837</v>
      </c>
      <c r="U1345" s="1">
        <v>1.2620500000000001E-5</v>
      </c>
      <c r="V1345" s="1">
        <v>-9.8578400000000001E-6</v>
      </c>
      <c r="W1345" s="1">
        <v>-2.2425999999999998E-8</v>
      </c>
      <c r="X1345" s="1">
        <v>-3.7377100000000003E-8</v>
      </c>
      <c r="Y1345" s="1">
        <v>-3.4542099999999998E-8</v>
      </c>
      <c r="Z1345" s="1">
        <v>1.2598100000000001E-5</v>
      </c>
      <c r="AA1345" s="1">
        <v>-9.8952199999999994E-6</v>
      </c>
      <c r="AB1345" s="1">
        <v>5.2616099999999998E-8</v>
      </c>
      <c r="AC1345" s="1">
        <v>1.6019699999999998E-5</v>
      </c>
      <c r="AD1345" s="1">
        <v>1.2598100000000001E-5</v>
      </c>
      <c r="AE1345" s="1">
        <v>-9.8952199999999994E-6</v>
      </c>
      <c r="AF1345" s="1">
        <v>5.2616099999999998E-8</v>
      </c>
      <c r="AG1345" s="1">
        <v>1.6019699999999998E-5</v>
      </c>
      <c r="AH1345">
        <v>4</v>
      </c>
      <c r="AI1345">
        <v>0</v>
      </c>
      <c r="AJ1345">
        <v>0</v>
      </c>
      <c r="AK1345">
        <v>380700030</v>
      </c>
      <c r="AL1345">
        <v>837</v>
      </c>
      <c r="AM1345">
        <v>9.5175000000000001</v>
      </c>
      <c r="AN1345">
        <v>1</v>
      </c>
      <c r="AO1345">
        <v>4032</v>
      </c>
      <c r="AP1345" s="2">
        <f t="shared" si="103"/>
        <v>12598.1</v>
      </c>
      <c r="AQ1345" s="2">
        <f t="shared" si="104"/>
        <v>-9895.2199999999993</v>
      </c>
      <c r="AR1345" s="2">
        <f t="shared" si="105"/>
        <v>52.616099999999996</v>
      </c>
      <c r="AS1345">
        <f t="shared" si="106"/>
        <v>171282.6</v>
      </c>
      <c r="AT1345">
        <f t="shared" si="107"/>
        <v>0.31000000000069861</v>
      </c>
    </row>
    <row r="1346" spans="1:46" x14ac:dyDescent="0.35">
      <c r="A1346" s="1">
        <v>1.2626000000000001E-5</v>
      </c>
      <c r="B1346" s="1">
        <v>-9.8561599999999995E-6</v>
      </c>
      <c r="C1346" s="1">
        <v>5.7458999999999999E-8</v>
      </c>
      <c r="D1346" s="1">
        <v>1.6017600000000001E-5</v>
      </c>
      <c r="E1346" s="1">
        <v>-3.0517600000000001E-5</v>
      </c>
      <c r="F1346">
        <v>0.47058800000000001</v>
      </c>
      <c r="G1346" s="1">
        <v>5.2612299999999998E-8</v>
      </c>
      <c r="H1346">
        <v>255</v>
      </c>
      <c r="I1346">
        <v>0</v>
      </c>
      <c r="J1346">
        <v>34</v>
      </c>
      <c r="K1346" t="e">
        <v>#NAME?</v>
      </c>
      <c r="L1346">
        <v>226894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837</v>
      </c>
      <c r="U1346" s="1">
        <v>1.26149E-5</v>
      </c>
      <c r="V1346" s="1">
        <v>-9.8672400000000004E-6</v>
      </c>
      <c r="W1346" s="1">
        <v>1.10796E-8</v>
      </c>
      <c r="X1346" s="1">
        <v>1.10796E-8</v>
      </c>
      <c r="Y1346" s="1">
        <v>4.8467400000000002E-9</v>
      </c>
      <c r="Z1346" s="1">
        <v>1.2626000000000001E-5</v>
      </c>
      <c r="AA1346" s="1">
        <v>-9.8561599999999995E-6</v>
      </c>
      <c r="AB1346" s="1">
        <v>5.7458999999999999E-8</v>
      </c>
      <c r="AC1346" s="1">
        <v>1.6017600000000001E-5</v>
      </c>
      <c r="AD1346" s="1">
        <v>1.2626000000000001E-5</v>
      </c>
      <c r="AE1346" s="1">
        <v>-9.8561599999999995E-6</v>
      </c>
      <c r="AF1346" s="1">
        <v>5.7458999999999999E-8</v>
      </c>
      <c r="AG1346" s="1">
        <v>1.6017600000000001E-5</v>
      </c>
      <c r="AH1346">
        <v>4</v>
      </c>
      <c r="AI1346">
        <v>0</v>
      </c>
      <c r="AJ1346">
        <v>0</v>
      </c>
      <c r="AK1346">
        <v>380712473</v>
      </c>
      <c r="AL1346">
        <v>837</v>
      </c>
      <c r="AM1346">
        <v>9.5178100000000008</v>
      </c>
      <c r="AN1346">
        <v>1</v>
      </c>
      <c r="AO1346">
        <v>4033</v>
      </c>
      <c r="AP1346" s="2">
        <f t="shared" si="103"/>
        <v>12626</v>
      </c>
      <c r="AQ1346" s="2">
        <f t="shared" si="104"/>
        <v>-9856.16</v>
      </c>
      <c r="AR1346" s="2">
        <f t="shared" si="105"/>
        <v>57.458999999999996</v>
      </c>
      <c r="AS1346">
        <f t="shared" si="106"/>
        <v>157935.93333333332</v>
      </c>
      <c r="AT1346">
        <f t="shared" si="107"/>
        <v>0.31000000000069861</v>
      </c>
    </row>
    <row r="1347" spans="1:46" x14ac:dyDescent="0.35">
      <c r="A1347" s="1">
        <v>1.26234E-5</v>
      </c>
      <c r="B1347" s="1">
        <v>-9.8530399999999998E-6</v>
      </c>
      <c r="C1347" s="1">
        <v>5.2036899999999999E-8</v>
      </c>
      <c r="D1347" s="1">
        <v>1.6013599999999999E-5</v>
      </c>
      <c r="E1347" s="1">
        <v>-3.0517600000000001E-5</v>
      </c>
      <c r="F1347">
        <v>0.52173899999999995</v>
      </c>
      <c r="G1347" s="1">
        <v>5.7434100000000002E-8</v>
      </c>
      <c r="H1347">
        <v>255</v>
      </c>
      <c r="I1347">
        <v>0</v>
      </c>
      <c r="J1347">
        <v>23</v>
      </c>
      <c r="K1347" t="e">
        <v>#NAME?</v>
      </c>
      <c r="L1347">
        <v>153487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837</v>
      </c>
      <c r="U1347" s="1">
        <v>1.2617699999999999E-5</v>
      </c>
      <c r="V1347" s="1">
        <v>-9.8645099999999992E-6</v>
      </c>
      <c r="W1347" s="1">
        <v>5.7345199999999998E-9</v>
      </c>
      <c r="X1347" s="1">
        <v>1.1469E-8</v>
      </c>
      <c r="Y1347" s="1">
        <v>-5.3972000000000003E-9</v>
      </c>
      <c r="Z1347" s="1">
        <v>1.26234E-5</v>
      </c>
      <c r="AA1347" s="1">
        <v>-9.8530399999999998E-6</v>
      </c>
      <c r="AB1347" s="1">
        <v>5.2036899999999999E-8</v>
      </c>
      <c r="AC1347" s="1">
        <v>1.6013599999999999E-5</v>
      </c>
      <c r="AD1347" s="1">
        <v>1.26234E-5</v>
      </c>
      <c r="AE1347" s="1">
        <v>-9.8530399999999998E-6</v>
      </c>
      <c r="AF1347" s="1">
        <v>5.2036899999999999E-8</v>
      </c>
      <c r="AG1347" s="1">
        <v>1.6013599999999999E-5</v>
      </c>
      <c r="AH1347">
        <v>4</v>
      </c>
      <c r="AI1347">
        <v>0</v>
      </c>
      <c r="AJ1347">
        <v>0</v>
      </c>
      <c r="AK1347">
        <v>380724915</v>
      </c>
      <c r="AL1347">
        <v>837</v>
      </c>
      <c r="AM1347">
        <v>9.5181199999999997</v>
      </c>
      <c r="AN1347">
        <v>1</v>
      </c>
      <c r="AO1347">
        <v>4034</v>
      </c>
      <c r="AP1347" s="2">
        <f t="shared" si="103"/>
        <v>12623.4</v>
      </c>
      <c r="AQ1347" s="2">
        <f t="shared" si="104"/>
        <v>-9853.0399999999991</v>
      </c>
      <c r="AR1347" s="2">
        <f t="shared" si="105"/>
        <v>52.036899999999996</v>
      </c>
      <c r="AS1347">
        <f t="shared" si="106"/>
        <v>182405</v>
      </c>
      <c r="AT1347">
        <f t="shared" si="107"/>
        <v>0.30999999999892225</v>
      </c>
    </row>
    <row r="1348" spans="1:46" x14ac:dyDescent="0.35">
      <c r="A1348" s="1">
        <v>1.2617500000000001E-5</v>
      </c>
      <c r="B1348" s="1">
        <v>-9.8632000000000007E-6</v>
      </c>
      <c r="C1348" s="1">
        <v>7.0783299999999996E-8</v>
      </c>
      <c r="D1348" s="1">
        <v>1.6015299999999999E-5</v>
      </c>
      <c r="E1348" s="1">
        <v>-3.0517600000000001E-5</v>
      </c>
      <c r="F1348">
        <v>0.52</v>
      </c>
      <c r="G1348" s="1">
        <v>5.2001999999999998E-8</v>
      </c>
      <c r="H1348">
        <v>255</v>
      </c>
      <c r="I1348">
        <v>0</v>
      </c>
      <c r="J1348">
        <v>25</v>
      </c>
      <c r="K1348" t="e">
        <v>#NAME?</v>
      </c>
      <c r="L1348">
        <v>166834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837</v>
      </c>
      <c r="U1348" s="1">
        <v>1.2619000000000001E-5</v>
      </c>
      <c r="V1348" s="1">
        <v>-9.8616700000000004E-6</v>
      </c>
      <c r="W1348" s="1">
        <v>-1.53023E-9</v>
      </c>
      <c r="X1348" s="1">
        <v>-1.53023E-9</v>
      </c>
      <c r="Y1348" s="1">
        <v>1.8781300000000001E-8</v>
      </c>
      <c r="Z1348" s="1">
        <v>1.2617500000000001E-5</v>
      </c>
      <c r="AA1348" s="1">
        <v>-9.8632000000000007E-6</v>
      </c>
      <c r="AB1348" s="1">
        <v>7.0783299999999996E-8</v>
      </c>
      <c r="AC1348" s="1">
        <v>1.6015299999999999E-5</v>
      </c>
      <c r="AD1348" s="1">
        <v>1.2617500000000001E-5</v>
      </c>
      <c r="AE1348" s="1">
        <v>-9.8632000000000007E-6</v>
      </c>
      <c r="AF1348" s="1">
        <v>7.0783299999999996E-8</v>
      </c>
      <c r="AG1348" s="1">
        <v>1.6015299999999999E-5</v>
      </c>
      <c r="AH1348">
        <v>4</v>
      </c>
      <c r="AI1348">
        <v>0</v>
      </c>
      <c r="AJ1348">
        <v>0</v>
      </c>
      <c r="AK1348">
        <v>380737357</v>
      </c>
      <c r="AL1348">
        <v>837</v>
      </c>
      <c r="AM1348">
        <v>9.5184300000000004</v>
      </c>
      <c r="AN1348">
        <v>1</v>
      </c>
      <c r="AO1348">
        <v>4035</v>
      </c>
      <c r="AP1348" s="2">
        <f t="shared" ref="AP1348:AP1360" si="108">A1348*1000000000</f>
        <v>12617.5</v>
      </c>
      <c r="AQ1348" s="2">
        <f t="shared" ref="AQ1348:AQ1360" si="109">B1348*1000000000</f>
        <v>-9863.2000000000007</v>
      </c>
      <c r="AR1348" s="2">
        <f t="shared" ref="AR1348:AR1360" si="110">C1348*1000000000</f>
        <v>70.783299999999997</v>
      </c>
      <c r="AS1348">
        <f t="shared" ref="AS1348:AS1359" si="111">AVERAGE(L1347:L1349)</f>
        <v>166833.66666666666</v>
      </c>
      <c r="AT1348">
        <f t="shared" ref="AT1348:AT1360" si="112">(AM1348-AM1347)*1000</f>
        <v>0.31000000000069861</v>
      </c>
    </row>
    <row r="1349" spans="1:46" x14ac:dyDescent="0.35">
      <c r="A1349" s="1">
        <v>1.26046E-5</v>
      </c>
      <c r="B1349" s="1">
        <v>-9.8504899999999993E-6</v>
      </c>
      <c r="C1349" s="1">
        <v>7.7903299999999996E-8</v>
      </c>
      <c r="D1349" s="1">
        <v>1.59974E-5</v>
      </c>
      <c r="E1349" s="1">
        <v>-3.0517600000000001E-5</v>
      </c>
      <c r="F1349">
        <v>0.44444400000000001</v>
      </c>
      <c r="G1349" s="1">
        <v>7.0739699999999994E-8</v>
      </c>
      <c r="H1349">
        <v>255</v>
      </c>
      <c r="I1349">
        <v>0</v>
      </c>
      <c r="J1349">
        <v>27</v>
      </c>
      <c r="K1349" t="e">
        <v>#NAME?</v>
      </c>
      <c r="L1349">
        <v>180180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837</v>
      </c>
      <c r="U1349" s="1">
        <v>1.26186E-5</v>
      </c>
      <c r="V1349" s="1">
        <v>-9.8621100000000007E-6</v>
      </c>
      <c r="W1349" s="1">
        <v>-1.393E-8</v>
      </c>
      <c r="X1349" s="1">
        <v>1.16101E-8</v>
      </c>
      <c r="Y1349" s="1">
        <v>7.1635500000000001E-9</v>
      </c>
      <c r="Z1349" s="1">
        <v>1.26046E-5</v>
      </c>
      <c r="AA1349" s="1">
        <v>-9.8504899999999993E-6</v>
      </c>
      <c r="AB1349" s="1">
        <v>7.7903299999999996E-8</v>
      </c>
      <c r="AC1349" s="1">
        <v>1.59974E-5</v>
      </c>
      <c r="AD1349" s="1">
        <v>1.26046E-5</v>
      </c>
      <c r="AE1349" s="1">
        <v>-9.8504899999999993E-6</v>
      </c>
      <c r="AF1349" s="1">
        <v>7.7903299999999996E-8</v>
      </c>
      <c r="AG1349" s="1">
        <v>1.59974E-5</v>
      </c>
      <c r="AH1349">
        <v>4</v>
      </c>
      <c r="AI1349">
        <v>0</v>
      </c>
      <c r="AJ1349">
        <v>0</v>
      </c>
      <c r="AK1349">
        <v>380749799</v>
      </c>
      <c r="AL1349">
        <v>837</v>
      </c>
      <c r="AM1349">
        <v>9.5187399999999993</v>
      </c>
      <c r="AN1349">
        <v>1</v>
      </c>
      <c r="AO1349">
        <v>4036</v>
      </c>
      <c r="AP1349" s="2">
        <f t="shared" si="108"/>
        <v>12604.6</v>
      </c>
      <c r="AQ1349" s="2">
        <f t="shared" si="109"/>
        <v>-9850.49</v>
      </c>
      <c r="AR1349" s="2">
        <f t="shared" si="110"/>
        <v>77.903300000000002</v>
      </c>
      <c r="AS1349">
        <f t="shared" si="111"/>
        <v>189078</v>
      </c>
      <c r="AT1349">
        <f t="shared" si="112"/>
        <v>0.30999999999892225</v>
      </c>
    </row>
    <row r="1350" spans="1:46" x14ac:dyDescent="0.35">
      <c r="A1350" s="1">
        <v>1.2622100000000001E-5</v>
      </c>
      <c r="B1350" s="1">
        <v>-9.8498800000000006E-6</v>
      </c>
      <c r="C1350" s="1">
        <v>7.7880900000000002E-8</v>
      </c>
      <c r="D1350" s="1">
        <v>1.6010699999999999E-5</v>
      </c>
      <c r="E1350" s="1">
        <v>-3.0517600000000001E-5</v>
      </c>
      <c r="F1350">
        <v>0.54545500000000002</v>
      </c>
      <c r="G1350" s="1">
        <v>7.7880900000000002E-8</v>
      </c>
      <c r="H1350">
        <v>255</v>
      </c>
      <c r="I1350">
        <v>0</v>
      </c>
      <c r="J1350">
        <v>33</v>
      </c>
      <c r="K1350" t="e">
        <v>#NAME?</v>
      </c>
      <c r="L1350">
        <v>220220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837</v>
      </c>
      <c r="U1350" s="1">
        <v>1.2615E-5</v>
      </c>
      <c r="V1350" s="1">
        <v>-9.8592599999999995E-6</v>
      </c>
      <c r="W1350" s="1">
        <v>7.0378199999999996E-9</v>
      </c>
      <c r="X1350" s="1">
        <v>9.3822299999999998E-9</v>
      </c>
      <c r="Y1350">
        <v>0</v>
      </c>
      <c r="Z1350" s="1">
        <v>1.2622100000000001E-5</v>
      </c>
      <c r="AA1350" s="1">
        <v>-9.8498800000000006E-6</v>
      </c>
      <c r="AB1350" s="1">
        <v>7.7880900000000002E-8</v>
      </c>
      <c r="AC1350" s="1">
        <v>1.6010699999999999E-5</v>
      </c>
      <c r="AD1350" s="1">
        <v>1.2622100000000001E-5</v>
      </c>
      <c r="AE1350" s="1">
        <v>-9.8498800000000006E-6</v>
      </c>
      <c r="AF1350" s="1">
        <v>7.7880900000000002E-8</v>
      </c>
      <c r="AG1350" s="1">
        <v>1.6010699999999999E-5</v>
      </c>
      <c r="AH1350">
        <v>4</v>
      </c>
      <c r="AI1350">
        <v>0</v>
      </c>
      <c r="AJ1350">
        <v>0</v>
      </c>
      <c r="AK1350">
        <v>380762241</v>
      </c>
      <c r="AL1350">
        <v>837</v>
      </c>
      <c r="AM1350">
        <v>9.5190599999999996</v>
      </c>
      <c r="AN1350">
        <v>1</v>
      </c>
      <c r="AO1350">
        <v>4037</v>
      </c>
      <c r="AP1350" s="2">
        <f t="shared" si="108"/>
        <v>12622.1</v>
      </c>
      <c r="AQ1350" s="2">
        <f t="shared" si="109"/>
        <v>-9849.880000000001</v>
      </c>
      <c r="AR1350" s="2">
        <f t="shared" si="110"/>
        <v>77.880899999999997</v>
      </c>
      <c r="AS1350">
        <f t="shared" si="111"/>
        <v>193526.66666666666</v>
      </c>
      <c r="AT1350">
        <f t="shared" si="112"/>
        <v>0.32000000000032003</v>
      </c>
    </row>
    <row r="1351" spans="1:46" x14ac:dyDescent="0.35">
      <c r="A1351" s="1">
        <v>1.2614599999999999E-5</v>
      </c>
      <c r="B1351" s="1">
        <v>-9.8569700000000003E-6</v>
      </c>
      <c r="C1351" s="1">
        <v>5.5980799999999999E-8</v>
      </c>
      <c r="D1351" s="1">
        <v>1.6009099999999999E-5</v>
      </c>
      <c r="E1351" s="1">
        <v>-3.0517600000000001E-5</v>
      </c>
      <c r="F1351">
        <v>0.66666700000000001</v>
      </c>
      <c r="G1351" s="1">
        <v>7.7880900000000002E-8</v>
      </c>
      <c r="H1351">
        <v>255</v>
      </c>
      <c r="I1351">
        <v>0</v>
      </c>
      <c r="J1351">
        <v>27</v>
      </c>
      <c r="K1351" t="e">
        <v>#NAME?</v>
      </c>
      <c r="L1351">
        <v>180180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837</v>
      </c>
      <c r="U1351" s="1">
        <v>1.2616700000000001E-5</v>
      </c>
      <c r="V1351" s="1">
        <v>-9.8569700000000003E-6</v>
      </c>
      <c r="W1351" s="1">
        <v>-2.1696099999999999E-9</v>
      </c>
      <c r="X1351">
        <v>0</v>
      </c>
      <c r="Y1351" s="1">
        <v>-2.1900000000000001E-8</v>
      </c>
      <c r="Z1351" s="1">
        <v>1.2614599999999999E-5</v>
      </c>
      <c r="AA1351" s="1">
        <v>-9.8569700000000003E-6</v>
      </c>
      <c r="AB1351" s="1">
        <v>5.5980799999999999E-8</v>
      </c>
      <c r="AC1351" s="1">
        <v>1.6009099999999999E-5</v>
      </c>
      <c r="AD1351" s="1">
        <v>1.2614599999999999E-5</v>
      </c>
      <c r="AE1351" s="1">
        <v>-9.8569700000000003E-6</v>
      </c>
      <c r="AF1351" s="1">
        <v>5.5980799999999999E-8</v>
      </c>
      <c r="AG1351" s="1">
        <v>1.6009099999999999E-5</v>
      </c>
      <c r="AH1351">
        <v>4</v>
      </c>
      <c r="AI1351">
        <v>0</v>
      </c>
      <c r="AJ1351">
        <v>0</v>
      </c>
      <c r="AK1351">
        <v>380774683</v>
      </c>
      <c r="AL1351">
        <v>837</v>
      </c>
      <c r="AM1351">
        <v>9.5193700000000003</v>
      </c>
      <c r="AN1351">
        <v>1</v>
      </c>
      <c r="AO1351">
        <v>4038</v>
      </c>
      <c r="AP1351" s="2">
        <f t="shared" si="108"/>
        <v>12614.6</v>
      </c>
      <c r="AQ1351" s="2">
        <f t="shared" si="109"/>
        <v>-9856.9700000000012</v>
      </c>
      <c r="AR1351" s="2">
        <f t="shared" si="110"/>
        <v>55.980800000000002</v>
      </c>
      <c r="AS1351">
        <f t="shared" si="111"/>
        <v>200200</v>
      </c>
      <c r="AT1351">
        <f t="shared" si="112"/>
        <v>0.31000000000069861</v>
      </c>
    </row>
    <row r="1352" spans="1:46" x14ac:dyDescent="0.35">
      <c r="A1352" s="1">
        <v>1.26162E-5</v>
      </c>
      <c r="B1352" s="1">
        <v>-9.8598199999999997E-6</v>
      </c>
      <c r="C1352" s="1">
        <v>7.1964600000000001E-8</v>
      </c>
      <c r="D1352" s="1">
        <v>1.6012099999999999E-5</v>
      </c>
      <c r="E1352" s="1">
        <v>-3.0517600000000001E-5</v>
      </c>
      <c r="F1352">
        <v>0.5</v>
      </c>
      <c r="G1352" s="1">
        <v>5.5969200000000001E-8</v>
      </c>
      <c r="H1352">
        <v>255</v>
      </c>
      <c r="I1352">
        <v>0</v>
      </c>
      <c r="J1352">
        <v>30</v>
      </c>
      <c r="K1352" t="e">
        <v>#NAME?</v>
      </c>
      <c r="L1352">
        <v>200200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837</v>
      </c>
      <c r="U1352" s="1">
        <v>1.26162E-5</v>
      </c>
      <c r="V1352" s="1">
        <v>-9.8569700000000003E-6</v>
      </c>
      <c r="W1352">
        <v>0</v>
      </c>
      <c r="X1352" s="1">
        <v>-2.8519300000000001E-9</v>
      </c>
      <c r="Y1352" s="1">
        <v>1.5995300000000002E-8</v>
      </c>
      <c r="Z1352" s="1">
        <v>1.26162E-5</v>
      </c>
      <c r="AA1352" s="1">
        <v>-9.8598199999999997E-6</v>
      </c>
      <c r="AB1352" s="1">
        <v>7.1964600000000001E-8</v>
      </c>
      <c r="AC1352" s="1">
        <v>1.6012099999999999E-5</v>
      </c>
      <c r="AD1352" s="1">
        <v>1.26162E-5</v>
      </c>
      <c r="AE1352" s="1">
        <v>-9.8598199999999997E-6</v>
      </c>
      <c r="AF1352" s="1">
        <v>7.1964600000000001E-8</v>
      </c>
      <c r="AG1352" s="1">
        <v>1.6012099999999999E-5</v>
      </c>
      <c r="AH1352">
        <v>4</v>
      </c>
      <c r="AI1352">
        <v>0</v>
      </c>
      <c r="AJ1352">
        <v>0</v>
      </c>
      <c r="AK1352">
        <v>380787125</v>
      </c>
      <c r="AL1352">
        <v>837</v>
      </c>
      <c r="AM1352">
        <v>9.5196799999999993</v>
      </c>
      <c r="AN1352">
        <v>1</v>
      </c>
      <c r="AO1352">
        <v>4039</v>
      </c>
      <c r="AP1352" s="2">
        <f t="shared" si="108"/>
        <v>12616.199999999999</v>
      </c>
      <c r="AQ1352" s="2">
        <f t="shared" si="109"/>
        <v>-9859.82</v>
      </c>
      <c r="AR1352" s="2">
        <f t="shared" si="110"/>
        <v>71.964600000000004</v>
      </c>
      <c r="AS1352">
        <f t="shared" si="111"/>
        <v>204649</v>
      </c>
      <c r="AT1352">
        <f t="shared" si="112"/>
        <v>0.30999999999892225</v>
      </c>
    </row>
    <row r="1353" spans="1:46" x14ac:dyDescent="0.35">
      <c r="A1353" s="1">
        <v>1.26248E-5</v>
      </c>
      <c r="B1353" s="1">
        <v>-9.8490500000000002E-6</v>
      </c>
      <c r="C1353" s="1">
        <v>7.6808699999999993E-8</v>
      </c>
      <c r="D1353" s="1">
        <v>1.6012399999999999E-5</v>
      </c>
      <c r="E1353" s="1">
        <v>-3.0517600000000001E-5</v>
      </c>
      <c r="F1353">
        <v>0.71428599999999998</v>
      </c>
      <c r="G1353" s="1">
        <v>7.1960399999999999E-8</v>
      </c>
      <c r="H1353">
        <v>255</v>
      </c>
      <c r="I1353">
        <v>0</v>
      </c>
      <c r="J1353">
        <v>35</v>
      </c>
      <c r="K1353" t="e">
        <v>#NAME?</v>
      </c>
      <c r="L1353">
        <v>233567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837</v>
      </c>
      <c r="U1353" s="1">
        <v>1.26162E-5</v>
      </c>
      <c r="V1353" s="1">
        <v>-9.8577299999999992E-6</v>
      </c>
      <c r="W1353" s="1">
        <v>8.6830500000000001E-9</v>
      </c>
      <c r="X1353" s="1">
        <v>8.6830500000000001E-9</v>
      </c>
      <c r="Y1353" s="1">
        <v>4.8482799999999997E-9</v>
      </c>
      <c r="Z1353" s="1">
        <v>1.26248E-5</v>
      </c>
      <c r="AA1353" s="1">
        <v>-9.8490500000000002E-6</v>
      </c>
      <c r="AB1353" s="1">
        <v>7.6808699999999993E-8</v>
      </c>
      <c r="AC1353" s="1">
        <v>1.6012399999999999E-5</v>
      </c>
      <c r="AD1353" s="1">
        <v>1.26248E-5</v>
      </c>
      <c r="AE1353" s="1">
        <v>-9.8490500000000002E-6</v>
      </c>
      <c r="AF1353" s="1">
        <v>7.6808699999999993E-8</v>
      </c>
      <c r="AG1353" s="1">
        <v>1.6012399999999999E-5</v>
      </c>
      <c r="AH1353">
        <v>4</v>
      </c>
      <c r="AI1353">
        <v>0</v>
      </c>
      <c r="AJ1353">
        <v>0</v>
      </c>
      <c r="AK1353">
        <v>380799567</v>
      </c>
      <c r="AL1353">
        <v>837</v>
      </c>
      <c r="AM1353">
        <v>9.51999</v>
      </c>
      <c r="AN1353">
        <v>1</v>
      </c>
      <c r="AO1353">
        <v>4040</v>
      </c>
      <c r="AP1353" s="2">
        <f t="shared" si="108"/>
        <v>12624.8</v>
      </c>
      <c r="AQ1353" s="2">
        <f t="shared" si="109"/>
        <v>-9849.0499999999993</v>
      </c>
      <c r="AR1353" s="2">
        <f t="shared" si="110"/>
        <v>76.808699999999988</v>
      </c>
      <c r="AS1353">
        <f t="shared" si="111"/>
        <v>193526.66666666666</v>
      </c>
      <c r="AT1353">
        <f t="shared" si="112"/>
        <v>0.31000000000069861</v>
      </c>
    </row>
    <row r="1354" spans="1:46" x14ac:dyDescent="0.35">
      <c r="A1354" s="1">
        <v>1.2643700000000001E-5</v>
      </c>
      <c r="B1354" s="1">
        <v>-9.8524700000000006E-6</v>
      </c>
      <c r="C1354" s="1">
        <v>8.4562199999999997E-8</v>
      </c>
      <c r="D1354" s="1">
        <v>1.6029399999999999E-5</v>
      </c>
      <c r="E1354" s="1">
        <v>-3.0517600000000001E-5</v>
      </c>
      <c r="F1354">
        <v>0.45454499999999998</v>
      </c>
      <c r="G1354" s="1">
        <v>7.6782200000000003E-8</v>
      </c>
      <c r="H1354">
        <v>255</v>
      </c>
      <c r="I1354">
        <v>0</v>
      </c>
      <c r="J1354">
        <v>22</v>
      </c>
      <c r="K1354" t="e">
        <v>#NAME?</v>
      </c>
      <c r="L1354">
        <v>146813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837</v>
      </c>
      <c r="U1354" s="1">
        <v>1.2618200000000001E-5</v>
      </c>
      <c r="V1354" s="1">
        <v>-9.8556600000000001E-6</v>
      </c>
      <c r="W1354" s="1">
        <v>2.54803E-8</v>
      </c>
      <c r="X1354" s="1">
        <v>3.1861900000000001E-9</v>
      </c>
      <c r="Y1354" s="1">
        <v>7.7799399999999999E-9</v>
      </c>
      <c r="Z1354" s="1">
        <v>1.2643700000000001E-5</v>
      </c>
      <c r="AA1354" s="1">
        <v>-9.8524700000000006E-6</v>
      </c>
      <c r="AB1354" s="1">
        <v>8.4562199999999997E-8</v>
      </c>
      <c r="AC1354" s="1">
        <v>1.6029399999999999E-5</v>
      </c>
      <c r="AD1354" s="1">
        <v>1.2643700000000001E-5</v>
      </c>
      <c r="AE1354" s="1">
        <v>-9.8524700000000006E-6</v>
      </c>
      <c r="AF1354" s="1">
        <v>8.4562199999999997E-8</v>
      </c>
      <c r="AG1354" s="1">
        <v>1.6029399999999999E-5</v>
      </c>
      <c r="AH1354">
        <v>4</v>
      </c>
      <c r="AI1354">
        <v>0</v>
      </c>
      <c r="AJ1354">
        <v>0</v>
      </c>
      <c r="AK1354">
        <v>380812010</v>
      </c>
      <c r="AL1354">
        <v>837</v>
      </c>
      <c r="AM1354">
        <v>9.5203000000000007</v>
      </c>
      <c r="AN1354">
        <v>1</v>
      </c>
      <c r="AO1354">
        <v>4041</v>
      </c>
      <c r="AP1354" s="2">
        <f t="shared" si="108"/>
        <v>12643.7</v>
      </c>
      <c r="AQ1354" s="2">
        <f t="shared" si="109"/>
        <v>-9852.4700000000012</v>
      </c>
      <c r="AR1354" s="2">
        <f t="shared" si="110"/>
        <v>84.562200000000004</v>
      </c>
      <c r="AS1354">
        <f t="shared" si="111"/>
        <v>184629</v>
      </c>
      <c r="AT1354">
        <f t="shared" si="112"/>
        <v>0.31000000000069861</v>
      </c>
    </row>
    <row r="1355" spans="1:46" x14ac:dyDescent="0.35">
      <c r="A1355" s="1">
        <v>1.2627699999999999E-5</v>
      </c>
      <c r="B1355" s="1">
        <v>-9.85808E-6</v>
      </c>
      <c r="C1355" s="1">
        <v>9.1048699999999994E-8</v>
      </c>
      <c r="D1355" s="1">
        <v>1.60203E-5</v>
      </c>
      <c r="E1355" s="1">
        <v>-3.0517600000000001E-5</v>
      </c>
      <c r="F1355">
        <v>0.5</v>
      </c>
      <c r="G1355" s="1">
        <v>8.4533700000000005E-8</v>
      </c>
      <c r="H1355">
        <v>255</v>
      </c>
      <c r="I1355">
        <v>0</v>
      </c>
      <c r="J1355">
        <v>26</v>
      </c>
      <c r="K1355" t="e">
        <v>#NAME?</v>
      </c>
      <c r="L1355">
        <v>173507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837</v>
      </c>
      <c r="U1355" s="1">
        <v>1.2624599999999999E-5</v>
      </c>
      <c r="V1355" s="1">
        <v>-9.8548900000000004E-6</v>
      </c>
      <c r="W1355" s="1">
        <v>3.1846500000000002E-9</v>
      </c>
      <c r="X1355" s="1">
        <v>-3.18159E-9</v>
      </c>
      <c r="Y1355" s="1">
        <v>6.5149700000000003E-9</v>
      </c>
      <c r="Z1355" s="1">
        <v>1.2627699999999999E-5</v>
      </c>
      <c r="AA1355" s="1">
        <v>-9.85808E-6</v>
      </c>
      <c r="AB1355" s="1">
        <v>9.1048699999999994E-8</v>
      </c>
      <c r="AC1355" s="1">
        <v>1.60203E-5</v>
      </c>
      <c r="AD1355" s="1">
        <v>1.2627699999999999E-5</v>
      </c>
      <c r="AE1355" s="1">
        <v>-9.85808E-6</v>
      </c>
      <c r="AF1355" s="1">
        <v>9.1048699999999994E-8</v>
      </c>
      <c r="AG1355" s="1">
        <v>1.60203E-5</v>
      </c>
      <c r="AH1355">
        <v>4</v>
      </c>
      <c r="AI1355">
        <v>0</v>
      </c>
      <c r="AJ1355">
        <v>0</v>
      </c>
      <c r="AK1355">
        <v>380824451</v>
      </c>
      <c r="AL1355">
        <v>837</v>
      </c>
      <c r="AM1355">
        <v>9.5206099999999996</v>
      </c>
      <c r="AN1355">
        <v>1</v>
      </c>
      <c r="AO1355">
        <v>4042</v>
      </c>
      <c r="AP1355" s="2">
        <f t="shared" si="108"/>
        <v>12627.699999999999</v>
      </c>
      <c r="AQ1355" s="2">
        <f t="shared" si="109"/>
        <v>-9858.08</v>
      </c>
      <c r="AR1355" s="2">
        <f t="shared" si="110"/>
        <v>91.048699999999997</v>
      </c>
      <c r="AS1355">
        <f t="shared" si="111"/>
        <v>193526.66666666666</v>
      </c>
      <c r="AT1355">
        <f t="shared" si="112"/>
        <v>0.30999999999892225</v>
      </c>
    </row>
    <row r="1356" spans="1:46" x14ac:dyDescent="0.35">
      <c r="A1356" s="1">
        <v>1.2618200000000001E-5</v>
      </c>
      <c r="B1356" s="1">
        <v>-9.8463900000000004E-6</v>
      </c>
      <c r="C1356" s="1">
        <v>9.1003400000000006E-8</v>
      </c>
      <c r="D1356" s="1">
        <v>1.6005600000000001E-5</v>
      </c>
      <c r="E1356" s="1">
        <v>-3.0517600000000001E-5</v>
      </c>
      <c r="F1356">
        <v>0.51282099999999997</v>
      </c>
      <c r="G1356" s="1">
        <v>9.1003400000000006E-8</v>
      </c>
      <c r="H1356">
        <v>255</v>
      </c>
      <c r="I1356">
        <v>0</v>
      </c>
      <c r="J1356">
        <v>39</v>
      </c>
      <c r="K1356" t="e">
        <v>#NAME?</v>
      </c>
      <c r="L1356">
        <v>260260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837</v>
      </c>
      <c r="U1356" s="1">
        <v>1.2625299999999999E-5</v>
      </c>
      <c r="V1356" s="1">
        <v>-9.8557699999999993E-6</v>
      </c>
      <c r="W1356" s="1">
        <v>-7.0347500000000003E-9</v>
      </c>
      <c r="X1356" s="1">
        <v>9.3822299999999998E-9</v>
      </c>
      <c r="Y1356">
        <v>0</v>
      </c>
      <c r="Z1356" s="1">
        <v>1.2618200000000001E-5</v>
      </c>
      <c r="AA1356" s="1">
        <v>-9.8463900000000004E-6</v>
      </c>
      <c r="AB1356" s="1">
        <v>9.1003400000000006E-8</v>
      </c>
      <c r="AC1356" s="1">
        <v>1.6005600000000001E-5</v>
      </c>
      <c r="AD1356" s="1">
        <v>1.2618200000000001E-5</v>
      </c>
      <c r="AE1356" s="1">
        <v>-9.8463900000000004E-6</v>
      </c>
      <c r="AF1356" s="1">
        <v>9.1003400000000006E-8</v>
      </c>
      <c r="AG1356" s="1">
        <v>1.6005600000000001E-5</v>
      </c>
      <c r="AH1356">
        <v>4</v>
      </c>
      <c r="AI1356">
        <v>0</v>
      </c>
      <c r="AJ1356">
        <v>0</v>
      </c>
      <c r="AK1356">
        <v>380836893</v>
      </c>
      <c r="AL1356">
        <v>837</v>
      </c>
      <c r="AM1356">
        <v>9.5209200000000003</v>
      </c>
      <c r="AN1356">
        <v>1</v>
      </c>
      <c r="AO1356">
        <v>4043</v>
      </c>
      <c r="AP1356" s="2">
        <f t="shared" si="108"/>
        <v>12618.2</v>
      </c>
      <c r="AQ1356" s="2">
        <f t="shared" si="109"/>
        <v>-9846.3900000000012</v>
      </c>
      <c r="AR1356" s="2">
        <f t="shared" si="110"/>
        <v>91.003399999999999</v>
      </c>
      <c r="AS1356">
        <f t="shared" si="111"/>
        <v>193526.66666666666</v>
      </c>
      <c r="AT1356">
        <f t="shared" si="112"/>
        <v>0.31000000000069861</v>
      </c>
    </row>
    <row r="1357" spans="1:46" x14ac:dyDescent="0.35">
      <c r="A1357" s="1">
        <v>1.26163E-5</v>
      </c>
      <c r="B1357" s="1">
        <v>-9.8653599999999993E-6</v>
      </c>
      <c r="C1357" s="1">
        <v>7.8786099999999994E-8</v>
      </c>
      <c r="D1357" s="1">
        <v>1.60157E-5</v>
      </c>
      <c r="E1357" s="1">
        <v>-3.0517600000000001E-5</v>
      </c>
      <c r="F1357">
        <v>0.5</v>
      </c>
      <c r="G1357" s="1">
        <v>9.1003400000000006E-8</v>
      </c>
      <c r="H1357">
        <v>255</v>
      </c>
      <c r="I1357">
        <v>0</v>
      </c>
      <c r="J1357">
        <v>22</v>
      </c>
      <c r="K1357" t="e">
        <v>#NAME?</v>
      </c>
      <c r="L1357">
        <v>146813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837</v>
      </c>
      <c r="U1357" s="1">
        <v>1.26234E-5</v>
      </c>
      <c r="V1357" s="1">
        <v>-9.8534699999999994E-6</v>
      </c>
      <c r="W1357" s="1">
        <v>-7.12829E-9</v>
      </c>
      <c r="X1357" s="1">
        <v>-1.18815E-8</v>
      </c>
      <c r="Y1357" s="1">
        <v>-1.2217300000000001E-8</v>
      </c>
      <c r="Z1357" s="1">
        <v>1.26163E-5</v>
      </c>
      <c r="AA1357" s="1">
        <v>-9.8653599999999993E-6</v>
      </c>
      <c r="AB1357" s="1">
        <v>7.8786099999999994E-8</v>
      </c>
      <c r="AC1357" s="1">
        <v>1.60157E-5</v>
      </c>
      <c r="AD1357" s="1">
        <v>1.26163E-5</v>
      </c>
      <c r="AE1357" s="1">
        <v>-9.8653599999999993E-6</v>
      </c>
      <c r="AF1357" s="1">
        <v>7.8786099999999994E-8</v>
      </c>
      <c r="AG1357" s="1">
        <v>1.60157E-5</v>
      </c>
      <c r="AH1357">
        <v>4</v>
      </c>
      <c r="AI1357">
        <v>0</v>
      </c>
      <c r="AJ1357">
        <v>0</v>
      </c>
      <c r="AK1357">
        <v>380849335</v>
      </c>
      <c r="AL1357">
        <v>837</v>
      </c>
      <c r="AM1357">
        <v>9.5212299999999992</v>
      </c>
      <c r="AN1357">
        <v>1</v>
      </c>
      <c r="AO1357">
        <v>4044</v>
      </c>
      <c r="AP1357" s="2">
        <f t="shared" si="108"/>
        <v>12616.3</v>
      </c>
      <c r="AQ1357" s="2">
        <f t="shared" si="109"/>
        <v>-9865.3599999999988</v>
      </c>
      <c r="AR1357" s="2">
        <f t="shared" si="110"/>
        <v>78.78609999999999</v>
      </c>
      <c r="AS1357">
        <f t="shared" si="111"/>
        <v>209097.66666666666</v>
      </c>
      <c r="AT1357">
        <f t="shared" si="112"/>
        <v>0.30999999999892225</v>
      </c>
    </row>
    <row r="1358" spans="1:46" x14ac:dyDescent="0.35">
      <c r="A1358" s="1">
        <v>1.26216E-5</v>
      </c>
      <c r="B1358" s="1">
        <v>-9.8673199999999992E-6</v>
      </c>
      <c r="C1358" s="1">
        <v>7.8735400000000005E-8</v>
      </c>
      <c r="D1358" s="1">
        <v>1.6021100000000001E-5</v>
      </c>
      <c r="E1358" s="1">
        <v>-3.0517600000000001E-5</v>
      </c>
      <c r="F1358">
        <v>0.45454499999999998</v>
      </c>
      <c r="G1358" s="1">
        <v>7.8735400000000005E-8</v>
      </c>
      <c r="H1358">
        <v>255</v>
      </c>
      <c r="I1358">
        <v>0</v>
      </c>
      <c r="J1358">
        <v>33</v>
      </c>
      <c r="K1358" t="e">
        <v>#NAME?</v>
      </c>
      <c r="L1358">
        <v>220220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837</v>
      </c>
      <c r="U1358" s="1">
        <v>1.26216E-5</v>
      </c>
      <c r="V1358" s="1">
        <v>-9.85653E-6</v>
      </c>
      <c r="W1358" s="1">
        <v>1.53329E-12</v>
      </c>
      <c r="X1358" s="1">
        <v>-1.07883E-8</v>
      </c>
      <c r="Y1358">
        <v>0</v>
      </c>
      <c r="Z1358" s="1">
        <v>1.26216E-5</v>
      </c>
      <c r="AA1358" s="1">
        <v>-9.8673199999999992E-6</v>
      </c>
      <c r="AB1358" s="1">
        <v>7.8735400000000005E-8</v>
      </c>
      <c r="AC1358" s="1">
        <v>1.6021100000000001E-5</v>
      </c>
      <c r="AD1358" s="1">
        <v>1.26216E-5</v>
      </c>
      <c r="AE1358" s="1">
        <v>-9.8673199999999992E-6</v>
      </c>
      <c r="AF1358" s="1">
        <v>7.8735400000000005E-8</v>
      </c>
      <c r="AG1358" s="1">
        <v>1.6021100000000001E-5</v>
      </c>
      <c r="AH1358">
        <v>4</v>
      </c>
      <c r="AI1358">
        <v>0</v>
      </c>
      <c r="AJ1358">
        <v>0</v>
      </c>
      <c r="AK1358">
        <v>380861777</v>
      </c>
      <c r="AL1358">
        <v>837</v>
      </c>
      <c r="AM1358">
        <v>9.5215399999999999</v>
      </c>
      <c r="AN1358">
        <v>1</v>
      </c>
      <c r="AO1358">
        <v>4045</v>
      </c>
      <c r="AP1358" s="2">
        <f t="shared" si="108"/>
        <v>12621.6</v>
      </c>
      <c r="AQ1358" s="2">
        <f t="shared" si="109"/>
        <v>-9867.32</v>
      </c>
      <c r="AR1358" s="2">
        <f t="shared" si="110"/>
        <v>78.735399999999998</v>
      </c>
      <c r="AS1358">
        <f t="shared" si="111"/>
        <v>193526.66666666666</v>
      </c>
      <c r="AT1358">
        <f t="shared" si="112"/>
        <v>0.31000000000069861</v>
      </c>
    </row>
    <row r="1359" spans="1:46" x14ac:dyDescent="0.35">
      <c r="A1359" s="1">
        <v>1.26157E-5</v>
      </c>
      <c r="B1359" s="1">
        <v>-9.8475300000000006E-6</v>
      </c>
      <c r="C1359" s="1">
        <v>7.4895999999999998E-8</v>
      </c>
      <c r="D1359" s="1">
        <v>1.6004199999999998E-5</v>
      </c>
      <c r="E1359" s="1">
        <v>-3.0517600000000001E-5</v>
      </c>
      <c r="F1359">
        <v>0.59375</v>
      </c>
      <c r="G1359" s="1">
        <v>7.8735400000000005E-8</v>
      </c>
      <c r="H1359">
        <v>255</v>
      </c>
      <c r="I1359">
        <v>0</v>
      </c>
      <c r="J1359">
        <v>32</v>
      </c>
      <c r="K1359" t="e">
        <v>#NAME?</v>
      </c>
      <c r="L1359">
        <v>213547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837</v>
      </c>
      <c r="U1359" s="1">
        <v>1.26216E-5</v>
      </c>
      <c r="V1359" s="1">
        <v>-9.8592599999999995E-6</v>
      </c>
      <c r="W1359" s="1">
        <v>-5.8633200000000004E-9</v>
      </c>
      <c r="X1359" s="1">
        <v>1.17297E-8</v>
      </c>
      <c r="Y1359" s="1">
        <v>-3.8393700000000002E-9</v>
      </c>
      <c r="Z1359" s="1">
        <v>1.26157E-5</v>
      </c>
      <c r="AA1359" s="1">
        <v>-9.8475300000000006E-6</v>
      </c>
      <c r="AB1359" s="1">
        <v>7.4895999999999998E-8</v>
      </c>
      <c r="AC1359" s="1">
        <v>1.6004199999999998E-5</v>
      </c>
      <c r="AD1359" s="1">
        <v>1.26157E-5</v>
      </c>
      <c r="AE1359" s="1">
        <v>-9.8475300000000006E-6</v>
      </c>
      <c r="AF1359" s="1">
        <v>7.4895999999999998E-8</v>
      </c>
      <c r="AG1359" s="1">
        <v>1.6004199999999998E-5</v>
      </c>
      <c r="AH1359">
        <v>4</v>
      </c>
      <c r="AI1359">
        <v>0</v>
      </c>
      <c r="AJ1359">
        <v>0</v>
      </c>
      <c r="AK1359">
        <v>380874220</v>
      </c>
      <c r="AL1359">
        <v>837</v>
      </c>
      <c r="AM1359">
        <v>9.5218600000000002</v>
      </c>
      <c r="AN1359">
        <v>1</v>
      </c>
      <c r="AO1359">
        <v>4046</v>
      </c>
      <c r="AP1359" s="2">
        <f t="shared" si="108"/>
        <v>12615.7</v>
      </c>
      <c r="AQ1359" s="2">
        <f t="shared" si="109"/>
        <v>-9847.5300000000007</v>
      </c>
      <c r="AR1359" s="2">
        <f t="shared" si="110"/>
        <v>74.896000000000001</v>
      </c>
      <c r="AS1359">
        <f t="shared" si="111"/>
        <v>204649</v>
      </c>
      <c r="AT1359">
        <f t="shared" si="112"/>
        <v>0.32000000000032003</v>
      </c>
    </row>
    <row r="1360" spans="1:46" x14ac:dyDescent="0.35">
      <c r="A1360" s="1">
        <v>1.2622199999999999E-5</v>
      </c>
      <c r="B1360" s="1">
        <v>-9.8480600000000004E-6</v>
      </c>
      <c r="C1360" s="1">
        <v>6.0710200000000003E-8</v>
      </c>
      <c r="D1360" s="1">
        <v>1.60096E-5</v>
      </c>
      <c r="E1360" s="1">
        <v>-3.0517600000000001E-5</v>
      </c>
      <c r="F1360">
        <v>0.51851899999999995</v>
      </c>
      <c r="G1360" s="1">
        <v>7.4890099999999996E-8</v>
      </c>
      <c r="H1360">
        <v>255</v>
      </c>
      <c r="I1360">
        <v>0</v>
      </c>
      <c r="J1360">
        <v>27</v>
      </c>
      <c r="K1360" t="e">
        <v>#NAME?</v>
      </c>
      <c r="L1360">
        <v>180180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837</v>
      </c>
      <c r="U1360" s="1">
        <v>1.26201E-5</v>
      </c>
      <c r="V1360" s="1">
        <v>-9.8564200000000007E-6</v>
      </c>
      <c r="W1360" s="1">
        <v>2.0914099999999999E-9</v>
      </c>
      <c r="X1360" s="1">
        <v>8.3641199999999999E-9</v>
      </c>
      <c r="Y1360" s="1">
        <v>-1.41799E-8</v>
      </c>
      <c r="Z1360" s="1">
        <v>1.2622199999999999E-5</v>
      </c>
      <c r="AA1360" s="1">
        <v>-9.8480600000000004E-6</v>
      </c>
      <c r="AB1360" s="1">
        <v>6.0710200000000003E-8</v>
      </c>
      <c r="AC1360" s="1">
        <v>1.60096E-5</v>
      </c>
      <c r="AD1360" s="1">
        <v>1.2622199999999999E-5</v>
      </c>
      <c r="AE1360" s="1">
        <v>-9.8480600000000004E-6</v>
      </c>
      <c r="AF1360" s="1">
        <v>6.0710200000000003E-8</v>
      </c>
      <c r="AG1360" s="1">
        <v>1.60096E-5</v>
      </c>
      <c r="AH1360">
        <v>4</v>
      </c>
      <c r="AI1360">
        <v>0</v>
      </c>
      <c r="AJ1360">
        <v>0</v>
      </c>
      <c r="AK1360">
        <v>380886662</v>
      </c>
      <c r="AL1360">
        <v>837</v>
      </c>
      <c r="AM1360">
        <v>9.5221699999999991</v>
      </c>
      <c r="AN1360">
        <v>1</v>
      </c>
      <c r="AO1360">
        <v>4047</v>
      </c>
      <c r="AP1360" s="2">
        <f t="shared" si="108"/>
        <v>12622.199999999999</v>
      </c>
      <c r="AQ1360" s="2">
        <f t="shared" si="109"/>
        <v>-9848.06</v>
      </c>
      <c r="AR1360" s="2">
        <f t="shared" si="110"/>
        <v>60.7102</v>
      </c>
      <c r="AS1360">
        <f>AVERAGE(L1359:L1360)</f>
        <v>196863.5</v>
      </c>
      <c r="AT1360">
        <f t="shared" si="112"/>
        <v>0.30999999999892225</v>
      </c>
    </row>
  </sheetData>
  <autoFilter ref="L1:L1506" xr:uid="{BDCEFDD4-67B1-46B3-AF18-67DDD9F1C69C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85AC-BFDD-4E9D-9800-C3B7692F5B4F}">
  <dimension ref="A1:AT535"/>
  <sheetViews>
    <sheetView tabSelected="1"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1.3513799999999999E-5</v>
      </c>
      <c r="B2" s="1">
        <v>-1.13439E-5</v>
      </c>
      <c r="C2" s="1">
        <v>1.9018600000000001E-7</v>
      </c>
      <c r="D2" s="1">
        <v>1.7644900000000001E-5</v>
      </c>
      <c r="E2" s="1">
        <v>-3.0517600000000001E-5</v>
      </c>
      <c r="F2">
        <v>0.52777799999999997</v>
      </c>
      <c r="G2" s="1">
        <v>1.9018600000000001E-7</v>
      </c>
      <c r="H2">
        <v>255</v>
      </c>
      <c r="I2">
        <v>0</v>
      </c>
      <c r="J2">
        <v>36</v>
      </c>
      <c r="K2" t="e">
        <v>#NAME?</v>
      </c>
      <c r="L2">
        <v>240240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417</v>
      </c>
      <c r="U2" s="1">
        <v>1.35057E-5</v>
      </c>
      <c r="V2" s="1">
        <v>-1.13641E-5</v>
      </c>
      <c r="W2" s="1">
        <v>8.0758600000000007E-9</v>
      </c>
      <c r="X2" s="1">
        <v>2.0187399999999999E-8</v>
      </c>
      <c r="Y2">
        <v>0</v>
      </c>
      <c r="Z2" s="1">
        <v>1.3513799999999999E-5</v>
      </c>
      <c r="AA2" s="1">
        <v>-1.13439E-5</v>
      </c>
      <c r="AB2" s="1">
        <v>1.9018600000000001E-7</v>
      </c>
      <c r="AC2" s="1">
        <v>1.7644900000000001E-5</v>
      </c>
      <c r="AD2" s="1">
        <v>1.3513799999999999E-5</v>
      </c>
      <c r="AE2" s="1">
        <v>-1.13439E-5</v>
      </c>
      <c r="AF2" s="1">
        <v>1.9018600000000001E-7</v>
      </c>
      <c r="AG2" s="1">
        <v>1.7644900000000001E-5</v>
      </c>
      <c r="AH2">
        <v>4</v>
      </c>
      <c r="AI2">
        <v>0</v>
      </c>
      <c r="AJ2">
        <v>0</v>
      </c>
      <c r="AK2">
        <v>824603159</v>
      </c>
      <c r="AL2">
        <v>2352</v>
      </c>
      <c r="AM2">
        <v>20.615100000000002</v>
      </c>
      <c r="AN2">
        <v>1</v>
      </c>
      <c r="AO2">
        <v>6570</v>
      </c>
      <c r="AP2" s="2">
        <f t="shared" ref="AP2:AP41" si="0">A2*1000000000</f>
        <v>13513.8</v>
      </c>
      <c r="AQ2" s="2">
        <f t="shared" ref="AQ2:AQ41" si="1">B2*1000000000</f>
        <v>-11343.9</v>
      </c>
      <c r="AR2" s="2">
        <f t="shared" ref="AR2:AR41" si="2">C2*1000000000</f>
        <v>190.18600000000001</v>
      </c>
    </row>
    <row r="3" spans="1:46" x14ac:dyDescent="0.35">
      <c r="A3" s="1">
        <v>1.3507699999999999E-5</v>
      </c>
      <c r="B3" s="1">
        <v>-1.1365E-5</v>
      </c>
      <c r="C3" s="1">
        <v>1.94197E-7</v>
      </c>
      <c r="D3" s="1">
        <v>1.76538E-5</v>
      </c>
      <c r="E3" s="1">
        <v>-3.0517600000000001E-5</v>
      </c>
      <c r="F3">
        <v>0.55813999999999997</v>
      </c>
      <c r="G3" s="1">
        <v>1.9018600000000001E-7</v>
      </c>
      <c r="H3">
        <v>255</v>
      </c>
      <c r="I3">
        <v>0</v>
      </c>
      <c r="J3">
        <v>43</v>
      </c>
      <c r="K3" t="e">
        <v>#NAME?</v>
      </c>
      <c r="L3">
        <v>286954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417</v>
      </c>
      <c r="U3" s="1">
        <v>1.3507699999999999E-5</v>
      </c>
      <c r="V3" s="1">
        <v>-1.1359099999999999E-5</v>
      </c>
      <c r="W3" s="1">
        <v>1.53329E-12</v>
      </c>
      <c r="X3" s="1">
        <v>-5.86178E-9</v>
      </c>
      <c r="Y3" s="1">
        <v>4.0110999999999999E-9</v>
      </c>
      <c r="Z3" s="1">
        <v>1.3507699999999999E-5</v>
      </c>
      <c r="AA3" s="1">
        <v>-1.1365E-5</v>
      </c>
      <c r="AB3" s="1">
        <v>1.94197E-7</v>
      </c>
      <c r="AC3" s="1">
        <v>1.76538E-5</v>
      </c>
      <c r="AD3" s="1">
        <v>1.3507699999999999E-5</v>
      </c>
      <c r="AE3" s="1">
        <v>-1.1365E-5</v>
      </c>
      <c r="AF3" s="1">
        <v>1.94197E-7</v>
      </c>
      <c r="AG3" s="1">
        <v>1.76538E-5</v>
      </c>
      <c r="AH3">
        <v>4</v>
      </c>
      <c r="AI3">
        <v>0</v>
      </c>
      <c r="AJ3">
        <v>0</v>
      </c>
      <c r="AK3">
        <v>824627064</v>
      </c>
      <c r="AL3">
        <v>2352</v>
      </c>
      <c r="AM3">
        <v>20.6157</v>
      </c>
      <c r="AN3">
        <v>1</v>
      </c>
      <c r="AO3">
        <v>6571</v>
      </c>
      <c r="AP3" s="2">
        <f t="shared" si="0"/>
        <v>13507.699999999999</v>
      </c>
      <c r="AQ3" s="2">
        <f t="shared" si="1"/>
        <v>-11365</v>
      </c>
      <c r="AR3" s="2">
        <f t="shared" si="2"/>
        <v>194.197</v>
      </c>
      <c r="AS3">
        <f t="shared" ref="AS3:AS41" si="3">AVERAGE(L2:L4)</f>
        <v>284729.33333333331</v>
      </c>
      <c r="AT3">
        <f t="shared" ref="AT3:AT41" si="4">(AM3-AM2)*1000</f>
        <v>0.59999999999860165</v>
      </c>
    </row>
    <row r="4" spans="1:46" x14ac:dyDescent="0.35">
      <c r="A4" s="1">
        <v>1.3504599999999999E-5</v>
      </c>
      <c r="B4" s="1">
        <v>-1.13638E-5</v>
      </c>
      <c r="C4" s="1">
        <v>1.9633199999999999E-7</v>
      </c>
      <c r="D4" s="1">
        <v>1.76507E-5</v>
      </c>
      <c r="E4" s="1">
        <v>-3.0517600000000001E-5</v>
      </c>
      <c r="F4">
        <v>0.51020399999999999</v>
      </c>
      <c r="G4" s="1">
        <v>1.94153E-7</v>
      </c>
      <c r="H4">
        <v>255</v>
      </c>
      <c r="I4">
        <v>0</v>
      </c>
      <c r="J4">
        <v>49</v>
      </c>
      <c r="K4" t="e">
        <v>#NAME?</v>
      </c>
      <c r="L4">
        <v>326994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417</v>
      </c>
      <c r="U4" s="1">
        <v>1.3507699999999999E-5</v>
      </c>
      <c r="V4" s="1">
        <v>-1.1360599999999999E-5</v>
      </c>
      <c r="W4" s="1">
        <v>-3.1432499999999999E-9</v>
      </c>
      <c r="X4" s="1">
        <v>-3.1432499999999999E-9</v>
      </c>
      <c r="Y4" s="1">
        <v>2.1788099999999998E-9</v>
      </c>
      <c r="Z4" s="1">
        <v>1.3504599999999999E-5</v>
      </c>
      <c r="AA4" s="1">
        <v>-1.13638E-5</v>
      </c>
      <c r="AB4" s="1">
        <v>1.9633199999999999E-7</v>
      </c>
      <c r="AC4" s="1">
        <v>1.76507E-5</v>
      </c>
      <c r="AD4" s="1">
        <v>1.3504599999999999E-5</v>
      </c>
      <c r="AE4" s="1">
        <v>-1.13638E-5</v>
      </c>
      <c r="AF4" s="1">
        <v>1.9633199999999999E-7</v>
      </c>
      <c r="AG4" s="1">
        <v>1.76507E-5</v>
      </c>
      <c r="AH4">
        <v>4</v>
      </c>
      <c r="AI4">
        <v>0</v>
      </c>
      <c r="AJ4">
        <v>0</v>
      </c>
      <c r="AK4">
        <v>824639506</v>
      </c>
      <c r="AL4">
        <v>2352</v>
      </c>
      <c r="AM4">
        <v>20.616</v>
      </c>
      <c r="AN4">
        <v>1</v>
      </c>
      <c r="AO4">
        <v>6572</v>
      </c>
      <c r="AP4" s="2">
        <f t="shared" si="0"/>
        <v>13504.599999999999</v>
      </c>
      <c r="AQ4" s="2">
        <f t="shared" si="1"/>
        <v>-11363.8</v>
      </c>
      <c r="AR4" s="2">
        <f t="shared" si="2"/>
        <v>196.33199999999999</v>
      </c>
      <c r="AS4">
        <f t="shared" si="3"/>
        <v>258036</v>
      </c>
      <c r="AT4">
        <f t="shared" si="4"/>
        <v>0.29999999999930083</v>
      </c>
    </row>
    <row r="5" spans="1:46" x14ac:dyDescent="0.35">
      <c r="A5" s="1">
        <v>1.35093E-5</v>
      </c>
      <c r="B5" s="1">
        <v>-1.1356799999999999E-5</v>
      </c>
      <c r="C5" s="1">
        <v>1.7781E-7</v>
      </c>
      <c r="D5" s="1">
        <v>1.7649600000000001E-5</v>
      </c>
      <c r="E5" s="1">
        <v>-3.0517600000000001E-5</v>
      </c>
      <c r="F5">
        <v>0.66666700000000001</v>
      </c>
      <c r="G5" s="1">
        <v>1.9628899999999999E-7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417</v>
      </c>
      <c r="U5" s="1">
        <v>1.3506899999999999E-5</v>
      </c>
      <c r="V5" s="1">
        <v>-1.13615E-5</v>
      </c>
      <c r="W5" s="1">
        <v>2.36281E-9</v>
      </c>
      <c r="X5" s="1">
        <v>4.7240799999999997E-9</v>
      </c>
      <c r="Y5" s="1">
        <v>-1.8479299999999999E-8</v>
      </c>
      <c r="Z5" s="1">
        <v>1.35093E-5</v>
      </c>
      <c r="AA5" s="1">
        <v>-1.1356799999999999E-5</v>
      </c>
      <c r="AB5" s="1">
        <v>1.7781E-7</v>
      </c>
      <c r="AC5" s="1">
        <v>1.7649600000000001E-5</v>
      </c>
      <c r="AD5" s="1">
        <v>1.35093E-5</v>
      </c>
      <c r="AE5" s="1">
        <v>-1.1356799999999999E-5</v>
      </c>
      <c r="AF5" s="1">
        <v>1.7781E-7</v>
      </c>
      <c r="AG5" s="1">
        <v>1.7649600000000001E-5</v>
      </c>
      <c r="AH5">
        <v>4</v>
      </c>
      <c r="AI5">
        <v>0</v>
      </c>
      <c r="AJ5">
        <v>0</v>
      </c>
      <c r="AK5">
        <v>824651948</v>
      </c>
      <c r="AL5">
        <v>2352</v>
      </c>
      <c r="AM5">
        <v>20.616299999999999</v>
      </c>
      <c r="AN5">
        <v>1</v>
      </c>
      <c r="AO5">
        <v>6573</v>
      </c>
      <c r="AP5" s="2">
        <f t="shared" si="0"/>
        <v>13509.3</v>
      </c>
      <c r="AQ5" s="2">
        <f t="shared" si="1"/>
        <v>-11356.8</v>
      </c>
      <c r="AR5" s="2">
        <f t="shared" si="2"/>
        <v>177.81</v>
      </c>
      <c r="AS5">
        <f t="shared" si="3"/>
        <v>244689.33333333334</v>
      </c>
      <c r="AT5">
        <f t="shared" si="4"/>
        <v>0.29999999999930083</v>
      </c>
    </row>
    <row r="6" spans="1:46" x14ac:dyDescent="0.35">
      <c r="A6" s="1">
        <v>1.3504E-5</v>
      </c>
      <c r="B6" s="1">
        <v>-1.1369099999999999E-5</v>
      </c>
      <c r="C6" s="1">
        <v>1.7779500000000001E-7</v>
      </c>
      <c r="D6" s="1">
        <v>1.76535E-5</v>
      </c>
      <c r="E6" s="1">
        <v>-3.0517600000000001E-5</v>
      </c>
      <c r="F6">
        <v>0.56756799999999996</v>
      </c>
      <c r="G6" s="1">
        <v>1.7779500000000001E-7</v>
      </c>
      <c r="H6">
        <v>255</v>
      </c>
      <c r="I6">
        <v>0</v>
      </c>
      <c r="J6">
        <v>37</v>
      </c>
      <c r="K6" t="e">
        <v>#NAME?</v>
      </c>
      <c r="L6">
        <v>246914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417</v>
      </c>
      <c r="U6" s="1">
        <v>1.3507500000000001E-5</v>
      </c>
      <c r="V6" s="1">
        <v>-1.1360400000000001E-5</v>
      </c>
      <c r="W6" s="1">
        <v>-3.48058E-9</v>
      </c>
      <c r="X6" s="1">
        <v>-8.7045100000000002E-9</v>
      </c>
      <c r="Y6">
        <v>0</v>
      </c>
      <c r="Z6" s="1">
        <v>1.3504E-5</v>
      </c>
      <c r="AA6" s="1">
        <v>-1.1369099999999999E-5</v>
      </c>
      <c r="AB6" s="1">
        <v>1.7779500000000001E-7</v>
      </c>
      <c r="AC6" s="1">
        <v>1.76535E-5</v>
      </c>
      <c r="AD6" s="1">
        <v>1.3504E-5</v>
      </c>
      <c r="AE6" s="1">
        <v>-1.1369099999999999E-5</v>
      </c>
      <c r="AF6" s="1">
        <v>1.7779500000000001E-7</v>
      </c>
      <c r="AG6" s="1">
        <v>1.76535E-5</v>
      </c>
      <c r="AH6">
        <v>4</v>
      </c>
      <c r="AI6">
        <v>0</v>
      </c>
      <c r="AJ6">
        <v>0</v>
      </c>
      <c r="AK6">
        <v>824664390</v>
      </c>
      <c r="AL6">
        <v>2352</v>
      </c>
      <c r="AM6">
        <v>20.616599999999998</v>
      </c>
      <c r="AN6">
        <v>1</v>
      </c>
      <c r="AO6">
        <v>6574</v>
      </c>
      <c r="AP6" s="2">
        <f t="shared" si="0"/>
        <v>13504</v>
      </c>
      <c r="AQ6" s="2">
        <f t="shared" si="1"/>
        <v>-11369.099999999999</v>
      </c>
      <c r="AR6" s="2">
        <f t="shared" si="2"/>
        <v>177.79500000000002</v>
      </c>
      <c r="AS6">
        <f t="shared" si="3"/>
        <v>233567</v>
      </c>
      <c r="AT6">
        <f t="shared" si="4"/>
        <v>0.29999999999930083</v>
      </c>
    </row>
    <row r="7" spans="1:46" x14ac:dyDescent="0.35">
      <c r="A7" s="1">
        <v>1.35236E-5</v>
      </c>
      <c r="B7" s="1">
        <v>-1.1355800000000001E-5</v>
      </c>
      <c r="C7" s="1">
        <v>1.6564099999999999E-7</v>
      </c>
      <c r="D7" s="1">
        <v>1.76598E-5</v>
      </c>
      <c r="E7" s="1">
        <v>-3.0517600000000001E-5</v>
      </c>
      <c r="F7">
        <v>0.52272700000000005</v>
      </c>
      <c r="G7" s="1">
        <v>1.7779500000000001E-7</v>
      </c>
      <c r="H7">
        <v>255</v>
      </c>
      <c r="I7">
        <v>0</v>
      </c>
      <c r="J7">
        <v>44</v>
      </c>
      <c r="K7" t="e">
        <v>#NAME?</v>
      </c>
      <c r="L7">
        <v>293627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417</v>
      </c>
      <c r="U7" s="1">
        <v>1.35065E-5</v>
      </c>
      <c r="V7" s="1">
        <v>-1.13626E-5</v>
      </c>
      <c r="W7" s="1">
        <v>1.7016499999999999E-8</v>
      </c>
      <c r="X7" s="1">
        <v>6.8078300000000001E-9</v>
      </c>
      <c r="Y7" s="1">
        <v>-1.2154399999999999E-8</v>
      </c>
      <c r="Z7" s="1">
        <v>1.35236E-5</v>
      </c>
      <c r="AA7" s="1">
        <v>-1.1355800000000001E-5</v>
      </c>
      <c r="AB7" s="1">
        <v>1.6564099999999999E-7</v>
      </c>
      <c r="AC7" s="1">
        <v>1.76598E-5</v>
      </c>
      <c r="AD7" s="1">
        <v>1.35236E-5</v>
      </c>
      <c r="AE7" s="1">
        <v>-1.1355800000000001E-5</v>
      </c>
      <c r="AF7" s="1">
        <v>1.6564099999999999E-7</v>
      </c>
      <c r="AG7" s="1">
        <v>1.76598E-5</v>
      </c>
      <c r="AH7">
        <v>4</v>
      </c>
      <c r="AI7">
        <v>0</v>
      </c>
      <c r="AJ7">
        <v>0</v>
      </c>
      <c r="AK7">
        <v>824676832</v>
      </c>
      <c r="AL7">
        <v>2352</v>
      </c>
      <c r="AM7">
        <v>20.616900000000001</v>
      </c>
      <c r="AN7">
        <v>1</v>
      </c>
      <c r="AO7">
        <v>6575</v>
      </c>
      <c r="AP7" s="2">
        <f t="shared" si="0"/>
        <v>13523.6</v>
      </c>
      <c r="AQ7" s="2">
        <f t="shared" si="1"/>
        <v>-11355.800000000001</v>
      </c>
      <c r="AR7" s="2">
        <f t="shared" si="2"/>
        <v>165.64099999999999</v>
      </c>
      <c r="AS7">
        <f t="shared" si="3"/>
        <v>271382.66666666669</v>
      </c>
      <c r="AT7">
        <f t="shared" si="4"/>
        <v>0.30000000000285354</v>
      </c>
    </row>
    <row r="8" spans="1:46" x14ac:dyDescent="0.35">
      <c r="A8" s="1">
        <v>1.35019E-5</v>
      </c>
      <c r="B8" s="1">
        <v>-1.1358E-5</v>
      </c>
      <c r="C8" s="1">
        <v>1.55843E-7</v>
      </c>
      <c r="D8" s="1">
        <v>1.76445E-5</v>
      </c>
      <c r="E8" s="1">
        <v>-3.0517600000000001E-5</v>
      </c>
      <c r="F8">
        <v>0.34146300000000002</v>
      </c>
      <c r="G8" s="1">
        <v>1.6558799999999999E-7</v>
      </c>
      <c r="H8">
        <v>255</v>
      </c>
      <c r="I8">
        <v>0</v>
      </c>
      <c r="J8">
        <v>41</v>
      </c>
      <c r="K8" t="e">
        <v>#NAME?</v>
      </c>
      <c r="L8">
        <v>273607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417</v>
      </c>
      <c r="U8" s="1">
        <v>1.3510699999999999E-5</v>
      </c>
      <c r="V8" s="1">
        <v>-1.13609E-5</v>
      </c>
      <c r="W8" s="1">
        <v>-8.8133799999999996E-9</v>
      </c>
      <c r="X8" s="1">
        <v>2.93779E-9</v>
      </c>
      <c r="Y8" s="1">
        <v>-9.7456199999999997E-9</v>
      </c>
      <c r="Z8" s="1">
        <v>1.35019E-5</v>
      </c>
      <c r="AA8" s="1">
        <v>-1.1358E-5</v>
      </c>
      <c r="AB8" s="1">
        <v>1.55843E-7</v>
      </c>
      <c r="AC8" s="1">
        <v>1.76445E-5</v>
      </c>
      <c r="AD8" s="1">
        <v>1.35019E-5</v>
      </c>
      <c r="AE8" s="1">
        <v>-1.1358E-5</v>
      </c>
      <c r="AF8" s="1">
        <v>1.55843E-7</v>
      </c>
      <c r="AG8" s="1">
        <v>1.76445E-5</v>
      </c>
      <c r="AH8">
        <v>4</v>
      </c>
      <c r="AI8">
        <v>0</v>
      </c>
      <c r="AJ8">
        <v>0</v>
      </c>
      <c r="AK8">
        <v>824689274</v>
      </c>
      <c r="AL8">
        <v>2352</v>
      </c>
      <c r="AM8">
        <v>20.6172</v>
      </c>
      <c r="AN8">
        <v>1</v>
      </c>
      <c r="AO8">
        <v>6576</v>
      </c>
      <c r="AP8" s="2">
        <f t="shared" si="0"/>
        <v>13501.9</v>
      </c>
      <c r="AQ8" s="2">
        <f t="shared" si="1"/>
        <v>-11358</v>
      </c>
      <c r="AR8" s="2">
        <f t="shared" si="2"/>
        <v>155.84299999999999</v>
      </c>
      <c r="AS8">
        <f t="shared" si="3"/>
        <v>258036</v>
      </c>
      <c r="AT8">
        <f t="shared" si="4"/>
        <v>0.29999999999930083</v>
      </c>
    </row>
    <row r="9" spans="1:46" x14ac:dyDescent="0.35">
      <c r="A9" s="1">
        <v>1.35018E-5</v>
      </c>
      <c r="B9" s="1">
        <v>-1.13449E-5</v>
      </c>
      <c r="C9" s="1">
        <v>1.5248600000000001E-7</v>
      </c>
      <c r="D9" s="1">
        <v>1.7635999999999999E-5</v>
      </c>
      <c r="E9" s="1">
        <v>-3.0517600000000001E-5</v>
      </c>
      <c r="F9">
        <v>0.61290299999999998</v>
      </c>
      <c r="G9" s="1">
        <v>1.5582300000000001E-7</v>
      </c>
      <c r="H9">
        <v>255</v>
      </c>
      <c r="I9">
        <v>0</v>
      </c>
      <c r="J9">
        <v>31</v>
      </c>
      <c r="K9" t="e">
        <v>#NAME?</v>
      </c>
      <c r="L9">
        <v>206874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417</v>
      </c>
      <c r="U9" s="1">
        <v>1.3508399999999999E-5</v>
      </c>
      <c r="V9" s="1">
        <v>-1.13603E-5</v>
      </c>
      <c r="W9" s="1">
        <v>-6.58397E-9</v>
      </c>
      <c r="X9" s="1">
        <v>1.5366700000000002E-8</v>
      </c>
      <c r="Y9" s="1">
        <v>-3.33645E-9</v>
      </c>
      <c r="Z9" s="1">
        <v>1.35018E-5</v>
      </c>
      <c r="AA9" s="1">
        <v>-1.13449E-5</v>
      </c>
      <c r="AB9" s="1">
        <v>1.5248600000000001E-7</v>
      </c>
      <c r="AC9" s="1">
        <v>1.7635999999999999E-5</v>
      </c>
      <c r="AD9" s="1">
        <v>1.35018E-5</v>
      </c>
      <c r="AE9" s="1">
        <v>-1.13449E-5</v>
      </c>
      <c r="AF9" s="1">
        <v>1.5248600000000001E-7</v>
      </c>
      <c r="AG9" s="1">
        <v>1.7635999999999999E-5</v>
      </c>
      <c r="AH9">
        <v>4</v>
      </c>
      <c r="AI9">
        <v>0</v>
      </c>
      <c r="AJ9">
        <v>0</v>
      </c>
      <c r="AK9">
        <v>824701716</v>
      </c>
      <c r="AL9">
        <v>2352</v>
      </c>
      <c r="AM9">
        <v>20.6175</v>
      </c>
      <c r="AN9">
        <v>1</v>
      </c>
      <c r="AO9">
        <v>6577</v>
      </c>
      <c r="AP9" s="2">
        <f t="shared" si="0"/>
        <v>13501.8</v>
      </c>
      <c r="AQ9" s="2">
        <f t="shared" si="1"/>
        <v>-11344.9</v>
      </c>
      <c r="AR9" s="2">
        <f t="shared" si="2"/>
        <v>152.48600000000002</v>
      </c>
      <c r="AS9">
        <f t="shared" si="3"/>
        <v>264709.33333333331</v>
      </c>
      <c r="AT9">
        <f t="shared" si="4"/>
        <v>0.29999999999930083</v>
      </c>
    </row>
    <row r="10" spans="1:46" x14ac:dyDescent="0.35">
      <c r="A10" s="1">
        <v>1.3505200000000001E-5</v>
      </c>
      <c r="B10" s="1">
        <v>-1.1365199999999999E-5</v>
      </c>
      <c r="C10" s="1">
        <v>1.63432E-7</v>
      </c>
      <c r="D10" s="1">
        <v>1.7651799999999999E-5</v>
      </c>
      <c r="E10" s="1">
        <v>-3.0517600000000001E-5</v>
      </c>
      <c r="F10">
        <v>0.44680900000000001</v>
      </c>
      <c r="G10" s="1">
        <v>1.5246600000000001E-7</v>
      </c>
      <c r="H10">
        <v>255</v>
      </c>
      <c r="I10">
        <v>0</v>
      </c>
      <c r="J10">
        <v>47</v>
      </c>
      <c r="K10" t="e">
        <v>#NAME?</v>
      </c>
      <c r="L10">
        <v>313647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417</v>
      </c>
      <c r="U10" s="1">
        <v>1.3506700000000001E-5</v>
      </c>
      <c r="V10" s="1">
        <v>-1.13565E-5</v>
      </c>
      <c r="W10" s="1">
        <v>-1.4581600000000001E-9</v>
      </c>
      <c r="X10" s="1">
        <v>-8.75511E-9</v>
      </c>
      <c r="Y10" s="1">
        <v>1.0966099999999999E-8</v>
      </c>
      <c r="Z10" s="1">
        <v>1.3505200000000001E-5</v>
      </c>
      <c r="AA10" s="1">
        <v>-1.1365199999999999E-5</v>
      </c>
      <c r="AB10" s="1">
        <v>1.63432E-7</v>
      </c>
      <c r="AC10" s="1">
        <v>1.7651799999999999E-5</v>
      </c>
      <c r="AD10" s="1">
        <v>1.3505200000000001E-5</v>
      </c>
      <c r="AE10" s="1">
        <v>-1.1365199999999999E-5</v>
      </c>
      <c r="AF10" s="1">
        <v>1.63432E-7</v>
      </c>
      <c r="AG10" s="1">
        <v>1.7651799999999999E-5</v>
      </c>
      <c r="AH10">
        <v>4</v>
      </c>
      <c r="AI10">
        <v>0</v>
      </c>
      <c r="AJ10">
        <v>0</v>
      </c>
      <c r="AK10">
        <v>824714157</v>
      </c>
      <c r="AL10">
        <v>2352</v>
      </c>
      <c r="AM10">
        <v>20.617899999999999</v>
      </c>
      <c r="AN10">
        <v>1</v>
      </c>
      <c r="AO10">
        <v>6578</v>
      </c>
      <c r="AP10" s="2">
        <f t="shared" si="0"/>
        <v>13505.2</v>
      </c>
      <c r="AQ10" s="2">
        <f t="shared" si="1"/>
        <v>-11365.199999999999</v>
      </c>
      <c r="AR10" s="2">
        <f t="shared" si="2"/>
        <v>163.43200000000002</v>
      </c>
      <c r="AS10">
        <f t="shared" si="3"/>
        <v>244689.33333333334</v>
      </c>
      <c r="AT10">
        <f t="shared" si="4"/>
        <v>0.39999999999906777</v>
      </c>
    </row>
    <row r="11" spans="1:46" x14ac:dyDescent="0.35">
      <c r="A11" s="1">
        <v>1.3510699999999999E-5</v>
      </c>
      <c r="B11" s="1">
        <v>-1.13632E-5</v>
      </c>
      <c r="C11" s="1">
        <v>1.6339100000000001E-7</v>
      </c>
      <c r="D11" s="1">
        <v>1.7654699999999999E-5</v>
      </c>
      <c r="E11" s="1">
        <v>-3.0517600000000001E-5</v>
      </c>
      <c r="F11">
        <v>0.375</v>
      </c>
      <c r="G11" s="1">
        <v>1.6339100000000001E-7</v>
      </c>
      <c r="H11">
        <v>255</v>
      </c>
      <c r="I11">
        <v>0</v>
      </c>
      <c r="J11">
        <v>32</v>
      </c>
      <c r="K11" t="e">
        <v>#NAME?</v>
      </c>
      <c r="L11">
        <v>213547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417</v>
      </c>
      <c r="U11" s="1">
        <v>1.35062E-5</v>
      </c>
      <c r="V11" s="1">
        <v>-1.13588E-5</v>
      </c>
      <c r="W11" s="1">
        <v>4.4894900000000004E-9</v>
      </c>
      <c r="X11" s="1">
        <v>-4.48795E-9</v>
      </c>
      <c r="Y11">
        <v>0</v>
      </c>
      <c r="Z11" s="1">
        <v>1.3510699999999999E-5</v>
      </c>
      <c r="AA11" s="1">
        <v>-1.13632E-5</v>
      </c>
      <c r="AB11" s="1">
        <v>1.6339100000000001E-7</v>
      </c>
      <c r="AC11" s="1">
        <v>1.7654699999999999E-5</v>
      </c>
      <c r="AD11" s="1">
        <v>1.3510699999999999E-5</v>
      </c>
      <c r="AE11" s="1">
        <v>-1.13632E-5</v>
      </c>
      <c r="AF11" s="1">
        <v>1.6339100000000001E-7</v>
      </c>
      <c r="AG11" s="1">
        <v>1.7654699999999999E-5</v>
      </c>
      <c r="AH11">
        <v>4</v>
      </c>
      <c r="AI11">
        <v>0</v>
      </c>
      <c r="AJ11">
        <v>0</v>
      </c>
      <c r="AK11">
        <v>824726599</v>
      </c>
      <c r="AL11">
        <v>2352</v>
      </c>
      <c r="AM11">
        <v>20.618200000000002</v>
      </c>
      <c r="AN11">
        <v>1</v>
      </c>
      <c r="AO11">
        <v>6579</v>
      </c>
      <c r="AP11" s="2">
        <f t="shared" si="0"/>
        <v>13510.699999999999</v>
      </c>
      <c r="AQ11" s="2">
        <f t="shared" si="1"/>
        <v>-11363.2</v>
      </c>
      <c r="AR11" s="2">
        <f t="shared" si="2"/>
        <v>163.39100000000002</v>
      </c>
      <c r="AS11">
        <f t="shared" si="3"/>
        <v>211322.33333333334</v>
      </c>
      <c r="AT11">
        <f t="shared" si="4"/>
        <v>0.30000000000285354</v>
      </c>
    </row>
    <row r="12" spans="1:46" x14ac:dyDescent="0.35">
      <c r="A12" s="1">
        <v>1.35119E-5</v>
      </c>
      <c r="B12" s="1">
        <v>-1.1341200000000001E-5</v>
      </c>
      <c r="C12" s="1">
        <v>1.67513E-7</v>
      </c>
      <c r="D12" s="1">
        <v>1.76415E-5</v>
      </c>
      <c r="E12" s="1">
        <v>-3.0517600000000001E-5</v>
      </c>
      <c r="F12">
        <v>0.3125</v>
      </c>
      <c r="G12" s="1">
        <v>1.6339100000000001E-7</v>
      </c>
      <c r="H12">
        <v>255</v>
      </c>
      <c r="I12">
        <v>0</v>
      </c>
      <c r="J12">
        <v>16</v>
      </c>
      <c r="K12" t="e">
        <v>#NAME?</v>
      </c>
      <c r="L12">
        <v>106773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417</v>
      </c>
      <c r="U12" s="1">
        <v>1.35072E-5</v>
      </c>
      <c r="V12" s="1">
        <v>-1.136E-5</v>
      </c>
      <c r="W12" s="1">
        <v>4.6826800000000002E-9</v>
      </c>
      <c r="X12" s="1">
        <v>1.8729199999999999E-8</v>
      </c>
      <c r="Y12" s="1">
        <v>4.1214999999999999E-9</v>
      </c>
      <c r="Z12" s="1">
        <v>1.35119E-5</v>
      </c>
      <c r="AA12" s="1">
        <v>-1.1341200000000001E-5</v>
      </c>
      <c r="AB12" s="1">
        <v>1.67513E-7</v>
      </c>
      <c r="AC12" s="1">
        <v>1.76415E-5</v>
      </c>
      <c r="AD12" s="1">
        <v>1.35119E-5</v>
      </c>
      <c r="AE12" s="1">
        <v>-1.1341200000000001E-5</v>
      </c>
      <c r="AF12" s="1">
        <v>1.67513E-7</v>
      </c>
      <c r="AG12" s="1">
        <v>1.76415E-5</v>
      </c>
      <c r="AH12">
        <v>4</v>
      </c>
      <c r="AI12">
        <v>0</v>
      </c>
      <c r="AJ12">
        <v>0</v>
      </c>
      <c r="AK12">
        <v>824739041</v>
      </c>
      <c r="AL12">
        <v>2352</v>
      </c>
      <c r="AM12">
        <v>20.618500000000001</v>
      </c>
      <c r="AN12">
        <v>1</v>
      </c>
      <c r="AO12">
        <v>6580</v>
      </c>
      <c r="AP12" s="2">
        <f t="shared" si="0"/>
        <v>13511.9</v>
      </c>
      <c r="AQ12" s="2">
        <f t="shared" si="1"/>
        <v>-11341.2</v>
      </c>
      <c r="AR12" s="2">
        <f t="shared" si="2"/>
        <v>167.51300000000001</v>
      </c>
      <c r="AS12">
        <f t="shared" si="3"/>
        <v>204649</v>
      </c>
      <c r="AT12">
        <f t="shared" si="4"/>
        <v>0.29999999999930083</v>
      </c>
    </row>
    <row r="13" spans="1:46" x14ac:dyDescent="0.35">
      <c r="A13" s="1">
        <v>1.3508499999999999E-5</v>
      </c>
      <c r="B13" s="1">
        <v>-1.13555E-5</v>
      </c>
      <c r="C13" s="1">
        <v>1.45597E-7</v>
      </c>
      <c r="D13" s="1">
        <v>1.7647900000000001E-5</v>
      </c>
      <c r="E13" s="1">
        <v>-3.0517600000000001E-5</v>
      </c>
      <c r="F13">
        <v>0.477273</v>
      </c>
      <c r="G13" s="1">
        <v>1.6747999999999999E-7</v>
      </c>
      <c r="H13">
        <v>255</v>
      </c>
      <c r="I13">
        <v>0</v>
      </c>
      <c r="J13">
        <v>44</v>
      </c>
      <c r="K13" t="e">
        <v>#NAME?</v>
      </c>
      <c r="L13">
        <v>293627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417</v>
      </c>
      <c r="U13" s="1">
        <v>1.3508399999999999E-5</v>
      </c>
      <c r="V13" s="1">
        <v>-1.13554E-5</v>
      </c>
      <c r="W13" s="1">
        <v>9.8130799999999998E-11</v>
      </c>
      <c r="X13" s="1">
        <v>-9.8130799999999998E-11</v>
      </c>
      <c r="Y13" s="1">
        <v>-2.1883199999999999E-8</v>
      </c>
      <c r="Z13" s="1">
        <v>1.3508499999999999E-5</v>
      </c>
      <c r="AA13" s="1">
        <v>-1.13555E-5</v>
      </c>
      <c r="AB13" s="1">
        <v>1.45597E-7</v>
      </c>
      <c r="AC13" s="1">
        <v>1.7647900000000001E-5</v>
      </c>
      <c r="AD13" s="1">
        <v>1.3508499999999999E-5</v>
      </c>
      <c r="AE13" s="1">
        <v>-1.13555E-5</v>
      </c>
      <c r="AF13" s="1">
        <v>1.45597E-7</v>
      </c>
      <c r="AG13" s="1">
        <v>1.7647900000000001E-5</v>
      </c>
      <c r="AH13">
        <v>4</v>
      </c>
      <c r="AI13">
        <v>0</v>
      </c>
      <c r="AJ13">
        <v>0</v>
      </c>
      <c r="AK13">
        <v>824751483</v>
      </c>
      <c r="AL13">
        <v>2352</v>
      </c>
      <c r="AM13">
        <v>20.6188</v>
      </c>
      <c r="AN13">
        <v>1</v>
      </c>
      <c r="AO13">
        <v>6581</v>
      </c>
      <c r="AP13" s="2">
        <f t="shared" si="0"/>
        <v>13508.5</v>
      </c>
      <c r="AQ13" s="2">
        <f t="shared" si="1"/>
        <v>-11355.5</v>
      </c>
      <c r="AR13" s="2">
        <f t="shared" si="2"/>
        <v>145.59700000000001</v>
      </c>
      <c r="AS13">
        <f t="shared" si="3"/>
        <v>211322.33333333334</v>
      </c>
      <c r="AT13">
        <f t="shared" si="4"/>
        <v>0.29999999999930083</v>
      </c>
    </row>
    <row r="14" spans="1:46" x14ac:dyDescent="0.35">
      <c r="A14" s="1">
        <v>1.3497500000000001E-5</v>
      </c>
      <c r="B14" s="1">
        <v>-1.1351900000000001E-5</v>
      </c>
      <c r="C14" s="1">
        <v>1.3167599999999999E-7</v>
      </c>
      <c r="D14" s="1">
        <v>1.7637000000000001E-5</v>
      </c>
      <c r="E14" s="1">
        <v>-3.0517600000000001E-5</v>
      </c>
      <c r="F14">
        <v>0.37142900000000001</v>
      </c>
      <c r="G14" s="1">
        <v>1.45569E-7</v>
      </c>
      <c r="H14">
        <v>255</v>
      </c>
      <c r="I14">
        <v>0</v>
      </c>
      <c r="J14">
        <v>35</v>
      </c>
      <c r="K14" t="e">
        <v>#NAME?</v>
      </c>
      <c r="L14">
        <v>233567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417</v>
      </c>
      <c r="U14" s="1">
        <v>1.3508399999999999E-5</v>
      </c>
      <c r="V14" s="1">
        <v>-1.13555E-5</v>
      </c>
      <c r="W14" s="1">
        <v>-1.08895E-8</v>
      </c>
      <c r="X14" s="1">
        <v>3.6308399999999998E-9</v>
      </c>
      <c r="Y14" s="1">
        <v>-1.38932E-8</v>
      </c>
      <c r="Z14" s="1">
        <v>1.3497500000000001E-5</v>
      </c>
      <c r="AA14" s="1">
        <v>-1.1351900000000001E-5</v>
      </c>
      <c r="AB14" s="1">
        <v>1.3167599999999999E-7</v>
      </c>
      <c r="AC14" s="1">
        <v>1.7637000000000001E-5</v>
      </c>
      <c r="AD14" s="1">
        <v>1.3497500000000001E-5</v>
      </c>
      <c r="AE14" s="1">
        <v>-1.1351900000000001E-5</v>
      </c>
      <c r="AF14" s="1">
        <v>1.3167599999999999E-7</v>
      </c>
      <c r="AG14" s="1">
        <v>1.7637000000000001E-5</v>
      </c>
      <c r="AH14">
        <v>4</v>
      </c>
      <c r="AI14">
        <v>0</v>
      </c>
      <c r="AJ14">
        <v>0</v>
      </c>
      <c r="AK14">
        <v>824763926</v>
      </c>
      <c r="AL14">
        <v>2352</v>
      </c>
      <c r="AM14">
        <v>20.6191</v>
      </c>
      <c r="AN14">
        <v>1</v>
      </c>
      <c r="AO14">
        <v>6582</v>
      </c>
      <c r="AP14" s="2">
        <f t="shared" si="0"/>
        <v>13497.5</v>
      </c>
      <c r="AQ14" s="2">
        <f t="shared" si="1"/>
        <v>-11351.9</v>
      </c>
      <c r="AR14" s="2">
        <f t="shared" si="2"/>
        <v>131.67599999999999</v>
      </c>
      <c r="AS14">
        <f t="shared" si="3"/>
        <v>284729.33333333331</v>
      </c>
      <c r="AT14">
        <f t="shared" si="4"/>
        <v>0.29999999999930083</v>
      </c>
    </row>
    <row r="15" spans="1:46" x14ac:dyDescent="0.35">
      <c r="A15" s="1">
        <v>1.3522299999999999E-5</v>
      </c>
      <c r="B15" s="1">
        <v>-1.1338000000000001E-5</v>
      </c>
      <c r="C15" s="1">
        <v>1.3871500000000001E-7</v>
      </c>
      <c r="D15" s="1">
        <v>1.7647099999999999E-5</v>
      </c>
      <c r="E15" s="1">
        <v>-3.0517600000000001E-5</v>
      </c>
      <c r="F15">
        <v>0.46938800000000003</v>
      </c>
      <c r="G15" s="1">
        <v>1.3165299999999999E-7</v>
      </c>
      <c r="H15">
        <v>255</v>
      </c>
      <c r="I15">
        <v>0</v>
      </c>
      <c r="J15">
        <v>49</v>
      </c>
      <c r="K15" t="e">
        <v>#NAME?</v>
      </c>
      <c r="L15">
        <v>326994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417</v>
      </c>
      <c r="U15" s="1">
        <v>1.35056E-5</v>
      </c>
      <c r="V15" s="1">
        <v>-1.13546E-5</v>
      </c>
      <c r="W15" s="1">
        <v>1.6640799999999999E-8</v>
      </c>
      <c r="X15" s="1">
        <v>1.6640799999999999E-8</v>
      </c>
      <c r="Y15" s="1">
        <v>7.0623499999999997E-9</v>
      </c>
      <c r="Z15" s="1">
        <v>1.3522299999999999E-5</v>
      </c>
      <c r="AA15" s="1">
        <v>-1.1338000000000001E-5</v>
      </c>
      <c r="AB15" s="1">
        <v>1.3871500000000001E-7</v>
      </c>
      <c r="AC15" s="1">
        <v>1.7647099999999999E-5</v>
      </c>
      <c r="AD15" s="1">
        <v>1.3522299999999999E-5</v>
      </c>
      <c r="AE15" s="1">
        <v>-1.1338000000000001E-5</v>
      </c>
      <c r="AF15" s="1">
        <v>1.3871500000000001E-7</v>
      </c>
      <c r="AG15" s="1">
        <v>1.7647099999999999E-5</v>
      </c>
      <c r="AH15">
        <v>4</v>
      </c>
      <c r="AI15">
        <v>0</v>
      </c>
      <c r="AJ15">
        <v>0</v>
      </c>
      <c r="AK15">
        <v>824776368</v>
      </c>
      <c r="AL15">
        <v>2352</v>
      </c>
      <c r="AM15">
        <v>20.619399999999999</v>
      </c>
      <c r="AN15">
        <v>1</v>
      </c>
      <c r="AO15">
        <v>6583</v>
      </c>
      <c r="AP15" s="2">
        <f t="shared" si="0"/>
        <v>13522.3</v>
      </c>
      <c r="AQ15" s="2">
        <f t="shared" si="1"/>
        <v>-11338</v>
      </c>
      <c r="AR15" s="2">
        <f t="shared" si="2"/>
        <v>138.715</v>
      </c>
      <c r="AS15">
        <f t="shared" si="3"/>
        <v>273607</v>
      </c>
      <c r="AT15">
        <f t="shared" si="4"/>
        <v>0.29999999999930083</v>
      </c>
    </row>
    <row r="16" spans="1:46" x14ac:dyDescent="0.35">
      <c r="A16" s="1">
        <v>1.3505E-5</v>
      </c>
      <c r="B16" s="1">
        <v>-1.1350499999999999E-5</v>
      </c>
      <c r="C16" s="1">
        <v>1.4676800000000001E-7</v>
      </c>
      <c r="D16" s="1">
        <v>1.7642000000000002E-5</v>
      </c>
      <c r="E16" s="1">
        <v>-3.0517600000000001E-5</v>
      </c>
      <c r="F16">
        <v>0.51282099999999997</v>
      </c>
      <c r="G16" s="1">
        <v>1.3867200000000001E-7</v>
      </c>
      <c r="H16">
        <v>255</v>
      </c>
      <c r="I16">
        <v>0</v>
      </c>
      <c r="J16">
        <v>39</v>
      </c>
      <c r="K16" t="e">
        <v>#NAME?</v>
      </c>
      <c r="L16">
        <v>260260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417</v>
      </c>
      <c r="U16" s="1">
        <v>1.3509800000000001E-5</v>
      </c>
      <c r="V16" s="1">
        <v>-1.1350499999999999E-5</v>
      </c>
      <c r="W16" s="1">
        <v>-4.7854100000000003E-9</v>
      </c>
      <c r="X16">
        <v>0</v>
      </c>
      <c r="Y16" s="1">
        <v>8.0957899999999994E-9</v>
      </c>
      <c r="Z16" s="1">
        <v>1.3505E-5</v>
      </c>
      <c r="AA16" s="1">
        <v>-1.1350499999999999E-5</v>
      </c>
      <c r="AB16" s="1">
        <v>1.4676800000000001E-7</v>
      </c>
      <c r="AC16" s="1">
        <v>1.7642000000000002E-5</v>
      </c>
      <c r="AD16" s="1">
        <v>1.3505E-5</v>
      </c>
      <c r="AE16" s="1">
        <v>-1.1350499999999999E-5</v>
      </c>
      <c r="AF16" s="1">
        <v>1.4676800000000001E-7</v>
      </c>
      <c r="AG16" s="1">
        <v>1.7642000000000002E-5</v>
      </c>
      <c r="AH16">
        <v>4</v>
      </c>
      <c r="AI16">
        <v>0</v>
      </c>
      <c r="AJ16">
        <v>0</v>
      </c>
      <c r="AK16">
        <v>824788810</v>
      </c>
      <c r="AL16">
        <v>2352</v>
      </c>
      <c r="AM16">
        <v>20.619700000000002</v>
      </c>
      <c r="AN16">
        <v>1</v>
      </c>
      <c r="AO16">
        <v>6584</v>
      </c>
      <c r="AP16" s="2">
        <f t="shared" si="0"/>
        <v>13505</v>
      </c>
      <c r="AQ16" s="2">
        <f t="shared" si="1"/>
        <v>-11350.5</v>
      </c>
      <c r="AR16" s="2">
        <f t="shared" si="2"/>
        <v>146.768</v>
      </c>
      <c r="AS16">
        <f t="shared" si="3"/>
        <v>291402.66666666669</v>
      </c>
      <c r="AT16">
        <f t="shared" si="4"/>
        <v>0.30000000000285354</v>
      </c>
    </row>
    <row r="17" spans="1:46" x14ac:dyDescent="0.35">
      <c r="A17" s="1">
        <v>1.3506099999999999E-5</v>
      </c>
      <c r="B17" s="1">
        <v>-1.13578E-5</v>
      </c>
      <c r="C17" s="1">
        <v>1.45247E-7</v>
      </c>
      <c r="D17" s="1">
        <v>1.76475E-5</v>
      </c>
      <c r="E17" s="1">
        <v>-3.0517600000000001E-5</v>
      </c>
      <c r="F17">
        <v>0.51162799999999997</v>
      </c>
      <c r="G17" s="1">
        <v>1.4672899999999999E-7</v>
      </c>
      <c r="H17">
        <v>255</v>
      </c>
      <c r="I17">
        <v>0</v>
      </c>
      <c r="J17">
        <v>43</v>
      </c>
      <c r="K17" t="e">
        <v>#NAME?</v>
      </c>
      <c r="L17">
        <v>286954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417</v>
      </c>
      <c r="U17" s="1">
        <v>1.3508499999999999E-5</v>
      </c>
      <c r="V17" s="1">
        <v>-1.1350499999999999E-5</v>
      </c>
      <c r="W17" s="1">
        <v>-2.4425400000000001E-9</v>
      </c>
      <c r="X17" s="1">
        <v>-7.3306800000000002E-9</v>
      </c>
      <c r="Y17" s="1">
        <v>-1.4811600000000001E-9</v>
      </c>
      <c r="Z17" s="1">
        <v>1.3506099999999999E-5</v>
      </c>
      <c r="AA17" s="1">
        <v>-1.13578E-5</v>
      </c>
      <c r="AB17" s="1">
        <v>1.45247E-7</v>
      </c>
      <c r="AC17" s="1">
        <v>1.76475E-5</v>
      </c>
      <c r="AD17" s="1">
        <v>1.3506099999999999E-5</v>
      </c>
      <c r="AE17" s="1">
        <v>-1.13578E-5</v>
      </c>
      <c r="AF17" s="1">
        <v>1.45247E-7</v>
      </c>
      <c r="AG17" s="1">
        <v>1.76475E-5</v>
      </c>
      <c r="AH17">
        <v>4</v>
      </c>
      <c r="AI17">
        <v>0</v>
      </c>
      <c r="AJ17">
        <v>0</v>
      </c>
      <c r="AK17">
        <v>824801253</v>
      </c>
      <c r="AL17">
        <v>2352</v>
      </c>
      <c r="AM17">
        <v>20.62</v>
      </c>
      <c r="AN17">
        <v>1</v>
      </c>
      <c r="AO17">
        <v>6585</v>
      </c>
      <c r="AP17" s="2">
        <f t="shared" si="0"/>
        <v>13506.099999999999</v>
      </c>
      <c r="AQ17" s="2">
        <f t="shared" si="1"/>
        <v>-11357.8</v>
      </c>
      <c r="AR17" s="2">
        <f t="shared" si="2"/>
        <v>145.24700000000001</v>
      </c>
      <c r="AS17">
        <f t="shared" si="3"/>
        <v>262484.66666666669</v>
      </c>
      <c r="AT17">
        <f t="shared" si="4"/>
        <v>0.29999999999930083</v>
      </c>
    </row>
    <row r="18" spans="1:46" x14ac:dyDescent="0.35">
      <c r="A18" s="1">
        <v>1.3502299999999999E-5</v>
      </c>
      <c r="B18" s="1">
        <v>-1.13592E-5</v>
      </c>
      <c r="C18" s="1">
        <v>1.6051900000000001E-7</v>
      </c>
      <c r="D18" s="1">
        <v>1.7645699999999999E-5</v>
      </c>
      <c r="E18" s="1">
        <v>-3.0517600000000001E-5</v>
      </c>
      <c r="F18">
        <v>0.58333299999999999</v>
      </c>
      <c r="G18" s="1">
        <v>1.4520300000000001E-7</v>
      </c>
      <c r="H18">
        <v>255</v>
      </c>
      <c r="I18">
        <v>0</v>
      </c>
      <c r="J18">
        <v>36</v>
      </c>
      <c r="K18" t="e">
        <v>#NAME?</v>
      </c>
      <c r="L18">
        <v>240240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417</v>
      </c>
      <c r="U18" s="1">
        <v>1.35078E-5</v>
      </c>
      <c r="V18" s="1">
        <v>-1.13523E-5</v>
      </c>
      <c r="W18" s="1">
        <v>-5.5351899999999998E-9</v>
      </c>
      <c r="X18" s="1">
        <v>-6.9197599999999997E-9</v>
      </c>
      <c r="Y18" s="1">
        <v>1.5316099999999998E-8</v>
      </c>
      <c r="Z18" s="1">
        <v>1.3502299999999999E-5</v>
      </c>
      <c r="AA18" s="1">
        <v>-1.13592E-5</v>
      </c>
      <c r="AB18" s="1">
        <v>1.6051900000000001E-7</v>
      </c>
      <c r="AC18" s="1">
        <v>1.7645699999999999E-5</v>
      </c>
      <c r="AD18" s="1">
        <v>1.3502299999999999E-5</v>
      </c>
      <c r="AE18" s="1">
        <v>-1.13592E-5</v>
      </c>
      <c r="AF18" s="1">
        <v>1.6051900000000001E-7</v>
      </c>
      <c r="AG18" s="1">
        <v>1.7645699999999999E-5</v>
      </c>
      <c r="AH18">
        <v>4</v>
      </c>
      <c r="AI18">
        <v>0</v>
      </c>
      <c r="AJ18">
        <v>0</v>
      </c>
      <c r="AK18">
        <v>824813695</v>
      </c>
      <c r="AL18">
        <v>2352</v>
      </c>
      <c r="AM18">
        <v>20.6203</v>
      </c>
      <c r="AN18">
        <v>1</v>
      </c>
      <c r="AO18">
        <v>6586</v>
      </c>
      <c r="AP18" s="2">
        <f t="shared" si="0"/>
        <v>13502.3</v>
      </c>
      <c r="AQ18" s="2">
        <f t="shared" si="1"/>
        <v>-11359.199999999999</v>
      </c>
      <c r="AR18" s="2">
        <f t="shared" si="2"/>
        <v>160.51900000000001</v>
      </c>
      <c r="AS18">
        <f t="shared" si="3"/>
        <v>255811.33333333334</v>
      </c>
      <c r="AT18">
        <f t="shared" si="4"/>
        <v>0.29999999999930083</v>
      </c>
    </row>
    <row r="19" spans="1:46" x14ac:dyDescent="0.35">
      <c r="A19" s="1">
        <v>1.3502299999999999E-5</v>
      </c>
      <c r="B19" s="1">
        <v>-1.1341900000000001E-5</v>
      </c>
      <c r="C19" s="1">
        <v>1.71478E-7</v>
      </c>
      <c r="D19" s="1">
        <v>1.7634599999999999E-5</v>
      </c>
      <c r="E19" s="1">
        <v>-3.0517600000000001E-5</v>
      </c>
      <c r="F19">
        <v>0.47222199999999998</v>
      </c>
      <c r="G19" s="1">
        <v>1.60461E-7</v>
      </c>
      <c r="H19">
        <v>255</v>
      </c>
      <c r="I19">
        <v>0</v>
      </c>
      <c r="J19">
        <v>36</v>
      </c>
      <c r="K19" t="e">
        <v>#NAME?</v>
      </c>
      <c r="L19">
        <v>240240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417</v>
      </c>
      <c r="U19" s="1">
        <v>1.35063E-5</v>
      </c>
      <c r="V19" s="1">
        <v>-1.13541E-5</v>
      </c>
      <c r="W19" s="1">
        <v>-4.0478999999999996E-9</v>
      </c>
      <c r="X19" s="1">
        <v>1.21468E-8</v>
      </c>
      <c r="Y19" s="1">
        <v>1.1016700000000001E-8</v>
      </c>
      <c r="Z19" s="1">
        <v>1.3502299999999999E-5</v>
      </c>
      <c r="AA19" s="1">
        <v>-1.1341900000000001E-5</v>
      </c>
      <c r="AB19" s="1">
        <v>1.71478E-7</v>
      </c>
      <c r="AC19" s="1">
        <v>1.7634599999999999E-5</v>
      </c>
      <c r="AD19" s="1">
        <v>1.3502299999999999E-5</v>
      </c>
      <c r="AE19" s="1">
        <v>-1.1341900000000001E-5</v>
      </c>
      <c r="AF19" s="1">
        <v>1.71478E-7</v>
      </c>
      <c r="AG19" s="1">
        <v>1.7634599999999999E-5</v>
      </c>
      <c r="AH19">
        <v>4</v>
      </c>
      <c r="AI19">
        <v>0</v>
      </c>
      <c r="AJ19">
        <v>0</v>
      </c>
      <c r="AK19">
        <v>824826137</v>
      </c>
      <c r="AL19">
        <v>2352</v>
      </c>
      <c r="AM19">
        <v>20.620699999999999</v>
      </c>
      <c r="AN19">
        <v>1</v>
      </c>
      <c r="AO19">
        <v>6587</v>
      </c>
      <c r="AP19" s="2">
        <f t="shared" si="0"/>
        <v>13502.3</v>
      </c>
      <c r="AQ19" s="2">
        <f t="shared" si="1"/>
        <v>-11341.900000000001</v>
      </c>
      <c r="AR19" s="2">
        <f t="shared" si="2"/>
        <v>171.47800000000001</v>
      </c>
      <c r="AS19">
        <f t="shared" si="3"/>
        <v>264709</v>
      </c>
      <c r="AT19">
        <f t="shared" si="4"/>
        <v>0.39999999999906777</v>
      </c>
    </row>
    <row r="20" spans="1:46" x14ac:dyDescent="0.35">
      <c r="A20" s="1">
        <v>1.34985E-5</v>
      </c>
      <c r="B20" s="1">
        <v>-1.13592E-5</v>
      </c>
      <c r="C20" s="1">
        <v>1.80867E-7</v>
      </c>
      <c r="D20" s="1">
        <v>1.7643E-5</v>
      </c>
      <c r="E20" s="1">
        <v>-3.0517600000000001E-5</v>
      </c>
      <c r="F20">
        <v>0.34042600000000001</v>
      </c>
      <c r="G20" s="1">
        <v>1.7144799999999999E-7</v>
      </c>
      <c r="H20">
        <v>255</v>
      </c>
      <c r="I20">
        <v>0</v>
      </c>
      <c r="J20">
        <v>47</v>
      </c>
      <c r="K20" t="e">
        <v>#NAME?</v>
      </c>
      <c r="L20">
        <v>313647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417</v>
      </c>
      <c r="U20" s="1">
        <v>1.3505299999999999E-5</v>
      </c>
      <c r="V20" s="1">
        <v>-1.13511E-5</v>
      </c>
      <c r="W20" s="1">
        <v>-6.7541600000000002E-9</v>
      </c>
      <c r="X20" s="1">
        <v>-8.1049900000000006E-9</v>
      </c>
      <c r="Y20" s="1">
        <v>9.4190299999999995E-9</v>
      </c>
      <c r="Z20" s="1">
        <v>1.34985E-5</v>
      </c>
      <c r="AA20" s="1">
        <v>-1.13592E-5</v>
      </c>
      <c r="AB20" s="1">
        <v>1.80867E-7</v>
      </c>
      <c r="AC20" s="1">
        <v>1.7643E-5</v>
      </c>
      <c r="AD20" s="1">
        <v>1.34985E-5</v>
      </c>
      <c r="AE20" s="1">
        <v>-1.13592E-5</v>
      </c>
      <c r="AF20" s="1">
        <v>1.80867E-7</v>
      </c>
      <c r="AG20" s="1">
        <v>1.7643E-5</v>
      </c>
      <c r="AH20">
        <v>4</v>
      </c>
      <c r="AI20">
        <v>0</v>
      </c>
      <c r="AJ20">
        <v>0</v>
      </c>
      <c r="AK20">
        <v>824838579</v>
      </c>
      <c r="AL20">
        <v>2352</v>
      </c>
      <c r="AM20">
        <v>20.620999999999999</v>
      </c>
      <c r="AN20">
        <v>1</v>
      </c>
      <c r="AO20">
        <v>6588</v>
      </c>
      <c r="AP20" s="2">
        <f t="shared" si="0"/>
        <v>13498.5</v>
      </c>
      <c r="AQ20" s="2">
        <f t="shared" si="1"/>
        <v>-11359.199999999999</v>
      </c>
      <c r="AR20" s="2">
        <f t="shared" si="2"/>
        <v>180.86699999999999</v>
      </c>
      <c r="AS20">
        <f t="shared" si="3"/>
        <v>284729</v>
      </c>
      <c r="AT20">
        <f t="shared" si="4"/>
        <v>0.29999999999930083</v>
      </c>
    </row>
    <row r="21" spans="1:46" x14ac:dyDescent="0.35">
      <c r="A21" s="1">
        <v>1.3502800000000001E-5</v>
      </c>
      <c r="B21" s="1">
        <v>-1.13571E-5</v>
      </c>
      <c r="C21" s="1">
        <v>1.62656E-7</v>
      </c>
      <c r="D21" s="1">
        <v>1.7644700000000001E-5</v>
      </c>
      <c r="E21" s="1">
        <v>-3.0517600000000001E-5</v>
      </c>
      <c r="F21">
        <v>0.4</v>
      </c>
      <c r="G21" s="1">
        <v>1.80847E-7</v>
      </c>
      <c r="H21">
        <v>255</v>
      </c>
      <c r="I21">
        <v>0</v>
      </c>
      <c r="J21">
        <v>45</v>
      </c>
      <c r="K21" t="e">
        <v>#NAME?</v>
      </c>
      <c r="L21">
        <v>300300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417</v>
      </c>
      <c r="U21" s="1">
        <v>1.3503600000000001E-5</v>
      </c>
      <c r="V21" s="1">
        <v>-1.13532E-5</v>
      </c>
      <c r="W21" s="1">
        <v>-7.9271299999999997E-10</v>
      </c>
      <c r="X21" s="1">
        <v>-3.9605000000000001E-9</v>
      </c>
      <c r="Y21" s="1">
        <v>-1.8191000000000001E-8</v>
      </c>
      <c r="Z21" s="1">
        <v>1.3502800000000001E-5</v>
      </c>
      <c r="AA21" s="1">
        <v>-1.13571E-5</v>
      </c>
      <c r="AB21" s="1">
        <v>1.62656E-7</v>
      </c>
      <c r="AC21" s="1">
        <v>1.7644700000000001E-5</v>
      </c>
      <c r="AD21" s="1">
        <v>1.3502800000000001E-5</v>
      </c>
      <c r="AE21" s="1">
        <v>-1.13571E-5</v>
      </c>
      <c r="AF21" s="1">
        <v>1.62656E-7</v>
      </c>
      <c r="AG21" s="1">
        <v>1.7644700000000001E-5</v>
      </c>
      <c r="AH21">
        <v>4</v>
      </c>
      <c r="AI21">
        <v>0</v>
      </c>
      <c r="AJ21">
        <v>0</v>
      </c>
      <c r="AK21">
        <v>824851020</v>
      </c>
      <c r="AL21">
        <v>2352</v>
      </c>
      <c r="AM21">
        <v>20.621300000000002</v>
      </c>
      <c r="AN21">
        <v>1</v>
      </c>
      <c r="AO21">
        <v>6589</v>
      </c>
      <c r="AP21" s="2">
        <f t="shared" si="0"/>
        <v>13502.800000000001</v>
      </c>
      <c r="AQ21" s="2">
        <f t="shared" si="1"/>
        <v>-11357.1</v>
      </c>
      <c r="AR21" s="2">
        <f t="shared" si="2"/>
        <v>162.65600000000001</v>
      </c>
      <c r="AS21">
        <f t="shared" si="3"/>
        <v>278055.66666666669</v>
      </c>
      <c r="AT21">
        <f t="shared" si="4"/>
        <v>0.30000000000285354</v>
      </c>
    </row>
    <row r="22" spans="1:46" x14ac:dyDescent="0.35">
      <c r="A22" s="1">
        <v>1.35234E-5</v>
      </c>
      <c r="B22" s="1">
        <v>-1.1338199999999999E-5</v>
      </c>
      <c r="C22" s="1">
        <v>1.6103799999999999E-7</v>
      </c>
      <c r="D22" s="1">
        <v>1.7648299999999998E-5</v>
      </c>
      <c r="E22" s="1">
        <v>-3.0517600000000001E-5</v>
      </c>
      <c r="F22">
        <v>0.66666700000000001</v>
      </c>
      <c r="G22" s="1">
        <v>1.6259800000000001E-7</v>
      </c>
      <c r="H22">
        <v>255</v>
      </c>
      <c r="I22">
        <v>0</v>
      </c>
      <c r="J22">
        <v>33</v>
      </c>
      <c r="K22" t="e">
        <v>#NAME?</v>
      </c>
      <c r="L22">
        <v>220220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417</v>
      </c>
      <c r="U22" s="1">
        <v>1.35033E-5</v>
      </c>
      <c r="V22" s="1">
        <v>-1.1354300000000001E-5</v>
      </c>
      <c r="W22" s="1">
        <v>2.0112199999999999E-8</v>
      </c>
      <c r="X22" s="1">
        <v>1.6090399999999999E-8</v>
      </c>
      <c r="Y22" s="1">
        <v>-1.5593600000000001E-9</v>
      </c>
      <c r="Z22" s="1">
        <v>1.35234E-5</v>
      </c>
      <c r="AA22" s="1">
        <v>-1.1338199999999999E-5</v>
      </c>
      <c r="AB22" s="1">
        <v>1.6103799999999999E-7</v>
      </c>
      <c r="AC22" s="1">
        <v>1.7648299999999998E-5</v>
      </c>
      <c r="AD22" s="1">
        <v>1.35234E-5</v>
      </c>
      <c r="AE22" s="1">
        <v>-1.1338199999999999E-5</v>
      </c>
      <c r="AF22" s="1">
        <v>1.6103799999999999E-7</v>
      </c>
      <c r="AG22" s="1">
        <v>1.7648299999999998E-5</v>
      </c>
      <c r="AH22">
        <v>4</v>
      </c>
      <c r="AI22">
        <v>0</v>
      </c>
      <c r="AJ22">
        <v>0</v>
      </c>
      <c r="AK22">
        <v>824863462</v>
      </c>
      <c r="AL22">
        <v>2352</v>
      </c>
      <c r="AM22">
        <v>20.621600000000001</v>
      </c>
      <c r="AN22">
        <v>1</v>
      </c>
      <c r="AO22">
        <v>6590</v>
      </c>
      <c r="AP22" s="2">
        <f t="shared" si="0"/>
        <v>13523.4</v>
      </c>
      <c r="AQ22" s="2">
        <f t="shared" si="1"/>
        <v>-11338.199999999999</v>
      </c>
      <c r="AR22" s="2">
        <f t="shared" si="2"/>
        <v>161.03799999999998</v>
      </c>
      <c r="AS22">
        <f t="shared" si="3"/>
        <v>262484.66666666669</v>
      </c>
      <c r="AT22">
        <f t="shared" si="4"/>
        <v>0.29999999999930083</v>
      </c>
    </row>
    <row r="23" spans="1:46" x14ac:dyDescent="0.35">
      <c r="A23" s="1">
        <v>1.3513099999999999E-5</v>
      </c>
      <c r="B23" s="1">
        <v>-1.1341900000000001E-5</v>
      </c>
      <c r="C23" s="1">
        <v>1.44405E-7</v>
      </c>
      <c r="D23" s="1">
        <v>1.76427E-5</v>
      </c>
      <c r="E23" s="1">
        <v>-3.0517600000000001E-5</v>
      </c>
      <c r="F23">
        <v>0.65</v>
      </c>
      <c r="G23" s="1">
        <v>1.6101100000000001E-7</v>
      </c>
      <c r="H23">
        <v>255</v>
      </c>
      <c r="I23">
        <v>0</v>
      </c>
      <c r="J23">
        <v>40</v>
      </c>
      <c r="K23" t="e">
        <v>#NAME?</v>
      </c>
      <c r="L23">
        <v>266934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417</v>
      </c>
      <c r="U23" s="1">
        <v>1.3508300000000001E-5</v>
      </c>
      <c r="V23" s="1">
        <v>-1.13503E-5</v>
      </c>
      <c r="W23" s="1">
        <v>4.8421400000000004E-9</v>
      </c>
      <c r="X23" s="1">
        <v>8.4729799999999994E-9</v>
      </c>
      <c r="Y23" s="1">
        <v>-1.6605600000000001E-8</v>
      </c>
      <c r="Z23" s="1">
        <v>1.3513099999999999E-5</v>
      </c>
      <c r="AA23" s="1">
        <v>-1.1341900000000001E-5</v>
      </c>
      <c r="AB23" s="1">
        <v>1.44405E-7</v>
      </c>
      <c r="AC23" s="1">
        <v>1.76427E-5</v>
      </c>
      <c r="AD23" s="1">
        <v>1.3513099999999999E-5</v>
      </c>
      <c r="AE23" s="1">
        <v>-1.1341900000000001E-5</v>
      </c>
      <c r="AF23" s="1">
        <v>1.44405E-7</v>
      </c>
      <c r="AG23" s="1">
        <v>1.76427E-5</v>
      </c>
      <c r="AH23">
        <v>4</v>
      </c>
      <c r="AI23">
        <v>0</v>
      </c>
      <c r="AJ23">
        <v>0</v>
      </c>
      <c r="AK23">
        <v>824875904</v>
      </c>
      <c r="AL23">
        <v>2352</v>
      </c>
      <c r="AM23">
        <v>20.6219</v>
      </c>
      <c r="AN23">
        <v>1</v>
      </c>
      <c r="AO23">
        <v>6591</v>
      </c>
      <c r="AP23" s="2">
        <f t="shared" si="0"/>
        <v>13513.099999999999</v>
      </c>
      <c r="AQ23" s="2">
        <f t="shared" si="1"/>
        <v>-11341.900000000001</v>
      </c>
      <c r="AR23" s="2">
        <f t="shared" si="2"/>
        <v>144.405</v>
      </c>
      <c r="AS23">
        <f t="shared" si="3"/>
        <v>251362.66666666666</v>
      </c>
      <c r="AT23">
        <f t="shared" si="4"/>
        <v>0.29999999999930083</v>
      </c>
    </row>
    <row r="24" spans="1:46" x14ac:dyDescent="0.35">
      <c r="A24" s="1">
        <v>1.3523000000000001E-5</v>
      </c>
      <c r="B24" s="1">
        <v>-1.13415E-5</v>
      </c>
      <c r="C24" s="1">
        <v>1.4872900000000001E-7</v>
      </c>
      <c r="D24" s="1">
        <v>1.7649999999999999E-5</v>
      </c>
      <c r="E24" s="1">
        <v>-3.0517600000000001E-5</v>
      </c>
      <c r="F24">
        <v>0.52500000000000002</v>
      </c>
      <c r="G24" s="1">
        <v>1.4434799999999999E-7</v>
      </c>
      <c r="H24">
        <v>255</v>
      </c>
      <c r="I24">
        <v>0</v>
      </c>
      <c r="J24">
        <v>40</v>
      </c>
      <c r="K24" t="e">
        <v>#NAME?</v>
      </c>
      <c r="L24">
        <v>266934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417</v>
      </c>
      <c r="U24" s="1">
        <v>1.35094E-5</v>
      </c>
      <c r="V24" s="1">
        <v>-1.1348299999999999E-5</v>
      </c>
      <c r="W24" s="1">
        <v>1.3612600000000001E-8</v>
      </c>
      <c r="X24" s="1">
        <v>6.8062899999999997E-9</v>
      </c>
      <c r="Y24" s="1">
        <v>4.3806200000000001E-9</v>
      </c>
      <c r="Z24" s="1">
        <v>1.3523000000000001E-5</v>
      </c>
      <c r="AA24" s="1">
        <v>-1.13415E-5</v>
      </c>
      <c r="AB24" s="1">
        <v>1.4872900000000001E-7</v>
      </c>
      <c r="AC24" s="1">
        <v>1.7649999999999999E-5</v>
      </c>
      <c r="AD24" s="1">
        <v>1.3523000000000001E-5</v>
      </c>
      <c r="AE24" s="1">
        <v>-1.13415E-5</v>
      </c>
      <c r="AF24" s="1">
        <v>1.4872900000000001E-7</v>
      </c>
      <c r="AG24" s="1">
        <v>1.7649999999999999E-5</v>
      </c>
      <c r="AH24">
        <v>4</v>
      </c>
      <c r="AI24">
        <v>0</v>
      </c>
      <c r="AJ24">
        <v>0</v>
      </c>
      <c r="AK24">
        <v>824888346</v>
      </c>
      <c r="AL24">
        <v>2352</v>
      </c>
      <c r="AM24">
        <v>20.622199999999999</v>
      </c>
      <c r="AN24">
        <v>1</v>
      </c>
      <c r="AO24">
        <v>6592</v>
      </c>
      <c r="AP24" s="2">
        <f t="shared" si="0"/>
        <v>13523</v>
      </c>
      <c r="AQ24" s="2">
        <f t="shared" si="1"/>
        <v>-11341.5</v>
      </c>
      <c r="AR24" s="2">
        <f t="shared" si="2"/>
        <v>148.72900000000001</v>
      </c>
      <c r="AS24">
        <f t="shared" si="3"/>
        <v>255811.66666666666</v>
      </c>
      <c r="AT24">
        <f t="shared" si="4"/>
        <v>0.29999999999930083</v>
      </c>
    </row>
    <row r="25" spans="1:46" x14ac:dyDescent="0.35">
      <c r="A25" s="1">
        <v>1.3524500000000001E-5</v>
      </c>
      <c r="B25" s="1">
        <v>-1.1346600000000001E-5</v>
      </c>
      <c r="C25" s="1">
        <v>1.40805E-7</v>
      </c>
      <c r="D25" s="1">
        <v>1.7654400000000002E-5</v>
      </c>
      <c r="E25" s="1">
        <v>-3.0517600000000001E-5</v>
      </c>
      <c r="F25">
        <v>0.48571399999999998</v>
      </c>
      <c r="G25" s="1">
        <v>1.4868200000000001E-7</v>
      </c>
      <c r="H25">
        <v>255</v>
      </c>
      <c r="I25">
        <v>0</v>
      </c>
      <c r="J25">
        <v>35</v>
      </c>
      <c r="K25" t="e">
        <v>#NAME?</v>
      </c>
      <c r="L25">
        <v>233567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417</v>
      </c>
      <c r="U25" s="1">
        <v>1.35128E-5</v>
      </c>
      <c r="V25" s="1">
        <v>-1.1346600000000001E-5</v>
      </c>
      <c r="W25" s="1">
        <v>1.17036E-8</v>
      </c>
      <c r="X25">
        <v>0</v>
      </c>
      <c r="Y25" s="1">
        <v>-7.8765300000000007E-9</v>
      </c>
      <c r="Z25" s="1">
        <v>1.3524500000000001E-5</v>
      </c>
      <c r="AA25" s="1">
        <v>-1.1346600000000001E-5</v>
      </c>
      <c r="AB25" s="1">
        <v>1.40805E-7</v>
      </c>
      <c r="AC25" s="1">
        <v>1.7654400000000002E-5</v>
      </c>
      <c r="AD25" s="1">
        <v>1.3524500000000001E-5</v>
      </c>
      <c r="AE25" s="1">
        <v>-1.1346600000000001E-5</v>
      </c>
      <c r="AF25" s="1">
        <v>1.40805E-7</v>
      </c>
      <c r="AG25" s="1">
        <v>1.7654400000000002E-5</v>
      </c>
      <c r="AH25">
        <v>4</v>
      </c>
      <c r="AI25">
        <v>0</v>
      </c>
      <c r="AJ25">
        <v>0</v>
      </c>
      <c r="AK25">
        <v>824900788</v>
      </c>
      <c r="AL25">
        <v>2352</v>
      </c>
      <c r="AM25">
        <v>20.622499999999999</v>
      </c>
      <c r="AN25">
        <v>1</v>
      </c>
      <c r="AO25">
        <v>6593</v>
      </c>
      <c r="AP25" s="2">
        <f t="shared" si="0"/>
        <v>13524.5</v>
      </c>
      <c r="AQ25" s="2">
        <f t="shared" si="1"/>
        <v>-11346.6</v>
      </c>
      <c r="AR25" s="2">
        <f t="shared" si="2"/>
        <v>140.80500000000001</v>
      </c>
      <c r="AS25">
        <f t="shared" si="3"/>
        <v>262485</v>
      </c>
      <c r="AT25">
        <f t="shared" si="4"/>
        <v>0.29999999999930083</v>
      </c>
    </row>
    <row r="26" spans="1:46" x14ac:dyDescent="0.35">
      <c r="A26" s="1">
        <v>1.35281E-5</v>
      </c>
      <c r="B26" s="1">
        <v>-1.1343500000000001E-5</v>
      </c>
      <c r="C26" s="1">
        <v>1.3346999999999999E-7</v>
      </c>
      <c r="D26" s="1">
        <v>1.76551E-5</v>
      </c>
      <c r="E26" s="1">
        <v>-3.0517600000000001E-5</v>
      </c>
      <c r="F26">
        <v>0.39534900000000001</v>
      </c>
      <c r="G26" s="1">
        <v>1.4074700000000001E-7</v>
      </c>
      <c r="H26">
        <v>255</v>
      </c>
      <c r="I26">
        <v>0</v>
      </c>
      <c r="J26">
        <v>43</v>
      </c>
      <c r="K26" t="e">
        <v>#NAME?</v>
      </c>
      <c r="L26">
        <v>286954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417</v>
      </c>
      <c r="U26" s="1">
        <v>1.35156E-5</v>
      </c>
      <c r="V26" s="1">
        <v>-1.1346600000000001E-5</v>
      </c>
      <c r="W26" s="1">
        <v>1.2438100000000001E-8</v>
      </c>
      <c r="X26" s="1">
        <v>3.1095199999999998E-9</v>
      </c>
      <c r="Y26" s="1">
        <v>-7.2770200000000002E-9</v>
      </c>
      <c r="Z26" s="1">
        <v>1.35281E-5</v>
      </c>
      <c r="AA26" s="1">
        <v>-1.1343500000000001E-5</v>
      </c>
      <c r="AB26" s="1">
        <v>1.3346999999999999E-7</v>
      </c>
      <c r="AC26" s="1">
        <v>1.76551E-5</v>
      </c>
      <c r="AD26" s="1">
        <v>1.35281E-5</v>
      </c>
      <c r="AE26" s="1">
        <v>-1.1343500000000001E-5</v>
      </c>
      <c r="AF26" s="1">
        <v>1.3346999999999999E-7</v>
      </c>
      <c r="AG26" s="1">
        <v>1.76551E-5</v>
      </c>
      <c r="AH26">
        <v>4</v>
      </c>
      <c r="AI26">
        <v>0</v>
      </c>
      <c r="AJ26">
        <v>0</v>
      </c>
      <c r="AK26">
        <v>824913230</v>
      </c>
      <c r="AL26">
        <v>2352</v>
      </c>
      <c r="AM26">
        <v>20.622800000000002</v>
      </c>
      <c r="AN26">
        <v>1</v>
      </c>
      <c r="AO26">
        <v>6594</v>
      </c>
      <c r="AP26" s="2">
        <f t="shared" si="0"/>
        <v>13528.1</v>
      </c>
      <c r="AQ26" s="2">
        <f t="shared" si="1"/>
        <v>-11343.5</v>
      </c>
      <c r="AR26" s="2">
        <f t="shared" si="2"/>
        <v>133.47</v>
      </c>
      <c r="AS26">
        <f t="shared" si="3"/>
        <v>258036</v>
      </c>
      <c r="AT26">
        <f t="shared" si="4"/>
        <v>0.30000000000285354</v>
      </c>
    </row>
    <row r="27" spans="1:46" x14ac:dyDescent="0.35">
      <c r="A27" s="1">
        <v>1.3500600000000001E-5</v>
      </c>
      <c r="B27" s="1">
        <v>-1.1329699999999999E-5</v>
      </c>
      <c r="C27" s="1">
        <v>1.32238E-7</v>
      </c>
      <c r="D27" s="1">
        <v>1.7625099999999998E-5</v>
      </c>
      <c r="E27" s="1">
        <v>-3.0517600000000001E-5</v>
      </c>
      <c r="F27">
        <v>0.57894699999999999</v>
      </c>
      <c r="G27" s="1">
        <v>1.3342299999999999E-7</v>
      </c>
      <c r="H27">
        <v>255</v>
      </c>
      <c r="I27">
        <v>0</v>
      </c>
      <c r="J27">
        <v>38</v>
      </c>
      <c r="K27" t="e">
        <v>#NAME?</v>
      </c>
      <c r="L27">
        <v>253587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417</v>
      </c>
      <c r="U27" s="1">
        <v>1.35187E-5</v>
      </c>
      <c r="V27" s="1">
        <v>-1.1345899999999999E-5</v>
      </c>
      <c r="W27" s="1">
        <v>-1.8183300000000001E-8</v>
      </c>
      <c r="X27" s="1">
        <v>1.6163999999999998E-8</v>
      </c>
      <c r="Y27" s="1">
        <v>-1.1852399999999999E-9</v>
      </c>
      <c r="Z27" s="1">
        <v>1.3500600000000001E-5</v>
      </c>
      <c r="AA27" s="1">
        <v>-1.1329699999999999E-5</v>
      </c>
      <c r="AB27" s="1">
        <v>1.32238E-7</v>
      </c>
      <c r="AC27" s="1">
        <v>1.7625099999999998E-5</v>
      </c>
      <c r="AD27" s="1">
        <v>1.3500600000000001E-5</v>
      </c>
      <c r="AE27" s="1">
        <v>-1.1329699999999999E-5</v>
      </c>
      <c r="AF27" s="1">
        <v>1.32238E-7</v>
      </c>
      <c r="AG27" s="1">
        <v>1.7625099999999998E-5</v>
      </c>
      <c r="AH27">
        <v>4</v>
      </c>
      <c r="AI27">
        <v>0</v>
      </c>
      <c r="AJ27">
        <v>0</v>
      </c>
      <c r="AK27">
        <v>824925673</v>
      </c>
      <c r="AL27">
        <v>2352</v>
      </c>
      <c r="AM27">
        <v>20.623100000000001</v>
      </c>
      <c r="AN27">
        <v>1</v>
      </c>
      <c r="AO27">
        <v>6595</v>
      </c>
      <c r="AP27" s="2">
        <f t="shared" si="0"/>
        <v>13500.6</v>
      </c>
      <c r="AQ27" s="2">
        <f t="shared" si="1"/>
        <v>-11329.699999999999</v>
      </c>
      <c r="AR27" s="2">
        <f t="shared" si="2"/>
        <v>132.238</v>
      </c>
      <c r="AS27">
        <f t="shared" si="3"/>
        <v>282505</v>
      </c>
      <c r="AT27">
        <f t="shared" si="4"/>
        <v>0.29999999999930083</v>
      </c>
    </row>
    <row r="28" spans="1:46" x14ac:dyDescent="0.35">
      <c r="A28" s="1">
        <v>1.35112E-5</v>
      </c>
      <c r="B28" s="1">
        <v>-1.13479E-5</v>
      </c>
      <c r="C28" s="1">
        <v>1.4375700000000001E-7</v>
      </c>
      <c r="D28" s="1">
        <v>1.7645000000000001E-5</v>
      </c>
      <c r="E28" s="1">
        <v>-3.0517600000000001E-5</v>
      </c>
      <c r="F28">
        <v>0.5</v>
      </c>
      <c r="G28" s="1">
        <v>1.3220200000000001E-7</v>
      </c>
      <c r="H28">
        <v>255</v>
      </c>
      <c r="I28">
        <v>0</v>
      </c>
      <c r="J28">
        <v>46</v>
      </c>
      <c r="K28" t="e">
        <v>#NAME?</v>
      </c>
      <c r="L28">
        <v>306974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417</v>
      </c>
      <c r="U28" s="1">
        <v>1.35141E-5</v>
      </c>
      <c r="V28" s="1">
        <v>-1.1341900000000001E-5</v>
      </c>
      <c r="W28" s="1">
        <v>-2.9745900000000002E-9</v>
      </c>
      <c r="X28" s="1">
        <v>-5.9507199999999999E-9</v>
      </c>
      <c r="Y28" s="1">
        <v>1.1554899999999999E-8</v>
      </c>
      <c r="Z28" s="1">
        <v>1.35112E-5</v>
      </c>
      <c r="AA28" s="1">
        <v>-1.13479E-5</v>
      </c>
      <c r="AB28" s="1">
        <v>1.4375700000000001E-7</v>
      </c>
      <c r="AC28" s="1">
        <v>1.7645000000000001E-5</v>
      </c>
      <c r="AD28" s="1">
        <v>1.35112E-5</v>
      </c>
      <c r="AE28" s="1">
        <v>-1.13479E-5</v>
      </c>
      <c r="AF28" s="1">
        <v>1.4375700000000001E-7</v>
      </c>
      <c r="AG28" s="1">
        <v>1.7645000000000001E-5</v>
      </c>
      <c r="AH28">
        <v>4</v>
      </c>
      <c r="AI28">
        <v>0</v>
      </c>
      <c r="AJ28">
        <v>0</v>
      </c>
      <c r="AK28">
        <v>824938115</v>
      </c>
      <c r="AL28">
        <v>2352</v>
      </c>
      <c r="AM28">
        <v>20.6235</v>
      </c>
      <c r="AN28">
        <v>1</v>
      </c>
      <c r="AO28">
        <v>6596</v>
      </c>
      <c r="AP28" s="2">
        <f t="shared" si="0"/>
        <v>13511.2</v>
      </c>
      <c r="AQ28" s="2">
        <f t="shared" si="1"/>
        <v>-11347.9</v>
      </c>
      <c r="AR28" s="2">
        <f t="shared" si="2"/>
        <v>143.75700000000001</v>
      </c>
      <c r="AS28">
        <f t="shared" si="3"/>
        <v>251362.66666666666</v>
      </c>
      <c r="AT28">
        <f t="shared" si="4"/>
        <v>0.39999999999906777</v>
      </c>
    </row>
    <row r="29" spans="1:46" x14ac:dyDescent="0.35">
      <c r="A29" s="1">
        <v>1.3536999999999999E-5</v>
      </c>
      <c r="B29" s="1">
        <v>-1.13329E-5</v>
      </c>
      <c r="C29" s="1">
        <v>1.4373800000000001E-7</v>
      </c>
      <c r="D29" s="1">
        <v>1.76552E-5</v>
      </c>
      <c r="E29" s="1">
        <v>-3.0517600000000001E-5</v>
      </c>
      <c r="F29">
        <v>0.48275899999999999</v>
      </c>
      <c r="G29" s="1">
        <v>1.4373800000000001E-7</v>
      </c>
      <c r="H29">
        <v>255</v>
      </c>
      <c r="I29">
        <v>0</v>
      </c>
      <c r="J29">
        <v>29</v>
      </c>
      <c r="K29" t="e">
        <v>#NAME?</v>
      </c>
      <c r="L29">
        <v>193527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417</v>
      </c>
      <c r="U29" s="1">
        <v>1.35133E-5</v>
      </c>
      <c r="V29" s="1">
        <v>-1.1343500000000001E-5</v>
      </c>
      <c r="W29" s="1">
        <v>2.3663300000000001E-8</v>
      </c>
      <c r="X29" s="1">
        <v>1.05169E-8</v>
      </c>
      <c r="Y29">
        <v>0</v>
      </c>
      <c r="Z29" s="1">
        <v>1.3536999999999999E-5</v>
      </c>
      <c r="AA29" s="1">
        <v>-1.13329E-5</v>
      </c>
      <c r="AB29" s="1">
        <v>1.4373800000000001E-7</v>
      </c>
      <c r="AC29" s="1">
        <v>1.76552E-5</v>
      </c>
      <c r="AD29" s="1">
        <v>1.3536999999999999E-5</v>
      </c>
      <c r="AE29" s="1">
        <v>-1.13329E-5</v>
      </c>
      <c r="AF29" s="1">
        <v>1.4373800000000001E-7</v>
      </c>
      <c r="AG29" s="1">
        <v>1.76552E-5</v>
      </c>
      <c r="AH29">
        <v>4</v>
      </c>
      <c r="AI29">
        <v>0</v>
      </c>
      <c r="AJ29">
        <v>0</v>
      </c>
      <c r="AK29">
        <v>824950557</v>
      </c>
      <c r="AL29">
        <v>2352</v>
      </c>
      <c r="AM29">
        <v>20.623799999999999</v>
      </c>
      <c r="AN29">
        <v>1</v>
      </c>
      <c r="AO29">
        <v>6597</v>
      </c>
      <c r="AP29" s="2">
        <f t="shared" si="0"/>
        <v>13537</v>
      </c>
      <c r="AQ29" s="2">
        <f t="shared" si="1"/>
        <v>-11332.9</v>
      </c>
      <c r="AR29" s="2">
        <f t="shared" si="2"/>
        <v>143.738</v>
      </c>
      <c r="AS29">
        <f t="shared" si="3"/>
        <v>269158.33333333331</v>
      </c>
      <c r="AT29">
        <f t="shared" si="4"/>
        <v>0.29999999999930083</v>
      </c>
    </row>
    <row r="30" spans="1:46" x14ac:dyDescent="0.35">
      <c r="A30" s="1">
        <v>1.3533000000000001E-5</v>
      </c>
      <c r="B30" s="1">
        <v>-1.13408E-5</v>
      </c>
      <c r="C30" s="1">
        <v>1.4613700000000001E-7</v>
      </c>
      <c r="D30" s="1">
        <v>1.7657200000000001E-5</v>
      </c>
      <c r="E30" s="1">
        <v>-3.0517600000000001E-5</v>
      </c>
      <c r="F30">
        <v>0.47826099999999999</v>
      </c>
      <c r="G30" s="1">
        <v>1.4373800000000001E-7</v>
      </c>
      <c r="H30">
        <v>255</v>
      </c>
      <c r="I30">
        <v>0</v>
      </c>
      <c r="J30">
        <v>46</v>
      </c>
      <c r="K30" t="e">
        <v>#NAME?</v>
      </c>
      <c r="L30">
        <v>306974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417</v>
      </c>
      <c r="U30" s="1">
        <v>1.3519199999999999E-5</v>
      </c>
      <c r="V30" s="1">
        <v>-1.13408E-5</v>
      </c>
      <c r="W30" s="1">
        <v>1.37506E-8</v>
      </c>
      <c r="X30" s="1">
        <v>1.53329E-12</v>
      </c>
      <c r="Y30" s="1">
        <v>2.3996100000000002E-9</v>
      </c>
      <c r="Z30" s="1">
        <v>1.3533000000000001E-5</v>
      </c>
      <c r="AA30" s="1">
        <v>-1.13408E-5</v>
      </c>
      <c r="AB30" s="1">
        <v>1.4613700000000001E-7</v>
      </c>
      <c r="AC30" s="1">
        <v>1.7657200000000001E-5</v>
      </c>
      <c r="AD30" s="1">
        <v>1.3533000000000001E-5</v>
      </c>
      <c r="AE30" s="1">
        <v>-1.13408E-5</v>
      </c>
      <c r="AF30" s="1">
        <v>1.4613700000000001E-7</v>
      </c>
      <c r="AG30" s="1">
        <v>1.7657200000000001E-5</v>
      </c>
      <c r="AH30">
        <v>4</v>
      </c>
      <c r="AI30">
        <v>0</v>
      </c>
      <c r="AJ30">
        <v>0</v>
      </c>
      <c r="AK30">
        <v>824962999</v>
      </c>
      <c r="AL30">
        <v>2352</v>
      </c>
      <c r="AM30">
        <v>20.624099999999999</v>
      </c>
      <c r="AN30">
        <v>1</v>
      </c>
      <c r="AO30">
        <v>6598</v>
      </c>
      <c r="AP30" s="2">
        <f t="shared" si="0"/>
        <v>13533</v>
      </c>
      <c r="AQ30" s="2">
        <f t="shared" si="1"/>
        <v>-11340.8</v>
      </c>
      <c r="AR30" s="2">
        <f t="shared" si="2"/>
        <v>146.137</v>
      </c>
      <c r="AS30">
        <f t="shared" si="3"/>
        <v>255811.66666666666</v>
      </c>
      <c r="AT30">
        <f t="shared" si="4"/>
        <v>0.29999999999930083</v>
      </c>
    </row>
    <row r="31" spans="1:46" x14ac:dyDescent="0.35">
      <c r="A31" s="1">
        <v>1.3519199999999999E-5</v>
      </c>
      <c r="B31" s="1">
        <v>-1.13441E-5</v>
      </c>
      <c r="C31" s="1">
        <v>1.56845E-7</v>
      </c>
      <c r="D31" s="1">
        <v>1.76489E-5</v>
      </c>
      <c r="E31" s="1">
        <v>-3.0517600000000001E-5</v>
      </c>
      <c r="F31">
        <v>0.52500000000000002</v>
      </c>
      <c r="G31" s="1">
        <v>1.4611800000000001E-7</v>
      </c>
      <c r="H31">
        <v>255</v>
      </c>
      <c r="I31">
        <v>0</v>
      </c>
      <c r="J31">
        <v>40</v>
      </c>
      <c r="K31" t="e">
        <v>#NAME?</v>
      </c>
      <c r="L31">
        <v>266934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417</v>
      </c>
      <c r="U31" s="1">
        <v>1.35225E-5</v>
      </c>
      <c r="V31" s="1">
        <v>-1.13408E-5</v>
      </c>
      <c r="W31" s="1">
        <v>-3.2996499999999999E-9</v>
      </c>
      <c r="X31" s="1">
        <v>-3.2996499999999999E-9</v>
      </c>
      <c r="Y31" s="1">
        <v>1.07269E-8</v>
      </c>
      <c r="Z31" s="1">
        <v>1.3519199999999999E-5</v>
      </c>
      <c r="AA31" s="1">
        <v>-1.13441E-5</v>
      </c>
      <c r="AB31" s="1">
        <v>1.56845E-7</v>
      </c>
      <c r="AC31" s="1">
        <v>1.76489E-5</v>
      </c>
      <c r="AD31" s="1">
        <v>1.3519199999999999E-5</v>
      </c>
      <c r="AE31" s="1">
        <v>-1.13441E-5</v>
      </c>
      <c r="AF31" s="1">
        <v>1.56845E-7</v>
      </c>
      <c r="AG31" s="1">
        <v>1.76489E-5</v>
      </c>
      <c r="AH31">
        <v>4</v>
      </c>
      <c r="AI31">
        <v>0</v>
      </c>
      <c r="AJ31">
        <v>0</v>
      </c>
      <c r="AK31">
        <v>824975441</v>
      </c>
      <c r="AL31">
        <v>2352</v>
      </c>
      <c r="AM31">
        <v>20.624400000000001</v>
      </c>
      <c r="AN31">
        <v>1</v>
      </c>
      <c r="AO31">
        <v>6599</v>
      </c>
      <c r="AP31" s="2">
        <f t="shared" si="0"/>
        <v>13519.199999999999</v>
      </c>
      <c r="AQ31" s="2">
        <f t="shared" si="1"/>
        <v>-11344.1</v>
      </c>
      <c r="AR31" s="2">
        <f t="shared" si="2"/>
        <v>156.845</v>
      </c>
      <c r="AS31">
        <f t="shared" si="3"/>
        <v>300300.66666666669</v>
      </c>
      <c r="AT31">
        <f t="shared" si="4"/>
        <v>0.30000000000285354</v>
      </c>
    </row>
    <row r="32" spans="1:46" x14ac:dyDescent="0.35">
      <c r="A32" s="1">
        <v>1.35272E-5</v>
      </c>
      <c r="B32" s="1">
        <v>-1.13445E-5</v>
      </c>
      <c r="C32" s="1">
        <v>1.4948699999999999E-7</v>
      </c>
      <c r="D32" s="1">
        <v>1.76552E-5</v>
      </c>
      <c r="E32" s="1">
        <v>-3.0517600000000001E-5</v>
      </c>
      <c r="F32">
        <v>0.55101999999999995</v>
      </c>
      <c r="G32" s="1">
        <v>1.56799E-7</v>
      </c>
      <c r="H32">
        <v>255</v>
      </c>
      <c r="I32">
        <v>0</v>
      </c>
      <c r="J32">
        <v>49</v>
      </c>
      <c r="K32" t="e">
        <v>#NAME?</v>
      </c>
      <c r="L32">
        <v>326994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417</v>
      </c>
      <c r="U32" s="1">
        <v>1.3521599999999999E-5</v>
      </c>
      <c r="V32" s="1">
        <v>-1.13417E-5</v>
      </c>
      <c r="W32" s="1">
        <v>5.5827200000000003E-9</v>
      </c>
      <c r="X32" s="1">
        <v>-2.7890599999999999E-9</v>
      </c>
      <c r="Y32" s="1">
        <v>-7.3122800000000003E-9</v>
      </c>
      <c r="Z32" s="1">
        <v>1.35272E-5</v>
      </c>
      <c r="AA32" s="1">
        <v>-1.13445E-5</v>
      </c>
      <c r="AB32" s="1">
        <v>1.4948699999999999E-7</v>
      </c>
      <c r="AC32" s="1">
        <v>1.76552E-5</v>
      </c>
      <c r="AD32" s="1">
        <v>1.35272E-5</v>
      </c>
      <c r="AE32" s="1">
        <v>-1.13445E-5</v>
      </c>
      <c r="AF32" s="1">
        <v>1.4948699999999999E-7</v>
      </c>
      <c r="AG32" s="1">
        <v>1.76552E-5</v>
      </c>
      <c r="AH32">
        <v>4</v>
      </c>
      <c r="AI32">
        <v>0</v>
      </c>
      <c r="AJ32">
        <v>0</v>
      </c>
      <c r="AK32">
        <v>824987882</v>
      </c>
      <c r="AL32">
        <v>2352</v>
      </c>
      <c r="AM32">
        <v>20.624700000000001</v>
      </c>
      <c r="AN32">
        <v>1</v>
      </c>
      <c r="AO32">
        <v>6600</v>
      </c>
      <c r="AP32" s="2">
        <f t="shared" si="0"/>
        <v>13527.2</v>
      </c>
      <c r="AQ32" s="2">
        <f t="shared" si="1"/>
        <v>-11344.5</v>
      </c>
      <c r="AR32" s="2">
        <f t="shared" si="2"/>
        <v>149.48699999999999</v>
      </c>
      <c r="AS32">
        <f t="shared" si="3"/>
        <v>282505</v>
      </c>
      <c r="AT32">
        <f t="shared" si="4"/>
        <v>0.29999999999930083</v>
      </c>
    </row>
    <row r="33" spans="1:46" x14ac:dyDescent="0.35">
      <c r="A33" s="1">
        <v>1.3515399999999999E-5</v>
      </c>
      <c r="B33" s="1">
        <v>-1.1359700000000001E-5</v>
      </c>
      <c r="C33" s="1">
        <v>1.57549E-7</v>
      </c>
      <c r="D33" s="1">
        <v>1.7655900000000001E-5</v>
      </c>
      <c r="E33" s="1">
        <v>-3.0517600000000001E-5</v>
      </c>
      <c r="F33">
        <v>0.55263200000000001</v>
      </c>
      <c r="G33" s="1">
        <v>1.4947500000000001E-7</v>
      </c>
      <c r="H33">
        <v>255</v>
      </c>
      <c r="I33">
        <v>0</v>
      </c>
      <c r="J33">
        <v>38</v>
      </c>
      <c r="K33" t="e">
        <v>#NAME?</v>
      </c>
      <c r="L33">
        <v>253587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417</v>
      </c>
      <c r="U33" s="1">
        <v>1.3523000000000001E-5</v>
      </c>
      <c r="V33" s="1">
        <v>-1.13425E-5</v>
      </c>
      <c r="W33" s="1">
        <v>-7.6419400000000006E-9</v>
      </c>
      <c r="X33" s="1">
        <v>-1.71944E-8</v>
      </c>
      <c r="Y33" s="1">
        <v>8.0743299999999994E-9</v>
      </c>
      <c r="Z33" s="1">
        <v>1.3515399999999999E-5</v>
      </c>
      <c r="AA33" s="1">
        <v>-1.1359700000000001E-5</v>
      </c>
      <c r="AB33" s="1">
        <v>1.57549E-7</v>
      </c>
      <c r="AC33" s="1">
        <v>1.7655900000000001E-5</v>
      </c>
      <c r="AD33" s="1">
        <v>1.3515399999999999E-5</v>
      </c>
      <c r="AE33" s="1">
        <v>-1.1359700000000001E-5</v>
      </c>
      <c r="AF33" s="1">
        <v>1.57549E-7</v>
      </c>
      <c r="AG33" s="1">
        <v>1.7655900000000001E-5</v>
      </c>
      <c r="AH33">
        <v>4</v>
      </c>
      <c r="AI33">
        <v>0</v>
      </c>
      <c r="AJ33">
        <v>0</v>
      </c>
      <c r="AK33">
        <v>825000324</v>
      </c>
      <c r="AL33">
        <v>2352</v>
      </c>
      <c r="AM33">
        <v>20.625</v>
      </c>
      <c r="AN33">
        <v>1</v>
      </c>
      <c r="AO33">
        <v>6601</v>
      </c>
      <c r="AP33" s="2">
        <f t="shared" si="0"/>
        <v>13515.4</v>
      </c>
      <c r="AQ33" s="2">
        <f t="shared" si="1"/>
        <v>-11359.7</v>
      </c>
      <c r="AR33" s="2">
        <f t="shared" si="2"/>
        <v>157.54900000000001</v>
      </c>
      <c r="AS33">
        <f t="shared" si="3"/>
        <v>291402.66666666669</v>
      </c>
      <c r="AT33">
        <f t="shared" si="4"/>
        <v>0.29999999999930083</v>
      </c>
    </row>
    <row r="34" spans="1:46" x14ac:dyDescent="0.35">
      <c r="A34" s="1">
        <v>1.3519999999999999E-5</v>
      </c>
      <c r="B34" s="1">
        <v>-1.1358200000000001E-5</v>
      </c>
      <c r="C34" s="1">
        <v>1.3766500000000001E-7</v>
      </c>
      <c r="D34" s="1">
        <v>1.76584E-5</v>
      </c>
      <c r="E34" s="1">
        <v>-3.0517600000000001E-5</v>
      </c>
      <c r="F34">
        <v>0.56818199999999996</v>
      </c>
      <c r="G34" s="1">
        <v>1.5753200000000001E-7</v>
      </c>
      <c r="H34">
        <v>255</v>
      </c>
      <c r="I34">
        <v>0</v>
      </c>
      <c r="J34">
        <v>44</v>
      </c>
      <c r="K34" t="e">
        <v>#NAME?</v>
      </c>
      <c r="L34">
        <v>293627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417</v>
      </c>
      <c r="U34" s="1">
        <v>1.3521E-5</v>
      </c>
      <c r="V34" s="1">
        <v>-1.13469E-5</v>
      </c>
      <c r="W34" s="1">
        <v>-1.02731E-9</v>
      </c>
      <c r="X34" s="1">
        <v>-1.13004E-8</v>
      </c>
      <c r="Y34" s="1">
        <v>-1.98669E-8</v>
      </c>
      <c r="Z34" s="1">
        <v>1.3519999999999999E-5</v>
      </c>
      <c r="AA34" s="1">
        <v>-1.1358200000000001E-5</v>
      </c>
      <c r="AB34" s="1">
        <v>1.3766500000000001E-7</v>
      </c>
      <c r="AC34" s="1">
        <v>1.76584E-5</v>
      </c>
      <c r="AD34" s="1">
        <v>1.3519999999999999E-5</v>
      </c>
      <c r="AE34" s="1">
        <v>-1.1358200000000001E-5</v>
      </c>
      <c r="AF34" s="1">
        <v>1.3766500000000001E-7</v>
      </c>
      <c r="AG34" s="1">
        <v>1.76584E-5</v>
      </c>
      <c r="AH34">
        <v>4</v>
      </c>
      <c r="AI34">
        <v>0</v>
      </c>
      <c r="AJ34">
        <v>0</v>
      </c>
      <c r="AK34">
        <v>825012766</v>
      </c>
      <c r="AL34">
        <v>2352</v>
      </c>
      <c r="AM34">
        <v>20.625299999999999</v>
      </c>
      <c r="AN34">
        <v>1</v>
      </c>
      <c r="AO34">
        <v>6602</v>
      </c>
      <c r="AP34" s="2">
        <f t="shared" si="0"/>
        <v>13520</v>
      </c>
      <c r="AQ34" s="2">
        <f t="shared" si="1"/>
        <v>-11358.2</v>
      </c>
      <c r="AR34" s="2">
        <f t="shared" si="2"/>
        <v>137.66500000000002</v>
      </c>
      <c r="AS34">
        <f t="shared" si="3"/>
        <v>260260.33333333334</v>
      </c>
      <c r="AT34">
        <f t="shared" si="4"/>
        <v>0.29999999999930083</v>
      </c>
    </row>
    <row r="35" spans="1:46" x14ac:dyDescent="0.35">
      <c r="A35" s="1">
        <v>1.35435E-5</v>
      </c>
      <c r="B35" s="1">
        <v>-1.1349700000000001E-5</v>
      </c>
      <c r="C35" s="1">
        <v>1.4161899999999999E-7</v>
      </c>
      <c r="D35" s="1">
        <v>1.7670900000000001E-5</v>
      </c>
      <c r="E35" s="1">
        <v>-3.0517600000000001E-5</v>
      </c>
      <c r="F35">
        <v>0.37142900000000001</v>
      </c>
      <c r="G35" s="1">
        <v>1.37634E-7</v>
      </c>
      <c r="H35">
        <v>255</v>
      </c>
      <c r="I35">
        <v>0</v>
      </c>
      <c r="J35">
        <v>35</v>
      </c>
      <c r="K35" t="e">
        <v>#NAME?</v>
      </c>
      <c r="L35">
        <v>233567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417</v>
      </c>
      <c r="U35" s="1">
        <v>1.3520700000000001E-5</v>
      </c>
      <c r="V35" s="1">
        <v>-1.1349700000000001E-5</v>
      </c>
      <c r="W35" s="1">
        <v>2.2786299999999999E-8</v>
      </c>
      <c r="X35">
        <v>0</v>
      </c>
      <c r="Y35" s="1">
        <v>3.9850300000000002E-9</v>
      </c>
      <c r="Z35" s="1">
        <v>1.35435E-5</v>
      </c>
      <c r="AA35" s="1">
        <v>-1.1349700000000001E-5</v>
      </c>
      <c r="AB35" s="1">
        <v>1.4161899999999999E-7</v>
      </c>
      <c r="AC35" s="1">
        <v>1.7670900000000001E-5</v>
      </c>
      <c r="AD35" s="1">
        <v>1.35435E-5</v>
      </c>
      <c r="AE35" s="1">
        <v>-1.1349700000000001E-5</v>
      </c>
      <c r="AF35" s="1">
        <v>1.4161899999999999E-7</v>
      </c>
      <c r="AG35" s="1">
        <v>1.7670900000000001E-5</v>
      </c>
      <c r="AH35">
        <v>4</v>
      </c>
      <c r="AI35">
        <v>0</v>
      </c>
      <c r="AJ35">
        <v>0</v>
      </c>
      <c r="AK35">
        <v>825025208</v>
      </c>
      <c r="AL35">
        <v>2352</v>
      </c>
      <c r="AM35">
        <v>20.625599999999999</v>
      </c>
      <c r="AN35">
        <v>1</v>
      </c>
      <c r="AO35">
        <v>6603</v>
      </c>
      <c r="AP35" s="2">
        <f t="shared" si="0"/>
        <v>13543.5</v>
      </c>
      <c r="AQ35" s="2">
        <f t="shared" si="1"/>
        <v>-11349.7</v>
      </c>
      <c r="AR35" s="2">
        <f t="shared" si="2"/>
        <v>141.619</v>
      </c>
      <c r="AS35">
        <f t="shared" si="3"/>
        <v>289178</v>
      </c>
      <c r="AT35">
        <f t="shared" si="4"/>
        <v>0.29999999999930083</v>
      </c>
    </row>
    <row r="36" spans="1:46" x14ac:dyDescent="0.35">
      <c r="A36" s="1">
        <v>1.3533800000000001E-5</v>
      </c>
      <c r="B36" s="1">
        <v>-1.13422E-5</v>
      </c>
      <c r="C36" s="1">
        <v>1.3965899999999999E-7</v>
      </c>
      <c r="D36" s="1">
        <v>1.7658700000000001E-5</v>
      </c>
      <c r="E36" s="1">
        <v>-3.0517600000000001E-5</v>
      </c>
      <c r="F36">
        <v>0.45097999999999999</v>
      </c>
      <c r="G36" s="1">
        <v>1.41602E-7</v>
      </c>
      <c r="H36">
        <v>255</v>
      </c>
      <c r="I36">
        <v>0</v>
      </c>
      <c r="J36">
        <v>51</v>
      </c>
      <c r="K36" t="e">
        <v>#NAME?</v>
      </c>
      <c r="L36">
        <v>340340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417</v>
      </c>
      <c r="U36" s="1">
        <v>1.35263E-5</v>
      </c>
      <c r="V36" s="1">
        <v>-1.1349700000000001E-5</v>
      </c>
      <c r="W36" s="1">
        <v>7.4548799999999994E-9</v>
      </c>
      <c r="X36" s="1">
        <v>7.4548799999999994E-9</v>
      </c>
      <c r="Y36" s="1">
        <v>-1.9426800000000002E-9</v>
      </c>
      <c r="Z36" s="1">
        <v>1.3533800000000001E-5</v>
      </c>
      <c r="AA36" s="1">
        <v>-1.13422E-5</v>
      </c>
      <c r="AB36" s="1">
        <v>1.3965899999999999E-7</v>
      </c>
      <c r="AC36" s="1">
        <v>1.7658700000000001E-5</v>
      </c>
      <c r="AD36" s="1">
        <v>1.3533800000000001E-5</v>
      </c>
      <c r="AE36" s="1">
        <v>-1.13422E-5</v>
      </c>
      <c r="AF36" s="1">
        <v>1.3965899999999999E-7</v>
      </c>
      <c r="AG36" s="1">
        <v>1.7658700000000001E-5</v>
      </c>
      <c r="AH36">
        <v>4</v>
      </c>
      <c r="AI36">
        <v>0</v>
      </c>
      <c r="AJ36">
        <v>0</v>
      </c>
      <c r="AK36">
        <v>825037651</v>
      </c>
      <c r="AL36">
        <v>2352</v>
      </c>
      <c r="AM36">
        <v>20.625900000000001</v>
      </c>
      <c r="AN36">
        <v>1</v>
      </c>
      <c r="AO36">
        <v>6604</v>
      </c>
      <c r="AP36" s="2">
        <f t="shared" si="0"/>
        <v>13533.800000000001</v>
      </c>
      <c r="AQ36" s="2">
        <f t="shared" si="1"/>
        <v>-11342.199999999999</v>
      </c>
      <c r="AR36" s="2">
        <f t="shared" si="2"/>
        <v>139.65899999999999</v>
      </c>
      <c r="AS36">
        <f t="shared" si="3"/>
        <v>264709</v>
      </c>
      <c r="AT36">
        <f t="shared" si="4"/>
        <v>0.30000000000285354</v>
      </c>
    </row>
    <row r="37" spans="1:46" x14ac:dyDescent="0.35">
      <c r="A37" s="1">
        <v>1.35302E-5</v>
      </c>
      <c r="B37" s="1">
        <v>-1.1339799999999999E-5</v>
      </c>
      <c r="C37" s="1">
        <v>1.3964800000000001E-7</v>
      </c>
      <c r="D37" s="1">
        <v>1.7654400000000002E-5</v>
      </c>
      <c r="E37" s="1">
        <v>-3.0517600000000001E-5</v>
      </c>
      <c r="F37">
        <v>0.63636400000000004</v>
      </c>
      <c r="G37" s="1">
        <v>1.3964800000000001E-7</v>
      </c>
      <c r="H37">
        <v>255</v>
      </c>
      <c r="I37">
        <v>0</v>
      </c>
      <c r="J37">
        <v>33</v>
      </c>
      <c r="K37" t="e">
        <v>#NAME?</v>
      </c>
      <c r="L37">
        <v>220220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417</v>
      </c>
      <c r="U37" s="1">
        <v>1.35282E-5</v>
      </c>
      <c r="V37" s="1">
        <v>-1.13478E-5</v>
      </c>
      <c r="W37" s="1">
        <v>1.9994200000000001E-9</v>
      </c>
      <c r="X37" s="1">
        <v>7.9930600000000001E-9</v>
      </c>
      <c r="Y37">
        <v>0</v>
      </c>
      <c r="Z37" s="1">
        <v>1.35302E-5</v>
      </c>
      <c r="AA37" s="1">
        <v>-1.1339799999999999E-5</v>
      </c>
      <c r="AB37" s="1">
        <v>1.3964800000000001E-7</v>
      </c>
      <c r="AC37" s="1">
        <v>1.7654400000000002E-5</v>
      </c>
      <c r="AD37" s="1">
        <v>1.35302E-5</v>
      </c>
      <c r="AE37" s="1">
        <v>-1.1339799999999999E-5</v>
      </c>
      <c r="AF37" s="1">
        <v>1.3964800000000001E-7</v>
      </c>
      <c r="AG37" s="1">
        <v>1.7654400000000002E-5</v>
      </c>
      <c r="AH37">
        <v>4</v>
      </c>
      <c r="AI37">
        <v>0</v>
      </c>
      <c r="AJ37">
        <v>0</v>
      </c>
      <c r="AK37">
        <v>825050093</v>
      </c>
      <c r="AL37">
        <v>2352</v>
      </c>
      <c r="AM37">
        <v>20.626300000000001</v>
      </c>
      <c r="AN37">
        <v>1</v>
      </c>
      <c r="AO37">
        <v>6605</v>
      </c>
      <c r="AP37" s="2">
        <f t="shared" si="0"/>
        <v>13530.199999999999</v>
      </c>
      <c r="AQ37" s="2">
        <f t="shared" si="1"/>
        <v>-11339.8</v>
      </c>
      <c r="AR37" s="2">
        <f t="shared" si="2"/>
        <v>139.648</v>
      </c>
      <c r="AS37">
        <f t="shared" si="3"/>
        <v>304749</v>
      </c>
      <c r="AT37">
        <f t="shared" si="4"/>
        <v>0.39999999999906777</v>
      </c>
    </row>
    <row r="38" spans="1:46" x14ac:dyDescent="0.35">
      <c r="A38" s="1">
        <v>1.3530799999999999E-5</v>
      </c>
      <c r="B38" s="1">
        <v>-1.13503E-5</v>
      </c>
      <c r="C38" s="1">
        <v>1.51875E-7</v>
      </c>
      <c r="D38" s="1">
        <v>1.7661700000000001E-5</v>
      </c>
      <c r="E38" s="1">
        <v>-3.0517600000000001E-5</v>
      </c>
      <c r="F38">
        <v>0.43396200000000001</v>
      </c>
      <c r="G38" s="1">
        <v>1.3964800000000001E-7</v>
      </c>
      <c r="H38">
        <v>255</v>
      </c>
      <c r="I38">
        <v>0</v>
      </c>
      <c r="J38">
        <v>53</v>
      </c>
      <c r="K38" t="e">
        <v>#NAME?</v>
      </c>
      <c r="L38">
        <v>353687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417</v>
      </c>
      <c r="U38" s="1">
        <v>1.35286E-5</v>
      </c>
      <c r="V38" s="1">
        <v>-1.1345899999999999E-5</v>
      </c>
      <c r="W38" s="1">
        <v>2.1926099999999999E-9</v>
      </c>
      <c r="X38" s="1">
        <v>-4.3852199999999999E-9</v>
      </c>
      <c r="Y38" s="1">
        <v>1.22265E-8</v>
      </c>
      <c r="Z38" s="1">
        <v>1.3530799999999999E-5</v>
      </c>
      <c r="AA38" s="1">
        <v>-1.13503E-5</v>
      </c>
      <c r="AB38" s="1">
        <v>1.51875E-7</v>
      </c>
      <c r="AC38" s="1">
        <v>1.7661700000000001E-5</v>
      </c>
      <c r="AD38" s="1">
        <v>1.3530799999999999E-5</v>
      </c>
      <c r="AE38" s="1">
        <v>-1.13503E-5</v>
      </c>
      <c r="AF38" s="1">
        <v>1.51875E-7</v>
      </c>
      <c r="AG38" s="1">
        <v>1.7661700000000001E-5</v>
      </c>
      <c r="AH38">
        <v>4</v>
      </c>
      <c r="AI38">
        <v>0</v>
      </c>
      <c r="AJ38">
        <v>0</v>
      </c>
      <c r="AK38">
        <v>825062535</v>
      </c>
      <c r="AL38">
        <v>2352</v>
      </c>
      <c r="AM38">
        <v>20.6266</v>
      </c>
      <c r="AN38">
        <v>1</v>
      </c>
      <c r="AO38">
        <v>6606</v>
      </c>
      <c r="AP38" s="2">
        <f t="shared" si="0"/>
        <v>13530.8</v>
      </c>
      <c r="AQ38" s="2">
        <f t="shared" si="1"/>
        <v>-11350.300000000001</v>
      </c>
      <c r="AR38" s="2">
        <f t="shared" si="2"/>
        <v>151.875</v>
      </c>
      <c r="AS38">
        <f t="shared" si="3"/>
        <v>282504.66666666669</v>
      </c>
      <c r="AT38">
        <f t="shared" si="4"/>
        <v>0.29999999999930083</v>
      </c>
    </row>
    <row r="39" spans="1:46" x14ac:dyDescent="0.35">
      <c r="A39" s="1">
        <v>1.3525200000000001E-5</v>
      </c>
      <c r="B39" s="1">
        <v>-1.1333400000000001E-5</v>
      </c>
      <c r="C39" s="1">
        <v>1.55542E-7</v>
      </c>
      <c r="D39" s="1">
        <v>1.7646500000000001E-5</v>
      </c>
      <c r="E39" s="1">
        <v>-3.0517600000000001E-5</v>
      </c>
      <c r="F39">
        <v>0.58536600000000005</v>
      </c>
      <c r="G39" s="1">
        <v>1.5185500000000001E-7</v>
      </c>
      <c r="H39">
        <v>255</v>
      </c>
      <c r="I39">
        <v>0</v>
      </c>
      <c r="J39">
        <v>41</v>
      </c>
      <c r="K39" t="e">
        <v>#NAME?</v>
      </c>
      <c r="L39">
        <v>273607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417</v>
      </c>
      <c r="U39" s="1">
        <v>1.3529100000000001E-5</v>
      </c>
      <c r="V39" s="1">
        <v>-1.13471E-5</v>
      </c>
      <c r="W39" s="1">
        <v>-3.9083699999999998E-9</v>
      </c>
      <c r="X39" s="1">
        <v>1.36816E-8</v>
      </c>
      <c r="Y39" s="1">
        <v>3.6860399999999998E-9</v>
      </c>
      <c r="Z39" s="1">
        <v>1.3525200000000001E-5</v>
      </c>
      <c r="AA39" s="1">
        <v>-1.1333400000000001E-5</v>
      </c>
      <c r="AB39" s="1">
        <v>1.55542E-7</v>
      </c>
      <c r="AC39" s="1">
        <v>1.7646500000000001E-5</v>
      </c>
      <c r="AD39" s="1">
        <v>1.3525200000000001E-5</v>
      </c>
      <c r="AE39" s="1">
        <v>-1.1333400000000001E-5</v>
      </c>
      <c r="AF39" s="1">
        <v>1.55542E-7</v>
      </c>
      <c r="AG39" s="1">
        <v>1.7646500000000001E-5</v>
      </c>
      <c r="AH39">
        <v>4</v>
      </c>
      <c r="AI39">
        <v>0</v>
      </c>
      <c r="AJ39">
        <v>0</v>
      </c>
      <c r="AK39">
        <v>825074977</v>
      </c>
      <c r="AL39">
        <v>2352</v>
      </c>
      <c r="AM39">
        <v>20.626899999999999</v>
      </c>
      <c r="AN39">
        <v>1</v>
      </c>
      <c r="AO39">
        <v>6607</v>
      </c>
      <c r="AP39" s="2">
        <f t="shared" si="0"/>
        <v>13525.2</v>
      </c>
      <c r="AQ39" s="2">
        <f t="shared" si="1"/>
        <v>-11333.400000000001</v>
      </c>
      <c r="AR39" s="2">
        <f t="shared" si="2"/>
        <v>155.542</v>
      </c>
      <c r="AS39">
        <f t="shared" si="3"/>
        <v>266933.66666666669</v>
      </c>
      <c r="AT39">
        <f t="shared" si="4"/>
        <v>0.29999999999930083</v>
      </c>
    </row>
    <row r="40" spans="1:46" x14ac:dyDescent="0.35">
      <c r="A40" s="1">
        <v>1.3523899999999999E-5</v>
      </c>
      <c r="B40" s="1">
        <v>-1.1345099999999999E-5</v>
      </c>
      <c r="C40" s="1">
        <v>1.7662999999999999E-7</v>
      </c>
      <c r="D40" s="1">
        <v>1.7653299999999999E-5</v>
      </c>
      <c r="E40" s="1">
        <v>-3.0517600000000001E-5</v>
      </c>
      <c r="F40">
        <v>0.57692299999999996</v>
      </c>
      <c r="G40" s="1">
        <v>1.55518E-7</v>
      </c>
      <c r="H40">
        <v>255</v>
      </c>
      <c r="I40">
        <v>0</v>
      </c>
      <c r="J40">
        <v>26</v>
      </c>
      <c r="K40" t="e">
        <v>#NAME?</v>
      </c>
      <c r="L40">
        <v>173507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417</v>
      </c>
      <c r="U40" s="1">
        <v>1.35281E-5</v>
      </c>
      <c r="V40" s="1">
        <v>-1.1343699999999999E-5</v>
      </c>
      <c r="W40" s="1">
        <v>-4.1582899999999997E-9</v>
      </c>
      <c r="X40" s="1">
        <v>-1.3861E-9</v>
      </c>
      <c r="Y40" s="1">
        <v>2.1111899999999999E-8</v>
      </c>
      <c r="Z40" s="1">
        <v>1.3523899999999999E-5</v>
      </c>
      <c r="AA40" s="1">
        <v>-1.1345099999999999E-5</v>
      </c>
      <c r="AB40" s="1">
        <v>1.7662999999999999E-7</v>
      </c>
      <c r="AC40" s="1">
        <v>1.7653299999999999E-5</v>
      </c>
      <c r="AD40" s="1">
        <v>1.3523899999999999E-5</v>
      </c>
      <c r="AE40" s="1">
        <v>-1.1345099999999999E-5</v>
      </c>
      <c r="AF40" s="1">
        <v>1.7662999999999999E-7</v>
      </c>
      <c r="AG40" s="1">
        <v>1.7653299999999999E-5</v>
      </c>
      <c r="AH40">
        <v>4</v>
      </c>
      <c r="AI40">
        <v>0</v>
      </c>
      <c r="AJ40">
        <v>0</v>
      </c>
      <c r="AK40">
        <v>825087420</v>
      </c>
      <c r="AL40">
        <v>2352</v>
      </c>
      <c r="AM40">
        <v>20.627199999999998</v>
      </c>
      <c r="AN40">
        <v>1</v>
      </c>
      <c r="AO40">
        <v>6608</v>
      </c>
      <c r="AP40" s="2">
        <f t="shared" si="0"/>
        <v>13523.9</v>
      </c>
      <c r="AQ40" s="2">
        <f t="shared" si="1"/>
        <v>-11345.099999999999</v>
      </c>
      <c r="AR40" s="2">
        <f t="shared" si="2"/>
        <v>176.63</v>
      </c>
      <c r="AS40">
        <f t="shared" si="3"/>
        <v>233567</v>
      </c>
      <c r="AT40">
        <f t="shared" si="4"/>
        <v>0.29999999999930083</v>
      </c>
    </row>
    <row r="41" spans="1:46" x14ac:dyDescent="0.35">
      <c r="A41" s="1">
        <v>1.35313E-5</v>
      </c>
      <c r="B41" s="1">
        <v>-1.13441E-5</v>
      </c>
      <c r="C41" s="1">
        <v>1.81242E-7</v>
      </c>
      <c r="D41" s="1">
        <v>1.76583E-5</v>
      </c>
      <c r="E41" s="1">
        <v>-3.0517600000000001E-5</v>
      </c>
      <c r="F41">
        <v>0.55263200000000001</v>
      </c>
      <c r="G41" s="1">
        <v>1.76575E-7</v>
      </c>
      <c r="H41">
        <v>255</v>
      </c>
      <c r="I41">
        <v>0</v>
      </c>
      <c r="J41">
        <v>38</v>
      </c>
      <c r="K41" t="e">
        <v>#NAME?</v>
      </c>
      <c r="L41">
        <v>253587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417</v>
      </c>
      <c r="U41" s="1">
        <v>1.3526899999999999E-5</v>
      </c>
      <c r="V41" s="1">
        <v>-1.13441E-5</v>
      </c>
      <c r="W41" s="1">
        <v>4.3591600000000001E-9</v>
      </c>
      <c r="X41" s="1">
        <v>1.53329E-12</v>
      </c>
      <c r="Y41" s="1">
        <v>4.6673499999999996E-9</v>
      </c>
      <c r="Z41" s="1">
        <v>1.35313E-5</v>
      </c>
      <c r="AA41" s="1">
        <v>-1.13441E-5</v>
      </c>
      <c r="AB41" s="1">
        <v>1.81242E-7</v>
      </c>
      <c r="AC41" s="1">
        <v>1.76583E-5</v>
      </c>
      <c r="AD41" s="1">
        <v>1.35313E-5</v>
      </c>
      <c r="AE41" s="1">
        <v>-1.13441E-5</v>
      </c>
      <c r="AF41" s="1">
        <v>1.81242E-7</v>
      </c>
      <c r="AG41" s="1">
        <v>1.76583E-5</v>
      </c>
      <c r="AH41">
        <v>4</v>
      </c>
      <c r="AI41">
        <v>0</v>
      </c>
      <c r="AJ41">
        <v>0</v>
      </c>
      <c r="AK41">
        <v>825099862</v>
      </c>
      <c r="AL41">
        <v>2352</v>
      </c>
      <c r="AM41">
        <v>20.627500000000001</v>
      </c>
      <c r="AN41">
        <v>1</v>
      </c>
      <c r="AO41">
        <v>6609</v>
      </c>
      <c r="AP41" s="2">
        <f t="shared" si="0"/>
        <v>13531.300000000001</v>
      </c>
      <c r="AQ41" s="2">
        <f t="shared" si="1"/>
        <v>-11344.1</v>
      </c>
      <c r="AR41" s="2">
        <f t="shared" si="2"/>
        <v>181.24199999999999</v>
      </c>
      <c r="AS41">
        <f t="shared" si="3"/>
        <v>204649.33333333334</v>
      </c>
      <c r="AT41">
        <f t="shared" si="4"/>
        <v>0.30000000000285354</v>
      </c>
    </row>
    <row r="42" spans="1:46" x14ac:dyDescent="0.35">
      <c r="A42" s="1">
        <v>1.35265E-5</v>
      </c>
      <c r="B42" s="1">
        <v>-1.1337E-5</v>
      </c>
      <c r="C42" s="1">
        <v>1.994E-7</v>
      </c>
      <c r="D42" s="1">
        <v>1.7650299999999999E-5</v>
      </c>
      <c r="E42" s="1">
        <v>-3.0517600000000001E-5</v>
      </c>
      <c r="F42">
        <v>0.42857099999999998</v>
      </c>
      <c r="G42" s="1">
        <v>1.81213E-7</v>
      </c>
      <c r="H42">
        <v>255</v>
      </c>
      <c r="I42">
        <v>0</v>
      </c>
      <c r="J42">
        <v>28</v>
      </c>
      <c r="K42" t="e">
        <v>#NAME?</v>
      </c>
      <c r="L42">
        <v>186854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417</v>
      </c>
      <c r="U42" s="1">
        <v>1.35279E-5</v>
      </c>
      <c r="V42" s="1">
        <v>-1.13441E-5</v>
      </c>
      <c r="W42" s="1">
        <v>-1.4228999999999999E-9</v>
      </c>
      <c r="X42" s="1">
        <v>7.1129500000000003E-9</v>
      </c>
      <c r="Y42" s="1">
        <v>1.81864E-8</v>
      </c>
      <c r="Z42" s="1">
        <v>1.35265E-5</v>
      </c>
      <c r="AA42" s="1">
        <v>-1.1337E-5</v>
      </c>
      <c r="AB42" s="1">
        <v>1.994E-7</v>
      </c>
      <c r="AC42" s="1">
        <v>1.7650299999999999E-5</v>
      </c>
      <c r="AD42" s="1">
        <v>1.35265E-5</v>
      </c>
      <c r="AE42" s="1">
        <v>-1.1337E-5</v>
      </c>
      <c r="AF42" s="1">
        <v>1.994E-7</v>
      </c>
      <c r="AG42" s="1">
        <v>1.7650299999999999E-5</v>
      </c>
      <c r="AH42">
        <v>4</v>
      </c>
      <c r="AI42">
        <v>0</v>
      </c>
      <c r="AJ42">
        <v>0</v>
      </c>
      <c r="AK42">
        <v>825112304</v>
      </c>
      <c r="AL42">
        <v>2352</v>
      </c>
      <c r="AM42">
        <v>20.627800000000001</v>
      </c>
      <c r="AN42">
        <v>1</v>
      </c>
      <c r="AO42">
        <v>6610</v>
      </c>
      <c r="AP42" s="2">
        <f t="shared" ref="AP42:AP105" si="5">A42*1000000000</f>
        <v>13526.5</v>
      </c>
      <c r="AQ42" s="2">
        <f t="shared" ref="AQ42:AQ105" si="6">B42*1000000000</f>
        <v>-11337</v>
      </c>
      <c r="AR42" s="2">
        <f t="shared" ref="AR42:AR105" si="7">C42*1000000000</f>
        <v>199.4</v>
      </c>
      <c r="AS42">
        <f t="shared" ref="AS42:AS105" si="8">AVERAGE(L41:L43)</f>
        <v>202425</v>
      </c>
      <c r="AT42">
        <f t="shared" ref="AT42:AT105" si="9">(AM42-AM41)*1000</f>
        <v>0.29999999999930083</v>
      </c>
    </row>
    <row r="43" spans="1:46" x14ac:dyDescent="0.35">
      <c r="A43" s="1">
        <v>1.3524599999999999E-5</v>
      </c>
      <c r="B43" s="1">
        <v>-1.13453E-5</v>
      </c>
      <c r="C43" s="1">
        <v>2.1013199999999999E-7</v>
      </c>
      <c r="D43" s="1">
        <v>1.7654300000000001E-5</v>
      </c>
      <c r="E43" s="1">
        <v>-3.0517600000000001E-5</v>
      </c>
      <c r="F43">
        <v>0.52</v>
      </c>
      <c r="G43" s="1">
        <v>1.9934100000000001E-7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417</v>
      </c>
      <c r="U43" s="1">
        <v>1.3527500000000001E-5</v>
      </c>
      <c r="V43" s="1">
        <v>-1.13424E-5</v>
      </c>
      <c r="W43" s="1">
        <v>-2.8825900000000001E-9</v>
      </c>
      <c r="X43" s="1">
        <v>-2.8825900000000001E-9</v>
      </c>
      <c r="Y43" s="1">
        <v>1.07913E-8</v>
      </c>
      <c r="Z43" s="1">
        <v>1.3524599999999999E-5</v>
      </c>
      <c r="AA43" s="1">
        <v>-1.13453E-5</v>
      </c>
      <c r="AB43" s="1">
        <v>2.1013199999999999E-7</v>
      </c>
      <c r="AC43" s="1">
        <v>1.7654300000000001E-5</v>
      </c>
      <c r="AD43" s="1">
        <v>1.3524599999999999E-5</v>
      </c>
      <c r="AE43" s="1">
        <v>-1.13453E-5</v>
      </c>
      <c r="AF43" s="1">
        <v>2.1013199999999999E-7</v>
      </c>
      <c r="AG43" s="1">
        <v>1.7654300000000001E-5</v>
      </c>
      <c r="AH43">
        <v>4</v>
      </c>
      <c r="AI43">
        <v>0</v>
      </c>
      <c r="AJ43">
        <v>0</v>
      </c>
      <c r="AK43">
        <v>825124745</v>
      </c>
      <c r="AL43">
        <v>2352</v>
      </c>
      <c r="AM43">
        <v>20.6281</v>
      </c>
      <c r="AN43">
        <v>1</v>
      </c>
      <c r="AO43">
        <v>6611</v>
      </c>
      <c r="AP43" s="2">
        <f t="shared" si="5"/>
        <v>13524.599999999999</v>
      </c>
      <c r="AQ43" s="2">
        <f t="shared" si="6"/>
        <v>-11345.3</v>
      </c>
      <c r="AR43" s="2">
        <f t="shared" si="7"/>
        <v>210.13200000000001</v>
      </c>
      <c r="AS43">
        <f t="shared" si="8"/>
        <v>164609.33333333334</v>
      </c>
      <c r="AT43">
        <f t="shared" si="9"/>
        <v>0.29999999999930083</v>
      </c>
    </row>
    <row r="44" spans="1:46" x14ac:dyDescent="0.35">
      <c r="A44" s="1">
        <v>1.3517E-5</v>
      </c>
      <c r="B44" s="1">
        <v>-1.13302E-5</v>
      </c>
      <c r="C44" s="1">
        <v>2.1783499999999999E-7</v>
      </c>
      <c r="D44" s="1">
        <v>1.7638900000000001E-5</v>
      </c>
      <c r="E44" s="1">
        <v>-3.0517600000000001E-5</v>
      </c>
      <c r="F44">
        <v>0.47619</v>
      </c>
      <c r="G44" s="1">
        <v>2.1008299999999999E-7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417</v>
      </c>
      <c r="U44" s="1">
        <v>1.35267E-5</v>
      </c>
      <c r="V44" s="1">
        <v>-1.13431E-5</v>
      </c>
      <c r="W44" s="1">
        <v>-9.6919500000000006E-9</v>
      </c>
      <c r="X44" s="1">
        <v>1.2924099999999999E-8</v>
      </c>
      <c r="Y44" s="1">
        <v>7.7523399999999997E-9</v>
      </c>
      <c r="Z44" s="1">
        <v>1.3517E-5</v>
      </c>
      <c r="AA44" s="1">
        <v>-1.13302E-5</v>
      </c>
      <c r="AB44" s="1">
        <v>2.1783499999999999E-7</v>
      </c>
      <c r="AC44" s="1">
        <v>1.7638900000000001E-5</v>
      </c>
      <c r="AD44" s="1">
        <v>1.3517E-5</v>
      </c>
      <c r="AE44" s="1">
        <v>-1.13302E-5</v>
      </c>
      <c r="AF44" s="1">
        <v>2.1783499999999999E-7</v>
      </c>
      <c r="AG44" s="1">
        <v>1.7638900000000001E-5</v>
      </c>
      <c r="AH44">
        <v>4</v>
      </c>
      <c r="AI44">
        <v>0</v>
      </c>
      <c r="AJ44">
        <v>0</v>
      </c>
      <c r="AK44">
        <v>825137187</v>
      </c>
      <c r="AL44">
        <v>2352</v>
      </c>
      <c r="AM44">
        <v>20.628399999999999</v>
      </c>
      <c r="AN44">
        <v>1</v>
      </c>
      <c r="AO44">
        <v>6612</v>
      </c>
      <c r="AP44" s="2">
        <f t="shared" si="5"/>
        <v>13517</v>
      </c>
      <c r="AQ44" s="2">
        <f t="shared" si="6"/>
        <v>-11330.2</v>
      </c>
      <c r="AR44" s="2">
        <f t="shared" si="7"/>
        <v>217.83499999999998</v>
      </c>
      <c r="AS44">
        <f t="shared" si="8"/>
        <v>206873.66666666666</v>
      </c>
      <c r="AT44">
        <f t="shared" si="9"/>
        <v>0.29999999999930083</v>
      </c>
    </row>
    <row r="45" spans="1:46" x14ac:dyDescent="0.35">
      <c r="A45" s="1">
        <v>1.3508499999999999E-5</v>
      </c>
      <c r="B45" s="1">
        <v>-1.1343400000000001E-5</v>
      </c>
      <c r="C45" s="1">
        <v>2.1783399999999999E-7</v>
      </c>
      <c r="D45" s="1">
        <v>1.7640899999999999E-5</v>
      </c>
      <c r="E45" s="1">
        <v>-3.0517600000000001E-5</v>
      </c>
      <c r="F45">
        <v>0.53191500000000003</v>
      </c>
      <c r="G45" s="1">
        <v>2.1783399999999999E-7</v>
      </c>
      <c r="H45">
        <v>255</v>
      </c>
      <c r="I45">
        <v>0</v>
      </c>
      <c r="J45">
        <v>47</v>
      </c>
      <c r="K45" t="e">
        <v>#NAME?</v>
      </c>
      <c r="L45">
        <v>313647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417</v>
      </c>
      <c r="U45" s="1">
        <v>1.35241E-5</v>
      </c>
      <c r="V45" s="1">
        <v>-1.134E-5</v>
      </c>
      <c r="W45" s="1">
        <v>-1.5610499999999999E-8</v>
      </c>
      <c r="X45" s="1">
        <v>-3.46831E-9</v>
      </c>
      <c r="Y45">
        <v>0</v>
      </c>
      <c r="Z45" s="1">
        <v>1.3508499999999999E-5</v>
      </c>
      <c r="AA45" s="1">
        <v>-1.1343400000000001E-5</v>
      </c>
      <c r="AB45" s="1">
        <v>2.1783399999999999E-7</v>
      </c>
      <c r="AC45" s="1">
        <v>1.7640899999999999E-5</v>
      </c>
      <c r="AD45" s="1">
        <v>1.3508499999999999E-5</v>
      </c>
      <c r="AE45" s="1">
        <v>-1.1343400000000001E-5</v>
      </c>
      <c r="AF45" s="1">
        <v>2.1783399999999999E-7</v>
      </c>
      <c r="AG45" s="1">
        <v>1.7640899999999999E-5</v>
      </c>
      <c r="AH45">
        <v>4</v>
      </c>
      <c r="AI45">
        <v>0</v>
      </c>
      <c r="AJ45">
        <v>0</v>
      </c>
      <c r="AK45">
        <v>825149629</v>
      </c>
      <c r="AL45">
        <v>2352</v>
      </c>
      <c r="AM45">
        <v>20.628699999999998</v>
      </c>
      <c r="AN45">
        <v>1</v>
      </c>
      <c r="AO45">
        <v>6613</v>
      </c>
      <c r="AP45" s="2">
        <f t="shared" si="5"/>
        <v>13508.5</v>
      </c>
      <c r="AQ45" s="2">
        <f t="shared" si="6"/>
        <v>-11343.4</v>
      </c>
      <c r="AR45" s="2">
        <f t="shared" si="7"/>
        <v>217.834</v>
      </c>
      <c r="AS45">
        <f t="shared" si="8"/>
        <v>222444.66666666666</v>
      </c>
      <c r="AT45">
        <f t="shared" si="9"/>
        <v>0.29999999999930083</v>
      </c>
    </row>
    <row r="46" spans="1:46" x14ac:dyDescent="0.35">
      <c r="A46" s="1">
        <v>1.35297E-5</v>
      </c>
      <c r="B46" s="1">
        <v>-1.1321900000000001E-5</v>
      </c>
      <c r="C46" s="1">
        <v>2.14086E-7</v>
      </c>
      <c r="D46" s="1">
        <v>1.7643300000000001E-5</v>
      </c>
      <c r="E46" s="1">
        <v>-3.0517600000000001E-5</v>
      </c>
      <c r="F46">
        <v>0.5625</v>
      </c>
      <c r="G46" s="1">
        <v>2.1783399999999999E-7</v>
      </c>
      <c r="H46">
        <v>255</v>
      </c>
      <c r="I46">
        <v>0</v>
      </c>
      <c r="J46">
        <v>32</v>
      </c>
      <c r="K46" t="e">
        <v>#NAME?</v>
      </c>
      <c r="L46">
        <v>213547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417</v>
      </c>
      <c r="U46" s="1">
        <v>1.35202E-5</v>
      </c>
      <c r="V46" s="1">
        <v>-1.13408E-5</v>
      </c>
      <c r="W46" s="1">
        <v>9.4634900000000008E-9</v>
      </c>
      <c r="X46" s="1">
        <v>1.89255E-8</v>
      </c>
      <c r="Y46" s="1">
        <v>-3.7488999999999997E-9</v>
      </c>
      <c r="Z46" s="1">
        <v>1.35297E-5</v>
      </c>
      <c r="AA46" s="1">
        <v>-1.1321900000000001E-5</v>
      </c>
      <c r="AB46" s="1">
        <v>2.14086E-7</v>
      </c>
      <c r="AC46" s="1">
        <v>1.7643300000000001E-5</v>
      </c>
      <c r="AD46" s="1">
        <v>1.35297E-5</v>
      </c>
      <c r="AE46" s="1">
        <v>-1.1321900000000001E-5</v>
      </c>
      <c r="AF46" s="1">
        <v>2.14086E-7</v>
      </c>
      <c r="AG46" s="1">
        <v>1.7643300000000001E-5</v>
      </c>
      <c r="AH46">
        <v>4</v>
      </c>
      <c r="AI46">
        <v>0</v>
      </c>
      <c r="AJ46">
        <v>0</v>
      </c>
      <c r="AK46">
        <v>825162071</v>
      </c>
      <c r="AL46">
        <v>2352</v>
      </c>
      <c r="AM46">
        <v>20.629100000000001</v>
      </c>
      <c r="AN46">
        <v>1</v>
      </c>
      <c r="AO46">
        <v>6614</v>
      </c>
      <c r="AP46" s="2">
        <f t="shared" si="5"/>
        <v>13529.7</v>
      </c>
      <c r="AQ46" s="2">
        <f t="shared" si="6"/>
        <v>-11321.900000000001</v>
      </c>
      <c r="AR46" s="2">
        <f t="shared" si="7"/>
        <v>214.08600000000001</v>
      </c>
      <c r="AS46">
        <f t="shared" si="8"/>
        <v>242464.66666666666</v>
      </c>
      <c r="AT46">
        <f t="shared" si="9"/>
        <v>0.40000000000262048</v>
      </c>
    </row>
    <row r="47" spans="1:46" x14ac:dyDescent="0.35">
      <c r="A47" s="1">
        <v>1.35134E-5</v>
      </c>
      <c r="B47" s="1">
        <v>-1.1343E-5</v>
      </c>
      <c r="C47" s="1">
        <v>2.18101E-7</v>
      </c>
      <c r="D47" s="1">
        <v>1.76443E-5</v>
      </c>
      <c r="E47" s="1">
        <v>-3.0517600000000001E-5</v>
      </c>
      <c r="F47">
        <v>0.53333299999999995</v>
      </c>
      <c r="G47" s="1">
        <v>2.1404999999999999E-7</v>
      </c>
      <c r="H47">
        <v>255</v>
      </c>
      <c r="I47">
        <v>0</v>
      </c>
      <c r="J47">
        <v>30</v>
      </c>
      <c r="K47" t="e">
        <v>#NAME?</v>
      </c>
      <c r="L47">
        <v>200200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417</v>
      </c>
      <c r="U47" s="1">
        <v>1.35225E-5</v>
      </c>
      <c r="V47" s="1">
        <v>-1.13361E-5</v>
      </c>
      <c r="W47" s="1">
        <v>-9.1599000000000002E-9</v>
      </c>
      <c r="X47" s="1">
        <v>-6.8691599999999999E-9</v>
      </c>
      <c r="Y47" s="1">
        <v>4.0509599999999998E-9</v>
      </c>
      <c r="Z47" s="1">
        <v>1.35134E-5</v>
      </c>
      <c r="AA47" s="1">
        <v>-1.1343E-5</v>
      </c>
      <c r="AB47" s="1">
        <v>2.18101E-7</v>
      </c>
      <c r="AC47" s="1">
        <v>1.76443E-5</v>
      </c>
      <c r="AD47" s="1">
        <v>1.35134E-5</v>
      </c>
      <c r="AE47" s="1">
        <v>-1.1343E-5</v>
      </c>
      <c r="AF47" s="1">
        <v>2.18101E-7</v>
      </c>
      <c r="AG47" s="1">
        <v>1.76443E-5</v>
      </c>
      <c r="AH47">
        <v>4</v>
      </c>
      <c r="AI47">
        <v>0</v>
      </c>
      <c r="AJ47">
        <v>0</v>
      </c>
      <c r="AK47">
        <v>825174513</v>
      </c>
      <c r="AL47">
        <v>2352</v>
      </c>
      <c r="AM47">
        <v>20.6294</v>
      </c>
      <c r="AN47">
        <v>1</v>
      </c>
      <c r="AO47">
        <v>6615</v>
      </c>
      <c r="AP47" s="2">
        <f t="shared" si="5"/>
        <v>13513.4</v>
      </c>
      <c r="AQ47" s="2">
        <f t="shared" si="6"/>
        <v>-11343</v>
      </c>
      <c r="AR47" s="2">
        <f t="shared" si="7"/>
        <v>218.101</v>
      </c>
      <c r="AS47">
        <f t="shared" si="8"/>
        <v>242464.66666666666</v>
      </c>
      <c r="AT47">
        <f t="shared" si="9"/>
        <v>0.29999999999930083</v>
      </c>
    </row>
    <row r="48" spans="1:46" x14ac:dyDescent="0.35">
      <c r="A48" s="1">
        <v>1.3521499999999999E-5</v>
      </c>
      <c r="B48" s="1">
        <v>-1.1340400000000001E-5</v>
      </c>
      <c r="C48" s="1">
        <v>2.09811E-7</v>
      </c>
      <c r="D48" s="1">
        <v>1.7648799999999999E-5</v>
      </c>
      <c r="E48" s="1">
        <v>-3.0517600000000001E-5</v>
      </c>
      <c r="F48">
        <v>0.36170200000000002</v>
      </c>
      <c r="G48" s="1">
        <v>2.18079E-7</v>
      </c>
      <c r="H48">
        <v>255</v>
      </c>
      <c r="I48">
        <v>0</v>
      </c>
      <c r="J48">
        <v>47</v>
      </c>
      <c r="K48" t="e">
        <v>#NAME?</v>
      </c>
      <c r="L48">
        <v>313647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417</v>
      </c>
      <c r="U48" s="1">
        <v>1.35202E-5</v>
      </c>
      <c r="V48" s="1">
        <v>-1.13379E-5</v>
      </c>
      <c r="W48" s="1">
        <v>1.2634300000000001E-9</v>
      </c>
      <c r="X48" s="1">
        <v>-2.5253399999999999E-9</v>
      </c>
      <c r="Y48" s="1">
        <v>-8.2675199999999992E-9</v>
      </c>
      <c r="Z48" s="1">
        <v>1.3521499999999999E-5</v>
      </c>
      <c r="AA48" s="1">
        <v>-1.1340400000000001E-5</v>
      </c>
      <c r="AB48" s="1">
        <v>2.09811E-7</v>
      </c>
      <c r="AC48" s="1">
        <v>1.7648799999999999E-5</v>
      </c>
      <c r="AD48" s="1">
        <v>1.3521499999999999E-5</v>
      </c>
      <c r="AE48" s="1">
        <v>-1.1340400000000001E-5</v>
      </c>
      <c r="AF48" s="1">
        <v>2.09811E-7</v>
      </c>
      <c r="AG48" s="1">
        <v>1.7648799999999999E-5</v>
      </c>
      <c r="AH48">
        <v>4</v>
      </c>
      <c r="AI48">
        <v>0</v>
      </c>
      <c r="AJ48">
        <v>0</v>
      </c>
      <c r="AK48">
        <v>825186955</v>
      </c>
      <c r="AL48">
        <v>2352</v>
      </c>
      <c r="AM48">
        <v>20.6297</v>
      </c>
      <c r="AN48">
        <v>1</v>
      </c>
      <c r="AO48">
        <v>6616</v>
      </c>
      <c r="AP48" s="2">
        <f t="shared" si="5"/>
        <v>13521.5</v>
      </c>
      <c r="AQ48" s="2">
        <f t="shared" si="6"/>
        <v>-11340.400000000001</v>
      </c>
      <c r="AR48" s="2">
        <f t="shared" si="7"/>
        <v>209.81100000000001</v>
      </c>
      <c r="AS48">
        <f t="shared" si="8"/>
        <v>251362.33333333334</v>
      </c>
      <c r="AT48">
        <f t="shared" si="9"/>
        <v>0.29999999999930083</v>
      </c>
    </row>
    <row r="49" spans="1:46" x14ac:dyDescent="0.35">
      <c r="A49" s="1">
        <v>1.3510600000000001E-5</v>
      </c>
      <c r="B49" s="1">
        <v>-1.13307E-5</v>
      </c>
      <c r="C49" s="1">
        <v>2.0673700000000001E-7</v>
      </c>
      <c r="D49" s="1">
        <v>1.7634200000000001E-5</v>
      </c>
      <c r="E49" s="1">
        <v>-3.0517600000000001E-5</v>
      </c>
      <c r="F49">
        <v>0.5</v>
      </c>
      <c r="G49" s="1">
        <v>2.0977799999999999E-7</v>
      </c>
      <c r="H49">
        <v>255</v>
      </c>
      <c r="I49">
        <v>0</v>
      </c>
      <c r="J49">
        <v>36</v>
      </c>
      <c r="K49" t="e">
        <v>#NAME?</v>
      </c>
      <c r="L49">
        <v>240240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417</v>
      </c>
      <c r="U49" s="1">
        <v>1.35205E-5</v>
      </c>
      <c r="V49" s="1">
        <v>-1.13385E-5</v>
      </c>
      <c r="W49" s="1">
        <v>-9.8437500000000001E-9</v>
      </c>
      <c r="X49" s="1">
        <v>7.8765300000000007E-9</v>
      </c>
      <c r="Y49" s="1">
        <v>-3.0405200000000002E-9</v>
      </c>
      <c r="Z49" s="1">
        <v>1.3510600000000001E-5</v>
      </c>
      <c r="AA49" s="1">
        <v>-1.13307E-5</v>
      </c>
      <c r="AB49" s="1">
        <v>2.0673700000000001E-7</v>
      </c>
      <c r="AC49" s="1">
        <v>1.7634200000000001E-5</v>
      </c>
      <c r="AD49" s="1">
        <v>1.3510600000000001E-5</v>
      </c>
      <c r="AE49" s="1">
        <v>-1.13307E-5</v>
      </c>
      <c r="AF49" s="1">
        <v>2.0673700000000001E-7</v>
      </c>
      <c r="AG49" s="1">
        <v>1.7634200000000001E-5</v>
      </c>
      <c r="AH49">
        <v>4</v>
      </c>
      <c r="AI49">
        <v>0</v>
      </c>
      <c r="AJ49">
        <v>0</v>
      </c>
      <c r="AK49">
        <v>825199397</v>
      </c>
      <c r="AL49">
        <v>2352</v>
      </c>
      <c r="AM49">
        <v>20.63</v>
      </c>
      <c r="AN49">
        <v>1</v>
      </c>
      <c r="AO49">
        <v>6617</v>
      </c>
      <c r="AP49" s="2">
        <f t="shared" si="5"/>
        <v>13510.6</v>
      </c>
      <c r="AQ49" s="2">
        <f t="shared" si="6"/>
        <v>-11330.699999999999</v>
      </c>
      <c r="AR49" s="2">
        <f t="shared" si="7"/>
        <v>206.73699999999999</v>
      </c>
      <c r="AS49">
        <f t="shared" si="8"/>
        <v>258035.66666666666</v>
      </c>
      <c r="AT49">
        <f t="shared" si="9"/>
        <v>0.29999999999930083</v>
      </c>
    </row>
    <row r="50" spans="1:46" x14ac:dyDescent="0.35">
      <c r="A50" s="1">
        <v>1.3519900000000001E-5</v>
      </c>
      <c r="B50" s="1">
        <v>-1.13464E-5</v>
      </c>
      <c r="C50" s="1">
        <v>2.16275E-7</v>
      </c>
      <c r="D50" s="1">
        <v>1.7651499999999999E-5</v>
      </c>
      <c r="E50" s="1">
        <v>-3.0517600000000001E-5</v>
      </c>
      <c r="F50">
        <v>0.57575799999999999</v>
      </c>
      <c r="G50" s="1">
        <v>2.0672599999999999E-7</v>
      </c>
      <c r="H50">
        <v>255</v>
      </c>
      <c r="I50">
        <v>0</v>
      </c>
      <c r="J50">
        <v>33</v>
      </c>
      <c r="K50" t="e">
        <v>#NAME?</v>
      </c>
      <c r="L50">
        <v>220220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417</v>
      </c>
      <c r="U50" s="1">
        <v>1.35179E-5</v>
      </c>
      <c r="V50" s="1">
        <v>-1.1336599999999999E-5</v>
      </c>
      <c r="W50" s="1">
        <v>1.9672200000000002E-9</v>
      </c>
      <c r="X50" s="1">
        <v>-9.82995E-9</v>
      </c>
      <c r="Y50" s="1">
        <v>9.5493600000000006E-9</v>
      </c>
      <c r="Z50" s="1">
        <v>1.3519900000000001E-5</v>
      </c>
      <c r="AA50" s="1">
        <v>-1.13464E-5</v>
      </c>
      <c r="AB50" s="1">
        <v>2.16275E-7</v>
      </c>
      <c r="AC50" s="1">
        <v>1.7651499999999999E-5</v>
      </c>
      <c r="AD50" s="1">
        <v>1.3519900000000001E-5</v>
      </c>
      <c r="AE50" s="1">
        <v>-1.13464E-5</v>
      </c>
      <c r="AF50" s="1">
        <v>2.16275E-7</v>
      </c>
      <c r="AG50" s="1">
        <v>1.7651499999999999E-5</v>
      </c>
      <c r="AH50">
        <v>4</v>
      </c>
      <c r="AI50">
        <v>0</v>
      </c>
      <c r="AJ50">
        <v>0</v>
      </c>
      <c r="AK50">
        <v>825211839</v>
      </c>
      <c r="AL50">
        <v>2352</v>
      </c>
      <c r="AM50">
        <v>20.630299999999998</v>
      </c>
      <c r="AN50">
        <v>1</v>
      </c>
      <c r="AO50">
        <v>6618</v>
      </c>
      <c r="AP50" s="2">
        <f t="shared" si="5"/>
        <v>13519.900000000001</v>
      </c>
      <c r="AQ50" s="2">
        <f t="shared" si="6"/>
        <v>-11346.4</v>
      </c>
      <c r="AR50" s="2">
        <f t="shared" si="7"/>
        <v>216.27500000000001</v>
      </c>
      <c r="AS50">
        <f t="shared" si="8"/>
        <v>260260</v>
      </c>
      <c r="AT50">
        <f t="shared" si="9"/>
        <v>0.29999999999930083</v>
      </c>
    </row>
    <row r="51" spans="1:46" x14ac:dyDescent="0.35">
      <c r="A51" s="1">
        <v>1.35242E-5</v>
      </c>
      <c r="B51" s="1">
        <v>-1.13492E-5</v>
      </c>
      <c r="C51" s="1">
        <v>2.0981800000000001E-7</v>
      </c>
      <c r="D51" s="1">
        <v>1.7656499999999999E-5</v>
      </c>
      <c r="E51" s="1">
        <v>-3.0517600000000001E-5</v>
      </c>
      <c r="F51">
        <v>0.52083299999999999</v>
      </c>
      <c r="G51" s="1">
        <v>2.1624799999999999E-7</v>
      </c>
      <c r="H51">
        <v>255</v>
      </c>
      <c r="I51">
        <v>0</v>
      </c>
      <c r="J51">
        <v>48</v>
      </c>
      <c r="K51" t="e">
        <v>#NAME?</v>
      </c>
      <c r="L51">
        <v>320320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417</v>
      </c>
      <c r="U51" s="1">
        <v>1.3518399999999999E-5</v>
      </c>
      <c r="V51" s="1">
        <v>-1.13391E-5</v>
      </c>
      <c r="W51" s="1">
        <v>5.79739E-9</v>
      </c>
      <c r="X51" s="1">
        <v>-1.0142700000000001E-8</v>
      </c>
      <c r="Y51" s="1">
        <v>-6.4290999999999996E-9</v>
      </c>
      <c r="Z51" s="1">
        <v>1.35242E-5</v>
      </c>
      <c r="AA51" s="1">
        <v>-1.13492E-5</v>
      </c>
      <c r="AB51" s="1">
        <v>2.0981800000000001E-7</v>
      </c>
      <c r="AC51" s="1">
        <v>1.7656499999999999E-5</v>
      </c>
      <c r="AD51" s="1">
        <v>1.35242E-5</v>
      </c>
      <c r="AE51" s="1">
        <v>-1.13492E-5</v>
      </c>
      <c r="AF51" s="1">
        <v>2.0981800000000001E-7</v>
      </c>
      <c r="AG51" s="1">
        <v>1.7656499999999999E-5</v>
      </c>
      <c r="AH51">
        <v>4</v>
      </c>
      <c r="AI51">
        <v>0</v>
      </c>
      <c r="AJ51">
        <v>0</v>
      </c>
      <c r="AK51">
        <v>825224281</v>
      </c>
      <c r="AL51">
        <v>2352</v>
      </c>
      <c r="AM51">
        <v>20.630600000000001</v>
      </c>
      <c r="AN51">
        <v>1</v>
      </c>
      <c r="AO51">
        <v>6619</v>
      </c>
      <c r="AP51" s="2">
        <f t="shared" si="5"/>
        <v>13524.2</v>
      </c>
      <c r="AQ51" s="2">
        <f t="shared" si="6"/>
        <v>-11349.199999999999</v>
      </c>
      <c r="AR51" s="2">
        <f t="shared" si="7"/>
        <v>209.81800000000001</v>
      </c>
      <c r="AS51">
        <f t="shared" si="8"/>
        <v>229117.66666666666</v>
      </c>
      <c r="AT51">
        <f t="shared" si="9"/>
        <v>0.30000000000285354</v>
      </c>
    </row>
    <row r="52" spans="1:46" x14ac:dyDescent="0.35">
      <c r="A52" s="1">
        <v>1.35249E-5</v>
      </c>
      <c r="B52" s="1">
        <v>-1.1359700000000001E-5</v>
      </c>
      <c r="C52" s="1">
        <v>2.0277799999999999E-7</v>
      </c>
      <c r="D52" s="1">
        <v>1.7663700000000002E-5</v>
      </c>
      <c r="E52" s="1">
        <v>-3.0517600000000001E-5</v>
      </c>
      <c r="F52">
        <v>0.63636400000000004</v>
      </c>
      <c r="G52" s="1">
        <v>2.0977799999999999E-7</v>
      </c>
      <c r="H52">
        <v>255</v>
      </c>
      <c r="I52">
        <v>0</v>
      </c>
      <c r="J52">
        <v>22</v>
      </c>
      <c r="K52" t="e">
        <v>#NAME?</v>
      </c>
      <c r="L52">
        <v>146813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417</v>
      </c>
      <c r="U52" s="1">
        <v>1.3519800000000001E-5</v>
      </c>
      <c r="V52" s="1">
        <v>-1.13417E-5</v>
      </c>
      <c r="W52" s="1">
        <v>5.14267E-9</v>
      </c>
      <c r="X52" s="1">
        <v>-1.7997799999999999E-8</v>
      </c>
      <c r="Y52" s="1">
        <v>-6.9994900000000002E-9</v>
      </c>
      <c r="Z52" s="1">
        <v>1.35249E-5</v>
      </c>
      <c r="AA52" s="1">
        <v>-1.1359700000000001E-5</v>
      </c>
      <c r="AB52" s="1">
        <v>2.0277799999999999E-7</v>
      </c>
      <c r="AC52" s="1">
        <v>1.7663700000000002E-5</v>
      </c>
      <c r="AD52" s="1">
        <v>1.35249E-5</v>
      </c>
      <c r="AE52" s="1">
        <v>-1.1359700000000001E-5</v>
      </c>
      <c r="AF52" s="1">
        <v>2.0277799999999999E-7</v>
      </c>
      <c r="AG52" s="1">
        <v>1.7663700000000002E-5</v>
      </c>
      <c r="AH52">
        <v>4</v>
      </c>
      <c r="AI52">
        <v>0</v>
      </c>
      <c r="AJ52">
        <v>0</v>
      </c>
      <c r="AK52">
        <v>825236723</v>
      </c>
      <c r="AL52">
        <v>2352</v>
      </c>
      <c r="AM52">
        <v>20.6309</v>
      </c>
      <c r="AN52">
        <v>1</v>
      </c>
      <c r="AO52">
        <v>6620</v>
      </c>
      <c r="AP52" s="2">
        <f t="shared" si="5"/>
        <v>13524.9</v>
      </c>
      <c r="AQ52" s="2">
        <f t="shared" si="6"/>
        <v>-11359.7</v>
      </c>
      <c r="AR52" s="2">
        <f t="shared" si="7"/>
        <v>202.77799999999999</v>
      </c>
      <c r="AS52">
        <f t="shared" si="8"/>
        <v>235791</v>
      </c>
      <c r="AT52">
        <f t="shared" si="9"/>
        <v>0.29999999999930083</v>
      </c>
    </row>
    <row r="53" spans="1:46" x14ac:dyDescent="0.35">
      <c r="A53" s="1">
        <v>1.3514400000000001E-5</v>
      </c>
      <c r="B53" s="1">
        <v>-1.1355100000000001E-5</v>
      </c>
      <c r="C53" s="1">
        <v>1.9621599999999999E-7</v>
      </c>
      <c r="D53" s="1">
        <v>1.7652700000000001E-5</v>
      </c>
      <c r="E53" s="1">
        <v>-3.0517600000000001E-5</v>
      </c>
      <c r="F53">
        <v>0.47222199999999998</v>
      </c>
      <c r="G53" s="1">
        <v>2.02759E-7</v>
      </c>
      <c r="H53">
        <v>255</v>
      </c>
      <c r="I53">
        <v>0</v>
      </c>
      <c r="J53">
        <v>36</v>
      </c>
      <c r="K53" t="e">
        <v>#NAME?</v>
      </c>
      <c r="L53">
        <v>240240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417</v>
      </c>
      <c r="U53" s="1">
        <v>1.3521E-5</v>
      </c>
      <c r="V53" s="1">
        <v>-1.13463E-5</v>
      </c>
      <c r="W53" s="1">
        <v>-6.6130999999999998E-9</v>
      </c>
      <c r="X53" s="1">
        <v>-8.8179800000000002E-9</v>
      </c>
      <c r="Y53" s="1">
        <v>-6.5425699999999997E-9</v>
      </c>
      <c r="Z53" s="1">
        <v>1.3514400000000001E-5</v>
      </c>
      <c r="AA53" s="1">
        <v>-1.1355100000000001E-5</v>
      </c>
      <c r="AB53" s="1">
        <v>1.9621599999999999E-7</v>
      </c>
      <c r="AC53" s="1">
        <v>1.7652700000000001E-5</v>
      </c>
      <c r="AD53" s="1">
        <v>1.3514400000000001E-5</v>
      </c>
      <c r="AE53" s="1">
        <v>-1.1355100000000001E-5</v>
      </c>
      <c r="AF53" s="1">
        <v>1.9621599999999999E-7</v>
      </c>
      <c r="AG53" s="1">
        <v>1.7652700000000001E-5</v>
      </c>
      <c r="AH53">
        <v>4</v>
      </c>
      <c r="AI53">
        <v>0</v>
      </c>
      <c r="AJ53">
        <v>0</v>
      </c>
      <c r="AK53">
        <v>825249166</v>
      </c>
      <c r="AL53">
        <v>2352</v>
      </c>
      <c r="AM53">
        <v>20.6312</v>
      </c>
      <c r="AN53">
        <v>1</v>
      </c>
      <c r="AO53">
        <v>6621</v>
      </c>
      <c r="AP53" s="2">
        <f t="shared" si="5"/>
        <v>13514.400000000001</v>
      </c>
      <c r="AQ53" s="2">
        <f t="shared" si="6"/>
        <v>-11355.1</v>
      </c>
      <c r="AR53" s="2">
        <f t="shared" si="7"/>
        <v>196.21599999999998</v>
      </c>
      <c r="AS53">
        <f t="shared" si="8"/>
        <v>193526.66666666666</v>
      </c>
      <c r="AT53">
        <f t="shared" si="9"/>
        <v>0.29999999999930083</v>
      </c>
    </row>
    <row r="54" spans="1:46" x14ac:dyDescent="0.35">
      <c r="A54" s="1">
        <v>1.35425E-5</v>
      </c>
      <c r="B54" s="1">
        <v>-1.13486E-5</v>
      </c>
      <c r="C54" s="1">
        <v>1.9378400000000001E-7</v>
      </c>
      <c r="D54" s="1">
        <v>1.7669899999999998E-5</v>
      </c>
      <c r="E54" s="1">
        <v>-3.0517600000000001E-5</v>
      </c>
      <c r="F54">
        <v>0.41379300000000002</v>
      </c>
      <c r="G54" s="1">
        <v>1.9616700000000001E-7</v>
      </c>
      <c r="H54">
        <v>255</v>
      </c>
      <c r="I54">
        <v>0</v>
      </c>
      <c r="J54">
        <v>29</v>
      </c>
      <c r="K54" t="e">
        <v>#NAME?</v>
      </c>
      <c r="L54">
        <v>193527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417</v>
      </c>
      <c r="U54" s="1">
        <v>1.3519299999999999E-5</v>
      </c>
      <c r="V54" s="1">
        <v>-1.13486E-5</v>
      </c>
      <c r="W54" s="1">
        <v>2.3143500000000001E-8</v>
      </c>
      <c r="X54" s="1">
        <v>1.53329E-12</v>
      </c>
      <c r="Y54" s="1">
        <v>-2.38274E-9</v>
      </c>
      <c r="Z54" s="1">
        <v>1.35425E-5</v>
      </c>
      <c r="AA54" s="1">
        <v>-1.13486E-5</v>
      </c>
      <c r="AB54" s="1">
        <v>1.9378400000000001E-7</v>
      </c>
      <c r="AC54" s="1">
        <v>1.7669899999999998E-5</v>
      </c>
      <c r="AD54" s="1">
        <v>1.35425E-5</v>
      </c>
      <c r="AE54" s="1">
        <v>-1.13486E-5</v>
      </c>
      <c r="AF54" s="1">
        <v>1.9378400000000001E-7</v>
      </c>
      <c r="AG54" s="1">
        <v>1.7669899999999998E-5</v>
      </c>
      <c r="AH54">
        <v>4</v>
      </c>
      <c r="AI54">
        <v>0</v>
      </c>
      <c r="AJ54">
        <v>0</v>
      </c>
      <c r="AK54">
        <v>825261609</v>
      </c>
      <c r="AL54">
        <v>2352</v>
      </c>
      <c r="AM54">
        <v>20.631499999999999</v>
      </c>
      <c r="AN54">
        <v>1</v>
      </c>
      <c r="AO54">
        <v>6622</v>
      </c>
      <c r="AP54" s="2">
        <f t="shared" si="5"/>
        <v>13542.5</v>
      </c>
      <c r="AQ54" s="2">
        <f t="shared" si="6"/>
        <v>-11348.6</v>
      </c>
      <c r="AR54" s="2">
        <f t="shared" si="7"/>
        <v>193.78400000000002</v>
      </c>
      <c r="AS54">
        <f t="shared" si="8"/>
        <v>202424.66666666666</v>
      </c>
      <c r="AT54">
        <f t="shared" si="9"/>
        <v>0.29999999999930083</v>
      </c>
    </row>
    <row r="55" spans="1:46" x14ac:dyDescent="0.35">
      <c r="A55" s="1">
        <v>1.3527799999999999E-5</v>
      </c>
      <c r="B55" s="1">
        <v>-1.1335099999999999E-5</v>
      </c>
      <c r="C55" s="1">
        <v>1.93726E-7</v>
      </c>
      <c r="D55" s="1">
        <v>1.7649999999999999E-5</v>
      </c>
      <c r="E55" s="1">
        <v>-3.0517600000000001E-5</v>
      </c>
      <c r="F55">
        <v>0.461538</v>
      </c>
      <c r="G55" s="1">
        <v>1.93726E-7</v>
      </c>
      <c r="H55">
        <v>255</v>
      </c>
      <c r="I55">
        <v>0</v>
      </c>
      <c r="J55">
        <v>26</v>
      </c>
      <c r="K55" t="e">
        <v>#NAME?</v>
      </c>
      <c r="L55">
        <v>173507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417</v>
      </c>
      <c r="U55" s="1">
        <v>1.35251E-5</v>
      </c>
      <c r="V55" s="1">
        <v>-1.13486E-5</v>
      </c>
      <c r="W55" s="1">
        <v>2.6986000000000002E-9</v>
      </c>
      <c r="X55" s="1">
        <v>1.34899E-8</v>
      </c>
      <c r="Y55">
        <v>0</v>
      </c>
      <c r="Z55" s="1">
        <v>1.3527799999999999E-5</v>
      </c>
      <c r="AA55" s="1">
        <v>-1.1335099999999999E-5</v>
      </c>
      <c r="AB55" s="1">
        <v>1.93726E-7</v>
      </c>
      <c r="AC55" s="1">
        <v>1.7649999999999999E-5</v>
      </c>
      <c r="AD55" s="1">
        <v>1.3527799999999999E-5</v>
      </c>
      <c r="AE55" s="1">
        <v>-1.1335099999999999E-5</v>
      </c>
      <c r="AF55" s="1">
        <v>1.93726E-7</v>
      </c>
      <c r="AG55" s="1">
        <v>1.7649999999999999E-5</v>
      </c>
      <c r="AH55">
        <v>4</v>
      </c>
      <c r="AI55">
        <v>0</v>
      </c>
      <c r="AJ55">
        <v>0</v>
      </c>
      <c r="AK55">
        <v>825274050</v>
      </c>
      <c r="AL55">
        <v>2352</v>
      </c>
      <c r="AM55">
        <v>20.631900000000002</v>
      </c>
      <c r="AN55">
        <v>1</v>
      </c>
      <c r="AO55">
        <v>6623</v>
      </c>
      <c r="AP55" s="2">
        <f t="shared" si="5"/>
        <v>13527.8</v>
      </c>
      <c r="AQ55" s="2">
        <f t="shared" si="6"/>
        <v>-11335.099999999999</v>
      </c>
      <c r="AR55" s="2">
        <f t="shared" si="7"/>
        <v>193.726</v>
      </c>
      <c r="AS55">
        <f t="shared" si="8"/>
        <v>177956</v>
      </c>
      <c r="AT55">
        <f t="shared" si="9"/>
        <v>0.40000000000262048</v>
      </c>
    </row>
    <row r="56" spans="1:46" x14ac:dyDescent="0.35">
      <c r="A56" s="1">
        <v>1.3536999999999999E-5</v>
      </c>
      <c r="B56" s="1">
        <v>-1.13469E-5</v>
      </c>
      <c r="C56" s="1">
        <v>1.7194199999999999E-7</v>
      </c>
      <c r="D56" s="1">
        <v>1.76645E-5</v>
      </c>
      <c r="E56" s="1">
        <v>-3.0517600000000001E-5</v>
      </c>
      <c r="F56">
        <v>0.64</v>
      </c>
      <c r="G56" s="1">
        <v>1.93726E-7</v>
      </c>
      <c r="H56">
        <v>255</v>
      </c>
      <c r="I56">
        <v>0</v>
      </c>
      <c r="J56">
        <v>25</v>
      </c>
      <c r="K56" t="e">
        <v>#NAME?</v>
      </c>
      <c r="L56">
        <v>166834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417</v>
      </c>
      <c r="U56" s="1">
        <v>1.35256E-5</v>
      </c>
      <c r="V56" s="1">
        <v>-1.13453E-5</v>
      </c>
      <c r="W56" s="1">
        <v>1.13663E-8</v>
      </c>
      <c r="X56" s="1">
        <v>-1.62376E-9</v>
      </c>
      <c r="Y56" s="1">
        <v>-2.1783500000000001E-8</v>
      </c>
      <c r="Z56" s="1">
        <v>1.3536999999999999E-5</v>
      </c>
      <c r="AA56" s="1">
        <v>-1.13469E-5</v>
      </c>
      <c r="AB56" s="1">
        <v>1.7194199999999999E-7</v>
      </c>
      <c r="AC56" s="1">
        <v>1.76645E-5</v>
      </c>
      <c r="AD56" s="1">
        <v>1.3536999999999999E-5</v>
      </c>
      <c r="AE56" s="1">
        <v>-1.13469E-5</v>
      </c>
      <c r="AF56" s="1">
        <v>1.7194199999999999E-7</v>
      </c>
      <c r="AG56" s="1">
        <v>1.76645E-5</v>
      </c>
      <c r="AH56">
        <v>4</v>
      </c>
      <c r="AI56">
        <v>0</v>
      </c>
      <c r="AJ56">
        <v>0</v>
      </c>
      <c r="AK56">
        <v>825286492</v>
      </c>
      <c r="AL56">
        <v>2352</v>
      </c>
      <c r="AM56">
        <v>20.632200000000001</v>
      </c>
      <c r="AN56">
        <v>1</v>
      </c>
      <c r="AO56">
        <v>6624</v>
      </c>
      <c r="AP56" s="2">
        <f t="shared" si="5"/>
        <v>13537</v>
      </c>
      <c r="AQ56" s="2">
        <f t="shared" si="6"/>
        <v>-11346.9</v>
      </c>
      <c r="AR56" s="2">
        <f t="shared" si="7"/>
        <v>171.94199999999998</v>
      </c>
      <c r="AS56">
        <f t="shared" si="8"/>
        <v>189078.33333333334</v>
      </c>
      <c r="AT56">
        <f t="shared" si="9"/>
        <v>0.29999999999930083</v>
      </c>
    </row>
    <row r="57" spans="1:46" x14ac:dyDescent="0.35">
      <c r="A57" s="1">
        <v>1.35147E-5</v>
      </c>
      <c r="B57" s="1">
        <v>-1.1345800000000001E-5</v>
      </c>
      <c r="C57" s="1">
        <v>1.75706E-7</v>
      </c>
      <c r="D57" s="1">
        <v>1.7646700000000002E-5</v>
      </c>
      <c r="E57" s="1">
        <v>-3.0517600000000001E-5</v>
      </c>
      <c r="F57">
        <v>0.61764699999999995</v>
      </c>
      <c r="G57" s="1">
        <v>1.7193600000000001E-7</v>
      </c>
      <c r="H57">
        <v>255</v>
      </c>
      <c r="I57">
        <v>0</v>
      </c>
      <c r="J57">
        <v>34</v>
      </c>
      <c r="K57" t="e">
        <v>#NAME?</v>
      </c>
      <c r="L57">
        <v>226894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417</v>
      </c>
      <c r="U57" s="1">
        <v>1.3528400000000001E-5</v>
      </c>
      <c r="V57" s="1">
        <v>-1.1345800000000001E-5</v>
      </c>
      <c r="W57" s="1">
        <v>-1.36801E-8</v>
      </c>
      <c r="X57" s="1">
        <v>1.53329E-12</v>
      </c>
      <c r="Y57" s="1">
        <v>3.7703699999999997E-9</v>
      </c>
      <c r="Z57" s="1">
        <v>1.35147E-5</v>
      </c>
      <c r="AA57" s="1">
        <v>-1.1345800000000001E-5</v>
      </c>
      <c r="AB57" s="1">
        <v>1.75706E-7</v>
      </c>
      <c r="AC57" s="1">
        <v>1.7646700000000002E-5</v>
      </c>
      <c r="AD57" s="1">
        <v>1.35147E-5</v>
      </c>
      <c r="AE57" s="1">
        <v>-1.1345800000000001E-5</v>
      </c>
      <c r="AF57" s="1">
        <v>1.75706E-7</v>
      </c>
      <c r="AG57" s="1">
        <v>1.7646700000000002E-5</v>
      </c>
      <c r="AH57">
        <v>4</v>
      </c>
      <c r="AI57">
        <v>0</v>
      </c>
      <c r="AJ57">
        <v>0</v>
      </c>
      <c r="AK57">
        <v>825298934</v>
      </c>
      <c r="AL57">
        <v>2352</v>
      </c>
      <c r="AM57">
        <v>20.6325</v>
      </c>
      <c r="AN57">
        <v>1</v>
      </c>
      <c r="AO57">
        <v>6625</v>
      </c>
      <c r="AP57" s="2">
        <f t="shared" si="5"/>
        <v>13514.699999999999</v>
      </c>
      <c r="AQ57" s="2">
        <f t="shared" si="6"/>
        <v>-11345.800000000001</v>
      </c>
      <c r="AR57" s="2">
        <f t="shared" si="7"/>
        <v>175.70599999999999</v>
      </c>
      <c r="AS57">
        <f t="shared" si="8"/>
        <v>242465</v>
      </c>
      <c r="AT57">
        <f t="shared" si="9"/>
        <v>0.29999999999930083</v>
      </c>
    </row>
    <row r="58" spans="1:46" x14ac:dyDescent="0.35">
      <c r="A58" s="1">
        <v>1.3518300000000001E-5</v>
      </c>
      <c r="B58" s="1">
        <v>-1.1335800000000001E-5</v>
      </c>
      <c r="C58" s="1">
        <v>1.72553E-7</v>
      </c>
      <c r="D58" s="1">
        <v>1.7643E-5</v>
      </c>
      <c r="E58" s="1">
        <v>-3.0517600000000001E-5</v>
      </c>
      <c r="F58">
        <v>0.46</v>
      </c>
      <c r="G58" s="1">
        <v>1.75659E-7</v>
      </c>
      <c r="H58">
        <v>255</v>
      </c>
      <c r="I58">
        <v>0</v>
      </c>
      <c r="J58">
        <v>50</v>
      </c>
      <c r="K58" t="e">
        <v>#NAME?</v>
      </c>
      <c r="L58">
        <v>333667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417</v>
      </c>
      <c r="U58" s="1">
        <v>1.3525E-5</v>
      </c>
      <c r="V58" s="1">
        <v>-1.1345800000000001E-5</v>
      </c>
      <c r="W58" s="1">
        <v>-6.6468300000000003E-9</v>
      </c>
      <c r="X58" s="1">
        <v>9.9740799999999995E-9</v>
      </c>
      <c r="Y58" s="1">
        <v>-3.1064500000000002E-9</v>
      </c>
      <c r="Z58" s="1">
        <v>1.3518300000000001E-5</v>
      </c>
      <c r="AA58" s="1">
        <v>-1.1335800000000001E-5</v>
      </c>
      <c r="AB58" s="1">
        <v>1.72553E-7</v>
      </c>
      <c r="AC58" s="1">
        <v>1.7643E-5</v>
      </c>
      <c r="AD58" s="1">
        <v>1.3518300000000001E-5</v>
      </c>
      <c r="AE58" s="1">
        <v>-1.1335800000000001E-5</v>
      </c>
      <c r="AF58" s="1">
        <v>1.72553E-7</v>
      </c>
      <c r="AG58" s="1">
        <v>1.7643E-5</v>
      </c>
      <c r="AH58">
        <v>4</v>
      </c>
      <c r="AI58">
        <v>0</v>
      </c>
      <c r="AJ58">
        <v>0</v>
      </c>
      <c r="AK58">
        <v>825311376</v>
      </c>
      <c r="AL58">
        <v>2352</v>
      </c>
      <c r="AM58">
        <v>20.6328</v>
      </c>
      <c r="AN58">
        <v>1</v>
      </c>
      <c r="AO58">
        <v>6626</v>
      </c>
      <c r="AP58" s="2">
        <f t="shared" si="5"/>
        <v>13518.300000000001</v>
      </c>
      <c r="AQ58" s="2">
        <f t="shared" si="6"/>
        <v>-11335.800000000001</v>
      </c>
      <c r="AR58" s="2">
        <f t="shared" si="7"/>
        <v>172.553</v>
      </c>
      <c r="AS58">
        <f t="shared" si="8"/>
        <v>246913.66666666666</v>
      </c>
      <c r="AT58">
        <f t="shared" si="9"/>
        <v>0.29999999999930083</v>
      </c>
    </row>
    <row r="59" spans="1:46" x14ac:dyDescent="0.35">
      <c r="A59" s="1">
        <v>1.35187E-5</v>
      </c>
      <c r="B59" s="1">
        <v>-1.13547E-5</v>
      </c>
      <c r="C59" s="1">
        <v>1.63616E-7</v>
      </c>
      <c r="D59" s="1">
        <v>1.76553E-5</v>
      </c>
      <c r="E59" s="1">
        <v>-3.0517600000000001E-5</v>
      </c>
      <c r="F59">
        <v>0.51851899999999995</v>
      </c>
      <c r="G59" s="1">
        <v>1.7254599999999999E-7</v>
      </c>
      <c r="H59">
        <v>255</v>
      </c>
      <c r="I59">
        <v>0</v>
      </c>
      <c r="J59">
        <v>27</v>
      </c>
      <c r="K59" t="e">
        <v>#NAME?</v>
      </c>
      <c r="L59">
        <v>180180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417</v>
      </c>
      <c r="U59" s="1">
        <v>1.35232E-5</v>
      </c>
      <c r="V59" s="1">
        <v>-1.1343400000000001E-5</v>
      </c>
      <c r="W59" s="1">
        <v>-4.5400800000000003E-9</v>
      </c>
      <c r="X59" s="1">
        <v>-1.1351E-8</v>
      </c>
      <c r="Y59" s="1">
        <v>-8.9299100000000007E-9</v>
      </c>
      <c r="Z59" s="1">
        <v>1.35187E-5</v>
      </c>
      <c r="AA59" s="1">
        <v>-1.13547E-5</v>
      </c>
      <c r="AB59" s="1">
        <v>1.63616E-7</v>
      </c>
      <c r="AC59" s="1">
        <v>1.76553E-5</v>
      </c>
      <c r="AD59" s="1">
        <v>1.35187E-5</v>
      </c>
      <c r="AE59" s="1">
        <v>-1.13547E-5</v>
      </c>
      <c r="AF59" s="1">
        <v>1.63616E-7</v>
      </c>
      <c r="AG59" s="1">
        <v>1.76553E-5</v>
      </c>
      <c r="AH59">
        <v>4</v>
      </c>
      <c r="AI59">
        <v>0</v>
      </c>
      <c r="AJ59">
        <v>0</v>
      </c>
      <c r="AK59">
        <v>825323818</v>
      </c>
      <c r="AL59">
        <v>2352</v>
      </c>
      <c r="AM59">
        <v>20.633099999999999</v>
      </c>
      <c r="AN59">
        <v>1</v>
      </c>
      <c r="AO59">
        <v>6627</v>
      </c>
      <c r="AP59" s="2">
        <f t="shared" si="5"/>
        <v>13518.7</v>
      </c>
      <c r="AQ59" s="2">
        <f t="shared" si="6"/>
        <v>-11354.7</v>
      </c>
      <c r="AR59" s="2">
        <f t="shared" si="7"/>
        <v>163.61600000000001</v>
      </c>
      <c r="AS59">
        <f t="shared" si="8"/>
        <v>269158</v>
      </c>
      <c r="AT59">
        <f t="shared" si="9"/>
        <v>0.29999999999930083</v>
      </c>
    </row>
    <row r="60" spans="1:46" x14ac:dyDescent="0.35">
      <c r="A60" s="1">
        <v>1.3516000000000001E-5</v>
      </c>
      <c r="B60" s="1">
        <v>-1.1352199999999999E-5</v>
      </c>
      <c r="C60" s="1">
        <v>1.5749199999999999E-7</v>
      </c>
      <c r="D60" s="1">
        <v>1.7651699999999999E-5</v>
      </c>
      <c r="E60" s="1">
        <v>-3.0517600000000001E-5</v>
      </c>
      <c r="F60">
        <v>0.56818199999999996</v>
      </c>
      <c r="G60" s="1">
        <v>1.6357400000000001E-7</v>
      </c>
      <c r="H60">
        <v>255</v>
      </c>
      <c r="I60">
        <v>0</v>
      </c>
      <c r="J60">
        <v>44</v>
      </c>
      <c r="K60" t="e">
        <v>#NAME?</v>
      </c>
      <c r="L60">
        <v>293627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417</v>
      </c>
      <c r="U60" s="1">
        <v>1.3522100000000001E-5</v>
      </c>
      <c r="V60" s="1">
        <v>-1.13462E-5</v>
      </c>
      <c r="W60" s="1">
        <v>-6.0319800000000001E-9</v>
      </c>
      <c r="X60" s="1">
        <v>-6.0319800000000001E-9</v>
      </c>
      <c r="Y60" s="1">
        <v>-6.0825799999999999E-9</v>
      </c>
      <c r="Z60" s="1">
        <v>1.3516000000000001E-5</v>
      </c>
      <c r="AA60" s="1">
        <v>-1.1352199999999999E-5</v>
      </c>
      <c r="AB60" s="1">
        <v>1.5749199999999999E-7</v>
      </c>
      <c r="AC60" s="1">
        <v>1.7651699999999999E-5</v>
      </c>
      <c r="AD60" s="1">
        <v>1.3516000000000001E-5</v>
      </c>
      <c r="AE60" s="1">
        <v>-1.1352199999999999E-5</v>
      </c>
      <c r="AF60" s="1">
        <v>1.5749199999999999E-7</v>
      </c>
      <c r="AG60" s="1">
        <v>1.7651699999999999E-5</v>
      </c>
      <c r="AH60">
        <v>4</v>
      </c>
      <c r="AI60">
        <v>0</v>
      </c>
      <c r="AJ60">
        <v>0</v>
      </c>
      <c r="AK60">
        <v>825336260</v>
      </c>
      <c r="AL60">
        <v>2352</v>
      </c>
      <c r="AM60">
        <v>20.633400000000002</v>
      </c>
      <c r="AN60">
        <v>1</v>
      </c>
      <c r="AO60">
        <v>6628</v>
      </c>
      <c r="AP60" s="2">
        <f t="shared" si="5"/>
        <v>13516</v>
      </c>
      <c r="AQ60" s="2">
        <f t="shared" si="6"/>
        <v>-11352.199999999999</v>
      </c>
      <c r="AR60" s="2">
        <f t="shared" si="7"/>
        <v>157.49199999999999</v>
      </c>
      <c r="AS60">
        <f t="shared" si="8"/>
        <v>233567</v>
      </c>
      <c r="AT60">
        <f t="shared" si="9"/>
        <v>0.30000000000285354</v>
      </c>
    </row>
    <row r="61" spans="1:46" x14ac:dyDescent="0.35">
      <c r="A61" s="1">
        <v>1.3530799999999999E-5</v>
      </c>
      <c r="B61" s="1">
        <v>-1.13457E-5</v>
      </c>
      <c r="C61" s="1">
        <v>1.5747099999999999E-7</v>
      </c>
      <c r="D61" s="1">
        <v>1.7658800000000001E-5</v>
      </c>
      <c r="E61" s="1">
        <v>-3.0517600000000001E-5</v>
      </c>
      <c r="F61">
        <v>0.52941199999999999</v>
      </c>
      <c r="G61" s="1">
        <v>1.5747099999999999E-7</v>
      </c>
      <c r="H61">
        <v>255</v>
      </c>
      <c r="I61">
        <v>0</v>
      </c>
      <c r="J61">
        <v>34</v>
      </c>
      <c r="K61" t="e">
        <v>#NAME?</v>
      </c>
      <c r="L61">
        <v>226894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417</v>
      </c>
      <c r="U61" s="1">
        <v>1.35205E-5</v>
      </c>
      <c r="V61" s="1">
        <v>-1.13477E-5</v>
      </c>
      <c r="W61" s="1">
        <v>1.0377300000000001E-8</v>
      </c>
      <c r="X61" s="1">
        <v>2.0760800000000001E-9</v>
      </c>
      <c r="Y61">
        <v>0</v>
      </c>
      <c r="Z61" s="1">
        <v>1.3530799999999999E-5</v>
      </c>
      <c r="AA61" s="1">
        <v>-1.13457E-5</v>
      </c>
      <c r="AB61" s="1">
        <v>1.5747099999999999E-7</v>
      </c>
      <c r="AC61" s="1">
        <v>1.7658800000000001E-5</v>
      </c>
      <c r="AD61" s="1">
        <v>1.3530799999999999E-5</v>
      </c>
      <c r="AE61" s="1">
        <v>-1.13457E-5</v>
      </c>
      <c r="AF61" s="1">
        <v>1.5747099999999999E-7</v>
      </c>
      <c r="AG61" s="1">
        <v>1.7658800000000001E-5</v>
      </c>
      <c r="AH61">
        <v>4</v>
      </c>
      <c r="AI61">
        <v>0</v>
      </c>
      <c r="AJ61">
        <v>0</v>
      </c>
      <c r="AK61">
        <v>825348702</v>
      </c>
      <c r="AL61">
        <v>2352</v>
      </c>
      <c r="AM61">
        <v>20.633700000000001</v>
      </c>
      <c r="AN61">
        <v>1</v>
      </c>
      <c r="AO61">
        <v>6629</v>
      </c>
      <c r="AP61" s="2">
        <f t="shared" si="5"/>
        <v>13530.8</v>
      </c>
      <c r="AQ61" s="2">
        <f t="shared" si="6"/>
        <v>-11345.7</v>
      </c>
      <c r="AR61" s="2">
        <f t="shared" si="7"/>
        <v>157.471</v>
      </c>
      <c r="AS61">
        <f t="shared" si="8"/>
        <v>266933.66666666669</v>
      </c>
      <c r="AT61">
        <f t="shared" si="9"/>
        <v>0.29999999999930083</v>
      </c>
    </row>
    <row r="62" spans="1:46" x14ac:dyDescent="0.35">
      <c r="A62" s="1">
        <v>1.35089E-5</v>
      </c>
      <c r="B62" s="1">
        <v>-1.1342000000000001E-5</v>
      </c>
      <c r="C62" s="1">
        <v>1.63199E-7</v>
      </c>
      <c r="D62" s="1">
        <v>1.76397E-5</v>
      </c>
      <c r="E62" s="1">
        <v>-3.0517600000000001E-5</v>
      </c>
      <c r="F62">
        <v>0.57142899999999996</v>
      </c>
      <c r="G62" s="1">
        <v>1.5747099999999999E-7</v>
      </c>
      <c r="H62">
        <v>255</v>
      </c>
      <c r="I62">
        <v>0</v>
      </c>
      <c r="J62">
        <v>42</v>
      </c>
      <c r="K62" t="e">
        <v>#NAME?</v>
      </c>
      <c r="L62">
        <v>280280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417</v>
      </c>
      <c r="U62" s="1">
        <v>1.3523000000000001E-5</v>
      </c>
      <c r="V62" s="1">
        <v>-1.1347300000000001E-5</v>
      </c>
      <c r="W62" s="1">
        <v>-1.40649E-8</v>
      </c>
      <c r="X62" s="1">
        <v>5.27453E-9</v>
      </c>
      <c r="Y62" s="1">
        <v>5.7283900000000003E-9</v>
      </c>
      <c r="Z62" s="1">
        <v>1.35089E-5</v>
      </c>
      <c r="AA62" s="1">
        <v>-1.1342000000000001E-5</v>
      </c>
      <c r="AB62" s="1">
        <v>1.63199E-7</v>
      </c>
      <c r="AC62" s="1">
        <v>1.76397E-5</v>
      </c>
      <c r="AD62" s="1">
        <v>1.35089E-5</v>
      </c>
      <c r="AE62" s="1">
        <v>-1.1342000000000001E-5</v>
      </c>
      <c r="AF62" s="1">
        <v>1.63199E-7</v>
      </c>
      <c r="AG62" s="1">
        <v>1.76397E-5</v>
      </c>
      <c r="AH62">
        <v>4</v>
      </c>
      <c r="AI62">
        <v>0</v>
      </c>
      <c r="AJ62">
        <v>0</v>
      </c>
      <c r="AK62">
        <v>825361144</v>
      </c>
      <c r="AL62">
        <v>2352</v>
      </c>
      <c r="AM62">
        <v>20.634</v>
      </c>
      <c r="AN62">
        <v>1</v>
      </c>
      <c r="AO62">
        <v>6630</v>
      </c>
      <c r="AP62" s="2">
        <f t="shared" si="5"/>
        <v>13508.9</v>
      </c>
      <c r="AQ62" s="2">
        <f t="shared" si="6"/>
        <v>-11342</v>
      </c>
      <c r="AR62" s="2">
        <f t="shared" si="7"/>
        <v>163.19900000000001</v>
      </c>
      <c r="AS62">
        <f t="shared" si="8"/>
        <v>249138</v>
      </c>
      <c r="AT62">
        <f t="shared" si="9"/>
        <v>0.29999999999930083</v>
      </c>
    </row>
    <row r="63" spans="1:46" x14ac:dyDescent="0.35">
      <c r="A63" s="1">
        <v>1.35233E-5</v>
      </c>
      <c r="B63" s="1">
        <v>-1.1349799999999999E-5</v>
      </c>
      <c r="C63" s="1">
        <v>1.63147E-7</v>
      </c>
      <c r="D63" s="1">
        <v>1.7655700000000001E-5</v>
      </c>
      <c r="E63" s="1">
        <v>-3.0517600000000001E-5</v>
      </c>
      <c r="F63">
        <v>0.58333299999999999</v>
      </c>
      <c r="G63" s="1">
        <v>1.63147E-7</v>
      </c>
      <c r="H63">
        <v>255</v>
      </c>
      <c r="I63">
        <v>0</v>
      </c>
      <c r="J63">
        <v>36</v>
      </c>
      <c r="K63" t="e">
        <v>#NAME?</v>
      </c>
      <c r="L63">
        <v>240240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417</v>
      </c>
      <c r="U63" s="1">
        <v>1.35194E-5</v>
      </c>
      <c r="V63" s="1">
        <v>-1.1345999999999999E-5</v>
      </c>
      <c r="W63" s="1">
        <v>3.8485699999999997E-9</v>
      </c>
      <c r="X63" s="1">
        <v>-3.84704E-9</v>
      </c>
      <c r="Y63">
        <v>0</v>
      </c>
      <c r="Z63" s="1">
        <v>1.35233E-5</v>
      </c>
      <c r="AA63" s="1">
        <v>-1.1349799999999999E-5</v>
      </c>
      <c r="AB63" s="1">
        <v>1.63147E-7</v>
      </c>
      <c r="AC63" s="1">
        <v>1.7655700000000001E-5</v>
      </c>
      <c r="AD63" s="1">
        <v>1.35233E-5</v>
      </c>
      <c r="AE63" s="1">
        <v>-1.1349799999999999E-5</v>
      </c>
      <c r="AF63" s="1">
        <v>1.63147E-7</v>
      </c>
      <c r="AG63" s="1">
        <v>1.7655700000000001E-5</v>
      </c>
      <c r="AH63">
        <v>4</v>
      </c>
      <c r="AI63">
        <v>0</v>
      </c>
      <c r="AJ63">
        <v>0</v>
      </c>
      <c r="AK63">
        <v>825373586</v>
      </c>
      <c r="AL63">
        <v>2352</v>
      </c>
      <c r="AM63">
        <v>20.6343</v>
      </c>
      <c r="AN63">
        <v>1</v>
      </c>
      <c r="AO63">
        <v>6631</v>
      </c>
      <c r="AP63" s="2">
        <f t="shared" si="5"/>
        <v>13523.3</v>
      </c>
      <c r="AQ63" s="2">
        <f t="shared" si="6"/>
        <v>-11349.8</v>
      </c>
      <c r="AR63" s="2">
        <f t="shared" si="7"/>
        <v>163.14699999999999</v>
      </c>
      <c r="AS63">
        <f t="shared" si="8"/>
        <v>255811.33333333334</v>
      </c>
      <c r="AT63">
        <f t="shared" si="9"/>
        <v>0.29999999999930083</v>
      </c>
    </row>
    <row r="64" spans="1:46" x14ac:dyDescent="0.35">
      <c r="A64" s="1">
        <v>1.3527500000000001E-5</v>
      </c>
      <c r="B64" s="1">
        <v>-1.13422E-5</v>
      </c>
      <c r="C64" s="1">
        <v>1.7070299999999999E-7</v>
      </c>
      <c r="D64" s="1">
        <v>1.7654100000000001E-5</v>
      </c>
      <c r="E64" s="1">
        <v>-3.0517600000000001E-5</v>
      </c>
      <c r="F64">
        <v>0.51351400000000003</v>
      </c>
      <c r="G64" s="1">
        <v>1.63147E-7</v>
      </c>
      <c r="H64">
        <v>255</v>
      </c>
      <c r="I64">
        <v>0</v>
      </c>
      <c r="J64">
        <v>37</v>
      </c>
      <c r="K64" t="e">
        <v>#NAME?</v>
      </c>
      <c r="L64">
        <v>246914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417</v>
      </c>
      <c r="U64" s="1">
        <v>1.35204E-5</v>
      </c>
      <c r="V64" s="1">
        <v>-1.1347E-5</v>
      </c>
      <c r="W64" s="1">
        <v>7.1206200000000002E-9</v>
      </c>
      <c r="X64" s="1">
        <v>4.7470800000000001E-9</v>
      </c>
      <c r="Y64" s="1">
        <v>7.5560700000000008E-9</v>
      </c>
      <c r="Z64" s="1">
        <v>1.3527500000000001E-5</v>
      </c>
      <c r="AA64" s="1">
        <v>-1.13422E-5</v>
      </c>
      <c r="AB64" s="1">
        <v>1.7070299999999999E-7</v>
      </c>
      <c r="AC64" s="1">
        <v>1.7654100000000001E-5</v>
      </c>
      <c r="AD64" s="1">
        <v>1.3527500000000001E-5</v>
      </c>
      <c r="AE64" s="1">
        <v>-1.13422E-5</v>
      </c>
      <c r="AF64" s="1">
        <v>1.7070299999999999E-7</v>
      </c>
      <c r="AG64" s="1">
        <v>1.7654100000000001E-5</v>
      </c>
      <c r="AH64">
        <v>4</v>
      </c>
      <c r="AI64">
        <v>0</v>
      </c>
      <c r="AJ64">
        <v>0</v>
      </c>
      <c r="AK64">
        <v>825386028</v>
      </c>
      <c r="AL64">
        <v>2352</v>
      </c>
      <c r="AM64">
        <v>20.634699999999999</v>
      </c>
      <c r="AN64">
        <v>1</v>
      </c>
      <c r="AO64">
        <v>6632</v>
      </c>
      <c r="AP64" s="2">
        <f t="shared" si="5"/>
        <v>13527.5</v>
      </c>
      <c r="AQ64" s="2">
        <f t="shared" si="6"/>
        <v>-11342.199999999999</v>
      </c>
      <c r="AR64" s="2">
        <f t="shared" si="7"/>
        <v>170.703</v>
      </c>
      <c r="AS64">
        <f t="shared" si="8"/>
        <v>295851.33333333331</v>
      </c>
      <c r="AT64">
        <f t="shared" si="9"/>
        <v>0.39999999999906777</v>
      </c>
    </row>
    <row r="65" spans="1:46" x14ac:dyDescent="0.35">
      <c r="A65" s="1">
        <v>1.3526899999999999E-5</v>
      </c>
      <c r="B65" s="1">
        <v>-1.13362E-5</v>
      </c>
      <c r="C65" s="1">
        <v>1.8129500000000001E-7</v>
      </c>
      <c r="D65" s="1">
        <v>1.7649899999999999E-5</v>
      </c>
      <c r="E65" s="1">
        <v>-3.0517600000000001E-5</v>
      </c>
      <c r="F65">
        <v>0.4</v>
      </c>
      <c r="G65" s="1">
        <v>1.7065399999999999E-7</v>
      </c>
      <c r="H65">
        <v>255</v>
      </c>
      <c r="I65">
        <v>0</v>
      </c>
      <c r="J65">
        <v>60</v>
      </c>
      <c r="K65" t="e">
        <v>#NAME?</v>
      </c>
      <c r="L65">
        <v>400400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417</v>
      </c>
      <c r="U65" s="1">
        <v>1.3522100000000001E-5</v>
      </c>
      <c r="V65" s="1">
        <v>-1.1345899999999999E-5</v>
      </c>
      <c r="W65" s="1">
        <v>4.84368E-9</v>
      </c>
      <c r="X65" s="1">
        <v>9.6858200000000004E-9</v>
      </c>
      <c r="Y65" s="1">
        <v>1.06411E-8</v>
      </c>
      <c r="Z65" s="1">
        <v>1.3526899999999999E-5</v>
      </c>
      <c r="AA65" s="1">
        <v>-1.13362E-5</v>
      </c>
      <c r="AB65" s="1">
        <v>1.8129500000000001E-7</v>
      </c>
      <c r="AC65" s="1">
        <v>1.7649899999999999E-5</v>
      </c>
      <c r="AD65" s="1">
        <v>1.3526899999999999E-5</v>
      </c>
      <c r="AE65" s="1">
        <v>-1.13362E-5</v>
      </c>
      <c r="AF65" s="1">
        <v>1.8129500000000001E-7</v>
      </c>
      <c r="AG65" s="1">
        <v>1.7649899999999999E-5</v>
      </c>
      <c r="AH65">
        <v>4</v>
      </c>
      <c r="AI65">
        <v>0</v>
      </c>
      <c r="AJ65">
        <v>0</v>
      </c>
      <c r="AK65">
        <v>825398470</v>
      </c>
      <c r="AL65">
        <v>2352</v>
      </c>
      <c r="AM65">
        <v>20.635000000000002</v>
      </c>
      <c r="AN65">
        <v>1</v>
      </c>
      <c r="AO65">
        <v>6633</v>
      </c>
      <c r="AP65" s="2">
        <f t="shared" si="5"/>
        <v>13526.9</v>
      </c>
      <c r="AQ65" s="2">
        <f t="shared" si="6"/>
        <v>-11336.2</v>
      </c>
      <c r="AR65" s="2">
        <f t="shared" si="7"/>
        <v>181.29500000000002</v>
      </c>
      <c r="AS65">
        <f t="shared" si="8"/>
        <v>322544.66666666669</v>
      </c>
      <c r="AT65">
        <f t="shared" si="9"/>
        <v>0.30000000000285354</v>
      </c>
    </row>
    <row r="66" spans="1:46" x14ac:dyDescent="0.35">
      <c r="A66" s="1">
        <v>1.35249E-5</v>
      </c>
      <c r="B66" s="1">
        <v>-1.1358299999999999E-5</v>
      </c>
      <c r="C66" s="1">
        <v>1.9088800000000001E-7</v>
      </c>
      <c r="D66" s="1">
        <v>1.7662699999999999E-5</v>
      </c>
      <c r="E66" s="1">
        <v>-3.0517600000000001E-5</v>
      </c>
      <c r="F66">
        <v>0.5625</v>
      </c>
      <c r="G66" s="1">
        <v>1.8127400000000001E-7</v>
      </c>
      <c r="H66">
        <v>255</v>
      </c>
      <c r="I66">
        <v>0</v>
      </c>
      <c r="J66">
        <v>48</v>
      </c>
      <c r="K66" t="e">
        <v>#NAME?</v>
      </c>
      <c r="L66">
        <v>320320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417</v>
      </c>
      <c r="U66" s="1">
        <v>1.35232E-5</v>
      </c>
      <c r="V66" s="1">
        <v>-1.1343500000000001E-5</v>
      </c>
      <c r="W66" s="1">
        <v>1.65442E-9</v>
      </c>
      <c r="X66" s="1">
        <v>-1.48837E-8</v>
      </c>
      <c r="Y66" s="1">
        <v>9.6137600000000005E-9</v>
      </c>
      <c r="Z66" s="1">
        <v>1.35249E-5</v>
      </c>
      <c r="AA66" s="1">
        <v>-1.1358299999999999E-5</v>
      </c>
      <c r="AB66" s="1">
        <v>1.9088800000000001E-7</v>
      </c>
      <c r="AC66" s="1">
        <v>1.7662699999999999E-5</v>
      </c>
      <c r="AD66" s="1">
        <v>1.35249E-5</v>
      </c>
      <c r="AE66" s="1">
        <v>-1.1358299999999999E-5</v>
      </c>
      <c r="AF66" s="1">
        <v>1.9088800000000001E-7</v>
      </c>
      <c r="AG66" s="1">
        <v>1.7662699999999999E-5</v>
      </c>
      <c r="AH66">
        <v>4</v>
      </c>
      <c r="AI66">
        <v>0</v>
      </c>
      <c r="AJ66">
        <v>0</v>
      </c>
      <c r="AK66">
        <v>825410911</v>
      </c>
      <c r="AL66">
        <v>2352</v>
      </c>
      <c r="AM66">
        <v>20.635300000000001</v>
      </c>
      <c r="AN66">
        <v>1</v>
      </c>
      <c r="AO66">
        <v>6634</v>
      </c>
      <c r="AP66" s="2">
        <f t="shared" si="5"/>
        <v>13524.9</v>
      </c>
      <c r="AQ66" s="2">
        <f t="shared" si="6"/>
        <v>-11358.3</v>
      </c>
      <c r="AR66" s="2">
        <f t="shared" si="7"/>
        <v>190.88800000000001</v>
      </c>
      <c r="AS66">
        <f t="shared" si="8"/>
        <v>304749</v>
      </c>
      <c r="AT66">
        <f t="shared" si="9"/>
        <v>0.29999999999930083</v>
      </c>
    </row>
    <row r="67" spans="1:46" x14ac:dyDescent="0.35">
      <c r="A67" s="1">
        <v>1.34909E-5</v>
      </c>
      <c r="B67" s="1">
        <v>-1.13625E-5</v>
      </c>
      <c r="C67" s="1">
        <v>1.72017E-7</v>
      </c>
      <c r="D67" s="1">
        <v>1.7639199999999999E-5</v>
      </c>
      <c r="E67" s="1">
        <v>-3.0517600000000001E-5</v>
      </c>
      <c r="F67">
        <v>0.55172399999999999</v>
      </c>
      <c r="G67" s="1">
        <v>1.90857E-7</v>
      </c>
      <c r="H67">
        <v>255</v>
      </c>
      <c r="I67">
        <v>0</v>
      </c>
      <c r="J67">
        <v>29</v>
      </c>
      <c r="K67" t="e">
        <v>#NAME?</v>
      </c>
      <c r="L67">
        <v>193527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417</v>
      </c>
      <c r="U67" s="1">
        <v>1.35236E-5</v>
      </c>
      <c r="V67" s="1">
        <v>-1.1347300000000001E-5</v>
      </c>
      <c r="W67" s="1">
        <v>-3.2680599999999998E-8</v>
      </c>
      <c r="X67" s="1">
        <v>-1.52501E-8</v>
      </c>
      <c r="Y67" s="1">
        <v>-1.88396E-8</v>
      </c>
      <c r="Z67" s="1">
        <v>1.34909E-5</v>
      </c>
      <c r="AA67" s="1">
        <v>-1.13625E-5</v>
      </c>
      <c r="AB67" s="1">
        <v>1.72017E-7</v>
      </c>
      <c r="AC67" s="1">
        <v>1.7639199999999999E-5</v>
      </c>
      <c r="AD67" s="1">
        <v>1.34909E-5</v>
      </c>
      <c r="AE67" s="1">
        <v>-1.13625E-5</v>
      </c>
      <c r="AF67" s="1">
        <v>1.72017E-7</v>
      </c>
      <c r="AG67" s="1">
        <v>1.7639199999999999E-5</v>
      </c>
      <c r="AH67">
        <v>4</v>
      </c>
      <c r="AI67">
        <v>0</v>
      </c>
      <c r="AJ67">
        <v>0</v>
      </c>
      <c r="AK67">
        <v>825423354</v>
      </c>
      <c r="AL67">
        <v>2352</v>
      </c>
      <c r="AM67">
        <v>20.6356</v>
      </c>
      <c r="AN67">
        <v>1</v>
      </c>
      <c r="AO67">
        <v>6635</v>
      </c>
      <c r="AP67" s="2">
        <f t="shared" si="5"/>
        <v>13490.9</v>
      </c>
      <c r="AQ67" s="2">
        <f t="shared" si="6"/>
        <v>-11362.5</v>
      </c>
      <c r="AR67" s="2">
        <f t="shared" si="7"/>
        <v>172.017</v>
      </c>
      <c r="AS67">
        <f t="shared" si="8"/>
        <v>206873.33333333334</v>
      </c>
      <c r="AT67">
        <f t="shared" si="9"/>
        <v>0.29999999999930083</v>
      </c>
    </row>
    <row r="68" spans="1:46" x14ac:dyDescent="0.35">
      <c r="A68" s="1">
        <v>1.3518300000000001E-5</v>
      </c>
      <c r="B68" s="1">
        <v>-1.1348100000000001E-5</v>
      </c>
      <c r="C68" s="1">
        <v>1.92678E-7</v>
      </c>
      <c r="D68" s="1">
        <v>1.7651100000000001E-5</v>
      </c>
      <c r="E68" s="1">
        <v>-3.0517600000000001E-5</v>
      </c>
      <c r="F68">
        <v>0.4375</v>
      </c>
      <c r="G68" s="1">
        <v>1.71997E-7</v>
      </c>
      <c r="H68">
        <v>255</v>
      </c>
      <c r="I68">
        <v>0</v>
      </c>
      <c r="J68">
        <v>16</v>
      </c>
      <c r="K68" t="e">
        <v>#NAME?</v>
      </c>
      <c r="L68">
        <v>106773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417</v>
      </c>
      <c r="U68" s="1">
        <v>1.3515299999999999E-5</v>
      </c>
      <c r="V68" s="1">
        <v>-1.13511E-5</v>
      </c>
      <c r="W68" s="1">
        <v>2.99299E-9</v>
      </c>
      <c r="X68" s="1">
        <v>2.99299E-9</v>
      </c>
      <c r="Y68" s="1">
        <v>2.06811E-8</v>
      </c>
      <c r="Z68" s="1">
        <v>1.3518300000000001E-5</v>
      </c>
      <c r="AA68" s="1">
        <v>-1.1348100000000001E-5</v>
      </c>
      <c r="AB68" s="1">
        <v>1.92678E-7</v>
      </c>
      <c r="AC68" s="1">
        <v>1.7651100000000001E-5</v>
      </c>
      <c r="AD68" s="1">
        <v>1.3518300000000001E-5</v>
      </c>
      <c r="AE68" s="1">
        <v>-1.1348100000000001E-5</v>
      </c>
      <c r="AF68" s="1">
        <v>1.92678E-7</v>
      </c>
      <c r="AG68" s="1">
        <v>1.7651100000000001E-5</v>
      </c>
      <c r="AH68">
        <v>4</v>
      </c>
      <c r="AI68">
        <v>0</v>
      </c>
      <c r="AJ68">
        <v>0</v>
      </c>
      <c r="AK68">
        <v>825435796</v>
      </c>
      <c r="AL68">
        <v>2352</v>
      </c>
      <c r="AM68">
        <v>20.635899999999999</v>
      </c>
      <c r="AN68">
        <v>1</v>
      </c>
      <c r="AO68">
        <v>6636</v>
      </c>
      <c r="AP68" s="2">
        <f t="shared" si="5"/>
        <v>13518.300000000001</v>
      </c>
      <c r="AQ68" s="2">
        <f t="shared" si="6"/>
        <v>-11348.1</v>
      </c>
      <c r="AR68" s="2">
        <f t="shared" si="7"/>
        <v>192.678</v>
      </c>
      <c r="AS68">
        <f t="shared" si="8"/>
        <v>173506.66666666666</v>
      </c>
      <c r="AT68">
        <f t="shared" si="9"/>
        <v>0.29999999999930083</v>
      </c>
    </row>
    <row r="69" spans="1:46" x14ac:dyDescent="0.35">
      <c r="A69" s="1">
        <v>1.3499800000000001E-5</v>
      </c>
      <c r="B69" s="1">
        <v>-1.1345800000000001E-5</v>
      </c>
      <c r="C69" s="1">
        <v>1.85072E-7</v>
      </c>
      <c r="D69" s="1">
        <v>1.76353E-5</v>
      </c>
      <c r="E69" s="1">
        <v>-3.0517600000000001E-5</v>
      </c>
      <c r="F69">
        <v>0.484848</v>
      </c>
      <c r="G69" s="1">
        <v>1.92627E-7</v>
      </c>
      <c r="H69">
        <v>255</v>
      </c>
      <c r="I69">
        <v>0</v>
      </c>
      <c r="J69">
        <v>33</v>
      </c>
      <c r="K69" t="e">
        <v>#NAME?</v>
      </c>
      <c r="L69">
        <v>220220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417</v>
      </c>
      <c r="U69" s="1">
        <v>1.3516000000000001E-5</v>
      </c>
      <c r="V69" s="1">
        <v>-1.1350499999999999E-5</v>
      </c>
      <c r="W69" s="1">
        <v>-1.6219199999999999E-8</v>
      </c>
      <c r="X69" s="1">
        <v>4.6351499999999997E-9</v>
      </c>
      <c r="Y69" s="1">
        <v>-7.5545399999999994E-9</v>
      </c>
      <c r="Z69" s="1">
        <v>1.3499800000000001E-5</v>
      </c>
      <c r="AA69" s="1">
        <v>-1.1345800000000001E-5</v>
      </c>
      <c r="AB69" s="1">
        <v>1.85072E-7</v>
      </c>
      <c r="AC69" s="1">
        <v>1.76353E-5</v>
      </c>
      <c r="AD69" s="1">
        <v>1.3499800000000001E-5</v>
      </c>
      <c r="AE69" s="1">
        <v>-1.1345800000000001E-5</v>
      </c>
      <c r="AF69" s="1">
        <v>1.85072E-7</v>
      </c>
      <c r="AG69" s="1">
        <v>1.76353E-5</v>
      </c>
      <c r="AH69">
        <v>4</v>
      </c>
      <c r="AI69">
        <v>0</v>
      </c>
      <c r="AJ69">
        <v>0</v>
      </c>
      <c r="AK69">
        <v>825505554</v>
      </c>
      <c r="AL69">
        <v>2352</v>
      </c>
      <c r="AM69">
        <v>20.637599999999999</v>
      </c>
      <c r="AN69">
        <v>1</v>
      </c>
      <c r="AO69">
        <v>6637</v>
      </c>
      <c r="AP69" s="2">
        <f t="shared" si="5"/>
        <v>13499.800000000001</v>
      </c>
      <c r="AQ69" s="2">
        <f t="shared" si="6"/>
        <v>-11345.800000000001</v>
      </c>
      <c r="AR69" s="2">
        <f t="shared" si="7"/>
        <v>185.072</v>
      </c>
      <c r="AS69">
        <f t="shared" si="8"/>
        <v>173506.66666666666</v>
      </c>
      <c r="AT69">
        <f t="shared" si="9"/>
        <v>1.6999999999995907</v>
      </c>
    </row>
    <row r="70" spans="1:46" x14ac:dyDescent="0.35">
      <c r="A70" s="1">
        <v>1.35118E-5</v>
      </c>
      <c r="B70" s="1">
        <v>-1.13494E-5</v>
      </c>
      <c r="C70" s="1">
        <v>1.9995299999999999E-7</v>
      </c>
      <c r="D70" s="1">
        <v>1.7646999999999999E-5</v>
      </c>
      <c r="E70" s="1">
        <v>-3.0517600000000001E-5</v>
      </c>
      <c r="F70">
        <v>0.51724099999999995</v>
      </c>
      <c r="G70" s="1">
        <v>1.8505899999999999E-7</v>
      </c>
      <c r="H70">
        <v>255</v>
      </c>
      <c r="I70">
        <v>0</v>
      </c>
      <c r="J70">
        <v>29</v>
      </c>
      <c r="K70" t="e">
        <v>#NAME?</v>
      </c>
      <c r="L70">
        <v>193527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417</v>
      </c>
      <c r="U70" s="1">
        <v>1.35118E-5</v>
      </c>
      <c r="V70" s="1">
        <v>-1.13494E-5</v>
      </c>
      <c r="W70">
        <v>0</v>
      </c>
      <c r="X70">
        <v>0</v>
      </c>
      <c r="Y70" s="1">
        <v>1.4894399999999999E-8</v>
      </c>
      <c r="Z70" s="1">
        <v>1.35118E-5</v>
      </c>
      <c r="AA70" s="1">
        <v>-1.13494E-5</v>
      </c>
      <c r="AB70" s="1">
        <v>1.9995299999999999E-7</v>
      </c>
      <c r="AC70" s="1">
        <v>1.7646999999999999E-5</v>
      </c>
      <c r="AD70" s="1">
        <v>1.35118E-5</v>
      </c>
      <c r="AE70" s="1">
        <v>-1.13494E-5</v>
      </c>
      <c r="AF70" s="1">
        <v>1.9995299999999999E-7</v>
      </c>
      <c r="AG70" s="1">
        <v>1.7646999999999999E-5</v>
      </c>
      <c r="AH70">
        <v>4</v>
      </c>
      <c r="AI70">
        <v>0</v>
      </c>
      <c r="AJ70">
        <v>0</v>
      </c>
      <c r="AK70">
        <v>825517996</v>
      </c>
      <c r="AL70">
        <v>2352</v>
      </c>
      <c r="AM70">
        <v>20.637899999999998</v>
      </c>
      <c r="AN70">
        <v>1</v>
      </c>
      <c r="AO70">
        <v>6638</v>
      </c>
      <c r="AP70" s="2">
        <f t="shared" si="5"/>
        <v>13511.8</v>
      </c>
      <c r="AQ70" s="2">
        <f t="shared" si="6"/>
        <v>-11349.4</v>
      </c>
      <c r="AR70" s="2">
        <f t="shared" si="7"/>
        <v>199.953</v>
      </c>
      <c r="AS70">
        <f t="shared" si="8"/>
        <v>206873.66666666666</v>
      </c>
      <c r="AT70">
        <f t="shared" si="9"/>
        <v>0.29999999999930083</v>
      </c>
    </row>
    <row r="71" spans="1:46" x14ac:dyDescent="0.35">
      <c r="A71" s="1">
        <v>1.35032E-5</v>
      </c>
      <c r="B71" s="1">
        <v>-1.13515E-5</v>
      </c>
      <c r="C71" s="1">
        <v>1.9995099999999999E-7</v>
      </c>
      <c r="D71" s="1">
        <v>1.7641800000000001E-5</v>
      </c>
      <c r="E71" s="1">
        <v>-3.0517600000000001E-5</v>
      </c>
      <c r="F71">
        <v>0.483871</v>
      </c>
      <c r="G71" s="1">
        <v>1.9995099999999999E-7</v>
      </c>
      <c r="H71">
        <v>255</v>
      </c>
      <c r="I71">
        <v>0</v>
      </c>
      <c r="J71">
        <v>31</v>
      </c>
      <c r="K71" t="e">
        <v>#NAME?</v>
      </c>
      <c r="L71">
        <v>206874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417</v>
      </c>
      <c r="U71" s="1">
        <v>1.35118E-5</v>
      </c>
      <c r="V71" s="1">
        <v>-1.13494E-5</v>
      </c>
      <c r="W71" s="1">
        <v>-8.6293799999999994E-9</v>
      </c>
      <c r="X71" s="1">
        <v>-2.1573499999999998E-9</v>
      </c>
      <c r="Y71">
        <v>0</v>
      </c>
      <c r="Z71" s="1">
        <v>1.35032E-5</v>
      </c>
      <c r="AA71" s="1">
        <v>-1.13515E-5</v>
      </c>
      <c r="AB71" s="1">
        <v>1.9995099999999999E-7</v>
      </c>
      <c r="AC71" s="1">
        <v>1.7641800000000001E-5</v>
      </c>
      <c r="AD71" s="1">
        <v>1.35032E-5</v>
      </c>
      <c r="AE71" s="1">
        <v>-1.13515E-5</v>
      </c>
      <c r="AF71" s="1">
        <v>1.9995099999999999E-7</v>
      </c>
      <c r="AG71" s="1">
        <v>1.7641800000000001E-5</v>
      </c>
      <c r="AH71">
        <v>4</v>
      </c>
      <c r="AI71">
        <v>0</v>
      </c>
      <c r="AJ71">
        <v>0</v>
      </c>
      <c r="AK71">
        <v>825530438</v>
      </c>
      <c r="AL71">
        <v>2352</v>
      </c>
      <c r="AM71">
        <v>20.638300000000001</v>
      </c>
      <c r="AN71">
        <v>1</v>
      </c>
      <c r="AO71">
        <v>6639</v>
      </c>
      <c r="AP71" s="2">
        <f t="shared" si="5"/>
        <v>13503.199999999999</v>
      </c>
      <c r="AQ71" s="2">
        <f t="shared" si="6"/>
        <v>-11351.5</v>
      </c>
      <c r="AR71" s="2">
        <f t="shared" si="7"/>
        <v>199.95099999999999</v>
      </c>
      <c r="AS71">
        <f t="shared" si="8"/>
        <v>189078.33333333334</v>
      </c>
      <c r="AT71">
        <f t="shared" si="9"/>
        <v>0.40000000000262048</v>
      </c>
    </row>
    <row r="72" spans="1:46" x14ac:dyDescent="0.35">
      <c r="A72" s="1">
        <v>1.3512100000000001E-5</v>
      </c>
      <c r="B72" s="1">
        <v>-1.13499E-5</v>
      </c>
      <c r="C72" s="1">
        <v>2.1094200000000001E-7</v>
      </c>
      <c r="D72" s="1">
        <v>1.76477E-5</v>
      </c>
      <c r="E72" s="1">
        <v>-3.0517600000000001E-5</v>
      </c>
      <c r="F72">
        <v>0.56000000000000005</v>
      </c>
      <c r="G72" s="1">
        <v>1.9995099999999999E-7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417</v>
      </c>
      <c r="U72" s="1">
        <v>1.35097E-5</v>
      </c>
      <c r="V72" s="1">
        <v>-1.13499E-5</v>
      </c>
      <c r="W72" s="1">
        <v>2.41647E-9</v>
      </c>
      <c r="X72">
        <v>0</v>
      </c>
      <c r="Y72" s="1">
        <v>1.0990699999999999E-8</v>
      </c>
      <c r="Z72" s="1">
        <v>1.3512100000000001E-5</v>
      </c>
      <c r="AA72" s="1">
        <v>-1.13499E-5</v>
      </c>
      <c r="AB72" s="1">
        <v>2.1094200000000001E-7</v>
      </c>
      <c r="AC72" s="1">
        <v>1.76477E-5</v>
      </c>
      <c r="AD72" s="1">
        <v>1.3512100000000001E-5</v>
      </c>
      <c r="AE72" s="1">
        <v>-1.13499E-5</v>
      </c>
      <c r="AF72" s="1">
        <v>2.1094200000000001E-7</v>
      </c>
      <c r="AG72" s="1">
        <v>1.76477E-5</v>
      </c>
      <c r="AH72">
        <v>4</v>
      </c>
      <c r="AI72">
        <v>0</v>
      </c>
      <c r="AJ72">
        <v>0</v>
      </c>
      <c r="AK72">
        <v>825542879</v>
      </c>
      <c r="AL72">
        <v>2352</v>
      </c>
      <c r="AM72">
        <v>20.6386</v>
      </c>
      <c r="AN72">
        <v>1</v>
      </c>
      <c r="AO72">
        <v>6640</v>
      </c>
      <c r="AP72" s="2">
        <f t="shared" si="5"/>
        <v>13512.1</v>
      </c>
      <c r="AQ72" s="2">
        <f t="shared" si="6"/>
        <v>-11349.9</v>
      </c>
      <c r="AR72" s="2">
        <f t="shared" si="7"/>
        <v>210.94200000000001</v>
      </c>
      <c r="AS72">
        <f t="shared" si="8"/>
        <v>197976</v>
      </c>
      <c r="AT72">
        <f t="shared" si="9"/>
        <v>0.29999999999930083</v>
      </c>
    </row>
    <row r="73" spans="1:46" x14ac:dyDescent="0.35">
      <c r="A73" s="1">
        <v>1.3501300000000001E-5</v>
      </c>
      <c r="B73" s="1">
        <v>-1.1352099999999999E-5</v>
      </c>
      <c r="C73" s="1">
        <v>2.0116000000000001E-7</v>
      </c>
      <c r="D73" s="1">
        <v>1.7640799999999999E-5</v>
      </c>
      <c r="E73" s="1">
        <v>-3.0517600000000001E-5</v>
      </c>
      <c r="F73">
        <v>0.60606099999999996</v>
      </c>
      <c r="G73" s="1">
        <v>2.10937E-7</v>
      </c>
      <c r="H73">
        <v>255</v>
      </c>
      <c r="I73">
        <v>0</v>
      </c>
      <c r="J73">
        <v>33</v>
      </c>
      <c r="K73" t="e">
        <v>#NAME?</v>
      </c>
      <c r="L73">
        <v>220220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417</v>
      </c>
      <c r="U73" s="1">
        <v>1.35102E-5</v>
      </c>
      <c r="V73" s="1">
        <v>-1.13499E-5</v>
      </c>
      <c r="W73" s="1">
        <v>-8.9498399999999994E-9</v>
      </c>
      <c r="X73" s="1">
        <v>-2.2370799999999999E-9</v>
      </c>
      <c r="Y73" s="1">
        <v>-9.7778200000000005E-9</v>
      </c>
      <c r="Z73" s="1">
        <v>1.3501300000000001E-5</v>
      </c>
      <c r="AA73" s="1">
        <v>-1.1352099999999999E-5</v>
      </c>
      <c r="AB73" s="1">
        <v>2.0116000000000001E-7</v>
      </c>
      <c r="AC73" s="1">
        <v>1.7640799999999999E-5</v>
      </c>
      <c r="AD73" s="1">
        <v>1.3501300000000001E-5</v>
      </c>
      <c r="AE73" s="1">
        <v>-1.1352099999999999E-5</v>
      </c>
      <c r="AF73" s="1">
        <v>2.0116000000000001E-7</v>
      </c>
      <c r="AG73" s="1">
        <v>1.7640799999999999E-5</v>
      </c>
      <c r="AH73">
        <v>4</v>
      </c>
      <c r="AI73">
        <v>0</v>
      </c>
      <c r="AJ73">
        <v>0</v>
      </c>
      <c r="AK73">
        <v>825555321</v>
      </c>
      <c r="AL73">
        <v>2352</v>
      </c>
      <c r="AM73">
        <v>20.6389</v>
      </c>
      <c r="AN73">
        <v>1</v>
      </c>
      <c r="AO73">
        <v>6641</v>
      </c>
      <c r="AP73" s="2">
        <f t="shared" si="5"/>
        <v>13501.300000000001</v>
      </c>
      <c r="AQ73" s="2">
        <f t="shared" si="6"/>
        <v>-11352.099999999999</v>
      </c>
      <c r="AR73" s="2">
        <f t="shared" si="7"/>
        <v>201.16</v>
      </c>
      <c r="AS73">
        <f t="shared" si="8"/>
        <v>180180.33333333334</v>
      </c>
      <c r="AT73">
        <f t="shared" si="9"/>
        <v>0.29999999999930083</v>
      </c>
    </row>
    <row r="74" spans="1:46" x14ac:dyDescent="0.35">
      <c r="A74" s="1">
        <v>1.3509899999999999E-5</v>
      </c>
      <c r="B74" s="1">
        <v>-1.1350599999999999E-5</v>
      </c>
      <c r="C74" s="1">
        <v>2.1725299999999999E-7</v>
      </c>
      <c r="D74" s="1">
        <v>1.7646500000000001E-5</v>
      </c>
      <c r="E74" s="1">
        <v>-3.0517600000000001E-5</v>
      </c>
      <c r="F74">
        <v>0.73912999999999995</v>
      </c>
      <c r="G74" s="1">
        <v>2.0111100000000001E-7</v>
      </c>
      <c r="H74">
        <v>255</v>
      </c>
      <c r="I74">
        <v>0</v>
      </c>
      <c r="J74">
        <v>23</v>
      </c>
      <c r="K74" t="e">
        <v>#NAME?</v>
      </c>
      <c r="L74">
        <v>153487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417</v>
      </c>
      <c r="U74" s="1">
        <v>1.35079E-5</v>
      </c>
      <c r="V74" s="1">
        <v>-1.1350599999999999E-5</v>
      </c>
      <c r="W74" s="1">
        <v>1.9411500000000001E-9</v>
      </c>
      <c r="X74">
        <v>0</v>
      </c>
      <c r="Y74" s="1">
        <v>1.61425E-8</v>
      </c>
      <c r="Z74" s="1">
        <v>1.3509899999999999E-5</v>
      </c>
      <c r="AA74" s="1">
        <v>-1.1350599999999999E-5</v>
      </c>
      <c r="AB74" s="1">
        <v>2.1725299999999999E-7</v>
      </c>
      <c r="AC74" s="1">
        <v>1.7646500000000001E-5</v>
      </c>
      <c r="AD74" s="1">
        <v>1.3509899999999999E-5</v>
      </c>
      <c r="AE74" s="1">
        <v>-1.1350599999999999E-5</v>
      </c>
      <c r="AF74" s="1">
        <v>2.1725299999999999E-7</v>
      </c>
      <c r="AG74" s="1">
        <v>1.7646500000000001E-5</v>
      </c>
      <c r="AH74">
        <v>4</v>
      </c>
      <c r="AI74">
        <v>0</v>
      </c>
      <c r="AJ74">
        <v>0</v>
      </c>
      <c r="AK74">
        <v>825567763</v>
      </c>
      <c r="AL74">
        <v>2352</v>
      </c>
      <c r="AM74">
        <v>20.639199999999999</v>
      </c>
      <c r="AN74">
        <v>1</v>
      </c>
      <c r="AO74">
        <v>6642</v>
      </c>
      <c r="AP74" s="2">
        <f t="shared" si="5"/>
        <v>13509.9</v>
      </c>
      <c r="AQ74" s="2">
        <f t="shared" si="6"/>
        <v>-11350.599999999999</v>
      </c>
      <c r="AR74" s="2">
        <f t="shared" si="7"/>
        <v>217.25299999999999</v>
      </c>
      <c r="AS74">
        <f t="shared" si="8"/>
        <v>193527</v>
      </c>
      <c r="AT74">
        <f t="shared" si="9"/>
        <v>0.29999999999930083</v>
      </c>
    </row>
    <row r="75" spans="1:46" x14ac:dyDescent="0.35">
      <c r="A75" s="1">
        <v>1.3508200000000001E-5</v>
      </c>
      <c r="B75" s="1">
        <v>-1.13509E-5</v>
      </c>
      <c r="C75" s="1">
        <v>1.9543900000000001E-7</v>
      </c>
      <c r="D75" s="1">
        <v>1.7645199999999998E-5</v>
      </c>
      <c r="E75" s="1">
        <v>-3.0517600000000001E-5</v>
      </c>
      <c r="F75">
        <v>0.41935499999999998</v>
      </c>
      <c r="G75" s="1">
        <v>2.1722399999999999E-7</v>
      </c>
      <c r="H75">
        <v>255</v>
      </c>
      <c r="I75">
        <v>0</v>
      </c>
      <c r="J75">
        <v>31</v>
      </c>
      <c r="K75" t="e">
        <v>#NAME?</v>
      </c>
      <c r="L75">
        <v>206874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417</v>
      </c>
      <c r="U75" s="1">
        <v>1.3508399999999999E-5</v>
      </c>
      <c r="V75" s="1">
        <v>-1.1350599999999999E-5</v>
      </c>
      <c r="W75" s="1">
        <v>-1.7632899999999999E-10</v>
      </c>
      <c r="X75" s="1">
        <v>-3.5265799999999998E-10</v>
      </c>
      <c r="Y75" s="1">
        <v>-2.1785E-8</v>
      </c>
      <c r="Z75" s="1">
        <v>1.3508200000000001E-5</v>
      </c>
      <c r="AA75" s="1">
        <v>-1.13509E-5</v>
      </c>
      <c r="AB75" s="1">
        <v>1.9543900000000001E-7</v>
      </c>
      <c r="AC75" s="1">
        <v>1.7645199999999998E-5</v>
      </c>
      <c r="AD75" s="1">
        <v>1.3508200000000001E-5</v>
      </c>
      <c r="AE75" s="1">
        <v>-1.13509E-5</v>
      </c>
      <c r="AF75" s="1">
        <v>1.9543900000000001E-7</v>
      </c>
      <c r="AG75" s="1">
        <v>1.7645199999999998E-5</v>
      </c>
      <c r="AH75">
        <v>4</v>
      </c>
      <c r="AI75">
        <v>0</v>
      </c>
      <c r="AJ75">
        <v>0</v>
      </c>
      <c r="AK75">
        <v>825580206</v>
      </c>
      <c r="AL75">
        <v>2352</v>
      </c>
      <c r="AM75">
        <v>20.639500000000002</v>
      </c>
      <c r="AN75">
        <v>1</v>
      </c>
      <c r="AO75">
        <v>6643</v>
      </c>
      <c r="AP75" s="2">
        <f t="shared" si="5"/>
        <v>13508.2</v>
      </c>
      <c r="AQ75" s="2">
        <f t="shared" si="6"/>
        <v>-11350.9</v>
      </c>
      <c r="AR75" s="2">
        <f t="shared" si="7"/>
        <v>195.43900000000002</v>
      </c>
      <c r="AS75">
        <f t="shared" si="8"/>
        <v>173507</v>
      </c>
      <c r="AT75">
        <f t="shared" si="9"/>
        <v>0.30000000000285354</v>
      </c>
    </row>
    <row r="76" spans="1:46" x14ac:dyDescent="0.35">
      <c r="A76" s="1">
        <v>1.3505900000000001E-5</v>
      </c>
      <c r="B76" s="1">
        <v>-1.1324200000000001E-5</v>
      </c>
      <c r="C76" s="1">
        <v>1.95435E-7</v>
      </c>
      <c r="D76" s="1">
        <v>1.7626300000000001E-5</v>
      </c>
      <c r="E76" s="1">
        <v>-3.0517600000000001E-5</v>
      </c>
      <c r="F76">
        <v>0.5</v>
      </c>
      <c r="G76" s="1">
        <v>1.95435E-7</v>
      </c>
      <c r="H76">
        <v>255</v>
      </c>
      <c r="I76">
        <v>0</v>
      </c>
      <c r="J76">
        <v>24</v>
      </c>
      <c r="K76" t="e">
        <v>#NAME?</v>
      </c>
      <c r="L76">
        <v>160160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417</v>
      </c>
      <c r="U76" s="1">
        <v>1.3508300000000001E-5</v>
      </c>
      <c r="V76" s="1">
        <v>-1.13507E-5</v>
      </c>
      <c r="W76" s="1">
        <v>-2.4026699999999999E-9</v>
      </c>
      <c r="X76" s="1">
        <v>2.6438600000000001E-8</v>
      </c>
      <c r="Y76">
        <v>0</v>
      </c>
      <c r="Z76" s="1">
        <v>1.3505900000000001E-5</v>
      </c>
      <c r="AA76" s="1">
        <v>-1.1324200000000001E-5</v>
      </c>
      <c r="AB76" s="1">
        <v>1.95435E-7</v>
      </c>
      <c r="AC76" s="1">
        <v>1.7626300000000001E-5</v>
      </c>
      <c r="AD76" s="1">
        <v>1.3505900000000001E-5</v>
      </c>
      <c r="AE76" s="1">
        <v>-1.1324200000000001E-5</v>
      </c>
      <c r="AF76" s="1">
        <v>1.95435E-7</v>
      </c>
      <c r="AG76" s="1">
        <v>1.7626300000000001E-5</v>
      </c>
      <c r="AH76">
        <v>4</v>
      </c>
      <c r="AI76">
        <v>0</v>
      </c>
      <c r="AJ76">
        <v>0</v>
      </c>
      <c r="AK76">
        <v>825592648</v>
      </c>
      <c r="AL76">
        <v>2352</v>
      </c>
      <c r="AM76">
        <v>20.639800000000001</v>
      </c>
      <c r="AN76">
        <v>1</v>
      </c>
      <c r="AO76">
        <v>6644</v>
      </c>
      <c r="AP76" s="2">
        <f t="shared" si="5"/>
        <v>13505.900000000001</v>
      </c>
      <c r="AQ76" s="2">
        <f t="shared" si="6"/>
        <v>-11324.2</v>
      </c>
      <c r="AR76" s="2">
        <f t="shared" si="7"/>
        <v>195.435</v>
      </c>
      <c r="AS76">
        <f t="shared" si="8"/>
        <v>195751.33333333334</v>
      </c>
      <c r="AT76">
        <f t="shared" si="9"/>
        <v>0.29999999999930083</v>
      </c>
    </row>
    <row r="77" spans="1:46" x14ac:dyDescent="0.35">
      <c r="A77" s="1">
        <v>1.35143E-5</v>
      </c>
      <c r="B77" s="1">
        <v>-1.1337399999999999E-5</v>
      </c>
      <c r="C77" s="1">
        <v>1.9719500000000001E-7</v>
      </c>
      <c r="D77" s="1">
        <v>1.76412E-5</v>
      </c>
      <c r="E77" s="1">
        <v>-3.0517600000000001E-5</v>
      </c>
      <c r="F77">
        <v>0.63636400000000004</v>
      </c>
      <c r="G77" s="1">
        <v>1.95435E-7</v>
      </c>
      <c r="H77">
        <v>255</v>
      </c>
      <c r="I77">
        <v>0</v>
      </c>
      <c r="J77">
        <v>33</v>
      </c>
      <c r="K77" t="e">
        <v>#NAME?</v>
      </c>
      <c r="L77">
        <v>220220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417</v>
      </c>
      <c r="U77" s="1">
        <v>1.3507599999999999E-5</v>
      </c>
      <c r="V77" s="1">
        <v>-1.13441E-5</v>
      </c>
      <c r="W77" s="1">
        <v>6.7234999999999998E-9</v>
      </c>
      <c r="X77" s="1">
        <v>6.7234999999999998E-9</v>
      </c>
      <c r="Y77" s="1">
        <v>1.7602199999999999E-9</v>
      </c>
      <c r="Z77" s="1">
        <v>1.35143E-5</v>
      </c>
      <c r="AA77" s="1">
        <v>-1.1337399999999999E-5</v>
      </c>
      <c r="AB77" s="1">
        <v>1.9719500000000001E-7</v>
      </c>
      <c r="AC77" s="1">
        <v>1.76412E-5</v>
      </c>
      <c r="AD77" s="1">
        <v>1.35143E-5</v>
      </c>
      <c r="AE77" s="1">
        <v>-1.1337399999999999E-5</v>
      </c>
      <c r="AF77" s="1">
        <v>1.9719500000000001E-7</v>
      </c>
      <c r="AG77" s="1">
        <v>1.76412E-5</v>
      </c>
      <c r="AH77">
        <v>4</v>
      </c>
      <c r="AI77">
        <v>0</v>
      </c>
      <c r="AJ77">
        <v>0</v>
      </c>
      <c r="AK77">
        <v>825605090</v>
      </c>
      <c r="AL77">
        <v>2352</v>
      </c>
      <c r="AM77">
        <v>20.6401</v>
      </c>
      <c r="AN77">
        <v>1</v>
      </c>
      <c r="AO77">
        <v>6645</v>
      </c>
      <c r="AP77" s="2">
        <f t="shared" si="5"/>
        <v>13514.300000000001</v>
      </c>
      <c r="AQ77" s="2">
        <f t="shared" si="6"/>
        <v>-11337.4</v>
      </c>
      <c r="AR77" s="2">
        <f t="shared" si="7"/>
        <v>197.19500000000002</v>
      </c>
      <c r="AS77">
        <f t="shared" si="8"/>
        <v>175731</v>
      </c>
      <c r="AT77">
        <f t="shared" si="9"/>
        <v>0.29999999999930083</v>
      </c>
    </row>
    <row r="78" spans="1:46" x14ac:dyDescent="0.35">
      <c r="A78" s="1">
        <v>1.35081E-5</v>
      </c>
      <c r="B78" s="1">
        <v>-1.13391E-5</v>
      </c>
      <c r="C78" s="1">
        <v>2.1834000000000001E-7</v>
      </c>
      <c r="D78" s="1">
        <v>1.7637799999999999E-5</v>
      </c>
      <c r="E78" s="1">
        <v>-3.0517600000000001E-5</v>
      </c>
      <c r="F78">
        <v>0.68181800000000004</v>
      </c>
      <c r="G78" s="1">
        <v>1.9714400000000001E-7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417</v>
      </c>
      <c r="U78" s="1">
        <v>1.3509199999999999E-5</v>
      </c>
      <c r="V78" s="1">
        <v>-1.13425E-5</v>
      </c>
      <c r="W78" s="1">
        <v>-1.1285E-9</v>
      </c>
      <c r="X78" s="1">
        <v>3.3839800000000001E-9</v>
      </c>
      <c r="Y78" s="1">
        <v>2.11963E-8</v>
      </c>
      <c r="Z78" s="1">
        <v>1.35081E-5</v>
      </c>
      <c r="AA78" s="1">
        <v>-1.13391E-5</v>
      </c>
      <c r="AB78" s="1">
        <v>2.1834000000000001E-7</v>
      </c>
      <c r="AC78" s="1">
        <v>1.7637799999999999E-5</v>
      </c>
      <c r="AD78" s="1">
        <v>1.35081E-5</v>
      </c>
      <c r="AE78" s="1">
        <v>-1.13391E-5</v>
      </c>
      <c r="AF78" s="1">
        <v>2.1834000000000001E-7</v>
      </c>
      <c r="AG78" s="1">
        <v>1.7637799999999999E-5</v>
      </c>
      <c r="AH78">
        <v>4</v>
      </c>
      <c r="AI78">
        <v>0</v>
      </c>
      <c r="AJ78">
        <v>0</v>
      </c>
      <c r="AK78">
        <v>825617532</v>
      </c>
      <c r="AL78">
        <v>2352</v>
      </c>
      <c r="AM78">
        <v>20.6404</v>
      </c>
      <c r="AN78">
        <v>1</v>
      </c>
      <c r="AO78">
        <v>6646</v>
      </c>
      <c r="AP78" s="2">
        <f t="shared" si="5"/>
        <v>13508.1</v>
      </c>
      <c r="AQ78" s="2">
        <f t="shared" si="6"/>
        <v>-11339.1</v>
      </c>
      <c r="AR78" s="2">
        <f t="shared" si="7"/>
        <v>218.34</v>
      </c>
      <c r="AS78">
        <f t="shared" si="8"/>
        <v>175731</v>
      </c>
      <c r="AT78">
        <f t="shared" si="9"/>
        <v>0.29999999999930083</v>
      </c>
    </row>
    <row r="79" spans="1:46" x14ac:dyDescent="0.35">
      <c r="A79" s="1">
        <v>1.35047E-5</v>
      </c>
      <c r="B79" s="1">
        <v>-1.1358100000000001E-5</v>
      </c>
      <c r="C79" s="1">
        <v>2.2044500000000001E-7</v>
      </c>
      <c r="D79" s="1">
        <v>1.76475E-5</v>
      </c>
      <c r="E79" s="1">
        <v>-3.0517600000000001E-5</v>
      </c>
      <c r="F79">
        <v>0.58333299999999999</v>
      </c>
      <c r="G79" s="1">
        <v>2.1832299999999999E-7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417</v>
      </c>
      <c r="U79" s="1">
        <v>1.35088E-5</v>
      </c>
      <c r="V79" s="1">
        <v>-1.13417E-5</v>
      </c>
      <c r="W79" s="1">
        <v>-4.0969599999999999E-9</v>
      </c>
      <c r="X79" s="1">
        <v>-1.6390899999999999E-8</v>
      </c>
      <c r="Y79" s="1">
        <v>2.1220800000000002E-9</v>
      </c>
      <c r="Z79" s="1">
        <v>1.35047E-5</v>
      </c>
      <c r="AA79" s="1">
        <v>-1.1358100000000001E-5</v>
      </c>
      <c r="AB79" s="1">
        <v>2.2044500000000001E-7</v>
      </c>
      <c r="AC79" s="1">
        <v>1.76475E-5</v>
      </c>
      <c r="AD79" s="1">
        <v>1.35047E-5</v>
      </c>
      <c r="AE79" s="1">
        <v>-1.1358100000000001E-5</v>
      </c>
      <c r="AF79" s="1">
        <v>2.2044500000000001E-7</v>
      </c>
      <c r="AG79" s="1">
        <v>1.76475E-5</v>
      </c>
      <c r="AH79">
        <v>4</v>
      </c>
      <c r="AI79">
        <v>0</v>
      </c>
      <c r="AJ79">
        <v>0</v>
      </c>
      <c r="AK79">
        <v>825629974</v>
      </c>
      <c r="AL79">
        <v>2352</v>
      </c>
      <c r="AM79">
        <v>20.640699999999999</v>
      </c>
      <c r="AN79">
        <v>1</v>
      </c>
      <c r="AO79">
        <v>6647</v>
      </c>
      <c r="AP79" s="2">
        <f t="shared" si="5"/>
        <v>13504.699999999999</v>
      </c>
      <c r="AQ79" s="2">
        <f t="shared" si="6"/>
        <v>-11358.1</v>
      </c>
      <c r="AR79" s="2">
        <f t="shared" si="7"/>
        <v>220.44500000000002</v>
      </c>
      <c r="AS79">
        <f t="shared" si="8"/>
        <v>155711</v>
      </c>
      <c r="AT79">
        <f t="shared" si="9"/>
        <v>0.29999999999930083</v>
      </c>
    </row>
    <row r="80" spans="1:46" x14ac:dyDescent="0.35">
      <c r="A80" s="1">
        <v>1.3492899999999999E-5</v>
      </c>
      <c r="B80" s="1">
        <v>-1.1348900000000001E-5</v>
      </c>
      <c r="C80" s="1">
        <v>2.2039800000000001E-7</v>
      </c>
      <c r="D80" s="1">
        <v>1.7632400000000001E-5</v>
      </c>
      <c r="E80" s="1">
        <v>-3.0517600000000001E-5</v>
      </c>
      <c r="F80">
        <v>0.5</v>
      </c>
      <c r="G80" s="1">
        <v>2.2039800000000001E-7</v>
      </c>
      <c r="H80">
        <v>255</v>
      </c>
      <c r="I80">
        <v>0</v>
      </c>
      <c r="J80">
        <v>24</v>
      </c>
      <c r="K80" t="e">
        <v>#NAME?</v>
      </c>
      <c r="L80">
        <v>160160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417</v>
      </c>
      <c r="U80" s="1">
        <v>1.35078E-5</v>
      </c>
      <c r="V80" s="1">
        <v>-1.1345899999999999E-5</v>
      </c>
      <c r="W80" s="1">
        <v>-1.4960400000000001E-8</v>
      </c>
      <c r="X80" s="1">
        <v>-2.9914599999999999E-9</v>
      </c>
      <c r="Y80">
        <v>0</v>
      </c>
      <c r="Z80" s="1">
        <v>1.3492899999999999E-5</v>
      </c>
      <c r="AA80" s="1">
        <v>-1.1348900000000001E-5</v>
      </c>
      <c r="AB80" s="1">
        <v>2.2039800000000001E-7</v>
      </c>
      <c r="AC80" s="1">
        <v>1.7632400000000001E-5</v>
      </c>
      <c r="AD80" s="1">
        <v>1.3492899999999999E-5</v>
      </c>
      <c r="AE80" s="1">
        <v>-1.1348900000000001E-5</v>
      </c>
      <c r="AF80" s="1">
        <v>2.2039800000000001E-7</v>
      </c>
      <c r="AG80" s="1">
        <v>1.7632400000000001E-5</v>
      </c>
      <c r="AH80">
        <v>4</v>
      </c>
      <c r="AI80">
        <v>0</v>
      </c>
      <c r="AJ80">
        <v>0</v>
      </c>
      <c r="AK80">
        <v>825642416</v>
      </c>
      <c r="AL80">
        <v>2352</v>
      </c>
      <c r="AM80">
        <v>20.641100000000002</v>
      </c>
      <c r="AN80">
        <v>1</v>
      </c>
      <c r="AO80">
        <v>6648</v>
      </c>
      <c r="AP80" s="2">
        <f t="shared" si="5"/>
        <v>13492.9</v>
      </c>
      <c r="AQ80" s="2">
        <f t="shared" si="6"/>
        <v>-11348.900000000001</v>
      </c>
      <c r="AR80" s="2">
        <f t="shared" si="7"/>
        <v>220.39800000000002</v>
      </c>
      <c r="AS80">
        <f t="shared" si="8"/>
        <v>209098</v>
      </c>
      <c r="AT80">
        <f t="shared" si="9"/>
        <v>0.40000000000262048</v>
      </c>
    </row>
    <row r="81" spans="1:46" x14ac:dyDescent="0.35">
      <c r="A81" s="1">
        <v>1.35027E-5</v>
      </c>
      <c r="B81" s="1">
        <v>-1.1346600000000001E-5</v>
      </c>
      <c r="C81" s="1">
        <v>2.3307699999999999E-7</v>
      </c>
      <c r="D81" s="1">
        <v>1.7638700000000001E-5</v>
      </c>
      <c r="E81" s="1">
        <v>-3.0517600000000001E-5</v>
      </c>
      <c r="F81">
        <v>0.5</v>
      </c>
      <c r="G81" s="1">
        <v>2.2039800000000001E-7</v>
      </c>
      <c r="H81">
        <v>255</v>
      </c>
      <c r="I81">
        <v>0</v>
      </c>
      <c r="J81">
        <v>46</v>
      </c>
      <c r="K81" t="e">
        <v>#NAME?</v>
      </c>
      <c r="L81">
        <v>306974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417</v>
      </c>
      <c r="U81" s="1">
        <v>1.3504E-5</v>
      </c>
      <c r="V81" s="1">
        <v>-1.1346600000000001E-5</v>
      </c>
      <c r="W81" s="1">
        <v>-1.3125E-9</v>
      </c>
      <c r="X81">
        <v>0</v>
      </c>
      <c r="Y81" s="1">
        <v>1.26788E-8</v>
      </c>
      <c r="Z81" s="1">
        <v>1.35027E-5</v>
      </c>
      <c r="AA81" s="1">
        <v>-1.1346600000000001E-5</v>
      </c>
      <c r="AB81" s="1">
        <v>2.3307699999999999E-7</v>
      </c>
      <c r="AC81" s="1">
        <v>1.7638700000000001E-5</v>
      </c>
      <c r="AD81" s="1">
        <v>1.35027E-5</v>
      </c>
      <c r="AE81" s="1">
        <v>-1.1346600000000001E-5</v>
      </c>
      <c r="AF81" s="1">
        <v>2.3307699999999999E-7</v>
      </c>
      <c r="AG81" s="1">
        <v>1.7638700000000001E-5</v>
      </c>
      <c r="AH81">
        <v>4</v>
      </c>
      <c r="AI81">
        <v>0</v>
      </c>
      <c r="AJ81">
        <v>0</v>
      </c>
      <c r="AK81">
        <v>825654858</v>
      </c>
      <c r="AL81">
        <v>2352</v>
      </c>
      <c r="AM81">
        <v>20.641400000000001</v>
      </c>
      <c r="AN81">
        <v>1</v>
      </c>
      <c r="AO81">
        <v>6649</v>
      </c>
      <c r="AP81" s="2">
        <f t="shared" si="5"/>
        <v>13502.7</v>
      </c>
      <c r="AQ81" s="2">
        <f t="shared" si="6"/>
        <v>-11346.6</v>
      </c>
      <c r="AR81" s="2">
        <f t="shared" si="7"/>
        <v>233.077</v>
      </c>
      <c r="AS81">
        <f t="shared" si="8"/>
        <v>202424.66666666666</v>
      </c>
      <c r="AT81">
        <f t="shared" si="9"/>
        <v>0.29999999999930083</v>
      </c>
    </row>
    <row r="82" spans="1:46" x14ac:dyDescent="0.35">
      <c r="A82" s="1">
        <v>1.3523899999999999E-5</v>
      </c>
      <c r="B82" s="1">
        <v>-1.13386E-5</v>
      </c>
      <c r="C82" s="1">
        <v>2.3303199999999999E-7</v>
      </c>
      <c r="D82" s="1">
        <v>1.7649700000000001E-5</v>
      </c>
      <c r="E82" s="1">
        <v>-3.0517600000000001E-5</v>
      </c>
      <c r="F82">
        <v>0.57142899999999996</v>
      </c>
      <c r="G82" s="1">
        <v>2.3303199999999999E-7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417</v>
      </c>
      <c r="U82" s="1">
        <v>1.3503700000000001E-5</v>
      </c>
      <c r="V82" s="1">
        <v>-1.1346600000000001E-5</v>
      </c>
      <c r="W82" s="1">
        <v>2.0187399999999999E-8</v>
      </c>
      <c r="X82" s="1">
        <v>8.0758600000000007E-9</v>
      </c>
      <c r="Y82">
        <v>0</v>
      </c>
      <c r="Z82" s="1">
        <v>1.3523899999999999E-5</v>
      </c>
      <c r="AA82" s="1">
        <v>-1.13386E-5</v>
      </c>
      <c r="AB82" s="1">
        <v>2.3303199999999999E-7</v>
      </c>
      <c r="AC82" s="1">
        <v>1.7649700000000001E-5</v>
      </c>
      <c r="AD82" s="1">
        <v>1.3523899999999999E-5</v>
      </c>
      <c r="AE82" s="1">
        <v>-1.13386E-5</v>
      </c>
      <c r="AF82" s="1">
        <v>2.3303199999999999E-7</v>
      </c>
      <c r="AG82" s="1">
        <v>1.7649700000000001E-5</v>
      </c>
      <c r="AH82">
        <v>4</v>
      </c>
      <c r="AI82">
        <v>0</v>
      </c>
      <c r="AJ82">
        <v>0</v>
      </c>
      <c r="AK82">
        <v>825667300</v>
      </c>
      <c r="AL82">
        <v>2352</v>
      </c>
      <c r="AM82">
        <v>20.6417</v>
      </c>
      <c r="AN82">
        <v>1</v>
      </c>
      <c r="AO82">
        <v>6650</v>
      </c>
      <c r="AP82" s="2">
        <f t="shared" si="5"/>
        <v>13523.9</v>
      </c>
      <c r="AQ82" s="2">
        <f t="shared" si="6"/>
        <v>-11338.6</v>
      </c>
      <c r="AR82" s="2">
        <f t="shared" si="7"/>
        <v>233.03199999999998</v>
      </c>
      <c r="AS82">
        <f t="shared" si="8"/>
        <v>215771.33333333334</v>
      </c>
      <c r="AT82">
        <f t="shared" si="9"/>
        <v>0.29999999999930083</v>
      </c>
    </row>
    <row r="83" spans="1:46" x14ac:dyDescent="0.35">
      <c r="A83" s="1">
        <v>1.3523099999999999E-5</v>
      </c>
      <c r="B83" s="1">
        <v>-1.13509E-5</v>
      </c>
      <c r="C83" s="1">
        <v>2.3303199999999999E-7</v>
      </c>
      <c r="D83" s="1">
        <v>1.7657100000000001E-5</v>
      </c>
      <c r="E83" s="1">
        <v>-3.0517600000000001E-5</v>
      </c>
      <c r="F83">
        <v>0.53333299999999995</v>
      </c>
      <c r="G83" s="1">
        <v>2.3303199999999999E-7</v>
      </c>
      <c r="H83">
        <v>255</v>
      </c>
      <c r="I83">
        <v>0</v>
      </c>
      <c r="J83">
        <v>30</v>
      </c>
      <c r="K83" t="e">
        <v>#NAME?</v>
      </c>
      <c r="L83">
        <v>200200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417</v>
      </c>
      <c r="U83" s="1">
        <v>1.35086E-5</v>
      </c>
      <c r="V83" s="1">
        <v>-1.13447E-5</v>
      </c>
      <c r="W83" s="1">
        <v>1.4501899999999999E-8</v>
      </c>
      <c r="X83" s="1">
        <v>-6.2144399999999999E-9</v>
      </c>
      <c r="Y83">
        <v>0</v>
      </c>
      <c r="Z83" s="1">
        <v>1.3523099999999999E-5</v>
      </c>
      <c r="AA83" s="1">
        <v>-1.13509E-5</v>
      </c>
      <c r="AB83" s="1">
        <v>2.3303199999999999E-7</v>
      </c>
      <c r="AC83" s="1">
        <v>1.7657100000000001E-5</v>
      </c>
      <c r="AD83" s="1">
        <v>1.3523099999999999E-5</v>
      </c>
      <c r="AE83" s="1">
        <v>-1.13509E-5</v>
      </c>
      <c r="AF83" s="1">
        <v>2.3303199999999999E-7</v>
      </c>
      <c r="AG83" s="1">
        <v>1.7657100000000001E-5</v>
      </c>
      <c r="AH83">
        <v>4</v>
      </c>
      <c r="AI83">
        <v>0</v>
      </c>
      <c r="AJ83">
        <v>0</v>
      </c>
      <c r="AK83">
        <v>825679741</v>
      </c>
      <c r="AL83">
        <v>2352</v>
      </c>
      <c r="AM83">
        <v>20.641999999999999</v>
      </c>
      <c r="AN83">
        <v>1</v>
      </c>
      <c r="AO83">
        <v>6651</v>
      </c>
      <c r="AP83" s="2">
        <f t="shared" si="5"/>
        <v>13523.099999999999</v>
      </c>
      <c r="AQ83" s="2">
        <f t="shared" si="6"/>
        <v>-11350.9</v>
      </c>
      <c r="AR83" s="2">
        <f t="shared" si="7"/>
        <v>233.03199999999998</v>
      </c>
      <c r="AS83">
        <f t="shared" si="8"/>
        <v>164609</v>
      </c>
      <c r="AT83">
        <f t="shared" si="9"/>
        <v>0.29999999999930083</v>
      </c>
    </row>
    <row r="84" spans="1:46" x14ac:dyDescent="0.35">
      <c r="A84" s="1">
        <v>1.3529900000000001E-5</v>
      </c>
      <c r="B84" s="1">
        <v>-1.13596E-5</v>
      </c>
      <c r="C84" s="1">
        <v>2.2695E-7</v>
      </c>
      <c r="D84" s="1">
        <v>1.76678E-5</v>
      </c>
      <c r="E84" s="1">
        <v>-3.0517600000000001E-5</v>
      </c>
      <c r="F84">
        <v>0.52173899999999995</v>
      </c>
      <c r="G84" s="1">
        <v>2.3303199999999999E-7</v>
      </c>
      <c r="H84">
        <v>255</v>
      </c>
      <c r="I84">
        <v>0</v>
      </c>
      <c r="J84">
        <v>23</v>
      </c>
      <c r="K84" t="e">
        <v>#NAME?</v>
      </c>
      <c r="L84">
        <v>153487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417</v>
      </c>
      <c r="U84" s="1">
        <v>1.3512200000000001E-5</v>
      </c>
      <c r="V84" s="1">
        <v>-1.13463E-5</v>
      </c>
      <c r="W84" s="1">
        <v>1.7764700000000001E-8</v>
      </c>
      <c r="X84" s="1">
        <v>-1.33228E-8</v>
      </c>
      <c r="Y84" s="1">
        <v>-6.0825799999999999E-9</v>
      </c>
      <c r="Z84" s="1">
        <v>1.3529900000000001E-5</v>
      </c>
      <c r="AA84" s="1">
        <v>-1.13596E-5</v>
      </c>
      <c r="AB84" s="1">
        <v>2.2695E-7</v>
      </c>
      <c r="AC84" s="1">
        <v>1.76678E-5</v>
      </c>
      <c r="AD84" s="1">
        <v>1.3529900000000001E-5</v>
      </c>
      <c r="AE84" s="1">
        <v>-1.13596E-5</v>
      </c>
      <c r="AF84" s="1">
        <v>2.2695E-7</v>
      </c>
      <c r="AG84" s="1">
        <v>1.76678E-5</v>
      </c>
      <c r="AH84">
        <v>4</v>
      </c>
      <c r="AI84">
        <v>0</v>
      </c>
      <c r="AJ84">
        <v>0</v>
      </c>
      <c r="AK84">
        <v>825692183</v>
      </c>
      <c r="AL84">
        <v>2352</v>
      </c>
      <c r="AM84">
        <v>20.642299999999999</v>
      </c>
      <c r="AN84">
        <v>1</v>
      </c>
      <c r="AO84">
        <v>6652</v>
      </c>
      <c r="AP84" s="2">
        <f t="shared" si="5"/>
        <v>13529.900000000001</v>
      </c>
      <c r="AQ84" s="2">
        <f t="shared" si="6"/>
        <v>-11359.6</v>
      </c>
      <c r="AR84" s="2">
        <f t="shared" si="7"/>
        <v>226.95000000000002</v>
      </c>
      <c r="AS84">
        <f t="shared" si="8"/>
        <v>157935.66666666666</v>
      </c>
      <c r="AT84">
        <f t="shared" si="9"/>
        <v>0.29999999999930083</v>
      </c>
    </row>
    <row r="85" spans="1:46" x14ac:dyDescent="0.35">
      <c r="A85" s="1">
        <v>1.35127E-5</v>
      </c>
      <c r="B85" s="1">
        <v>-1.1345800000000001E-5</v>
      </c>
      <c r="C85" s="1">
        <v>2.3752700000000001E-7</v>
      </c>
      <c r="D85" s="1">
        <v>1.76459E-5</v>
      </c>
      <c r="E85" s="1">
        <v>-3.0517600000000001E-5</v>
      </c>
      <c r="F85">
        <v>0.38888899999999998</v>
      </c>
      <c r="G85" s="1">
        <v>2.2692900000000001E-7</v>
      </c>
      <c r="H85">
        <v>255</v>
      </c>
      <c r="I85">
        <v>0</v>
      </c>
      <c r="J85">
        <v>18</v>
      </c>
      <c r="K85" t="e">
        <v>#NAME?</v>
      </c>
      <c r="L85">
        <v>120120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417</v>
      </c>
      <c r="U85" s="1">
        <v>1.35166E-5</v>
      </c>
      <c r="V85" s="1">
        <v>-1.1349700000000001E-5</v>
      </c>
      <c r="W85" s="1">
        <v>-3.85777E-9</v>
      </c>
      <c r="X85" s="1">
        <v>3.8592999999999997E-9</v>
      </c>
      <c r="Y85" s="1">
        <v>1.05981E-8</v>
      </c>
      <c r="Z85" s="1">
        <v>1.35127E-5</v>
      </c>
      <c r="AA85" s="1">
        <v>-1.1345800000000001E-5</v>
      </c>
      <c r="AB85" s="1">
        <v>2.3752700000000001E-7</v>
      </c>
      <c r="AC85" s="1">
        <v>1.76459E-5</v>
      </c>
      <c r="AD85" s="1">
        <v>1.35127E-5</v>
      </c>
      <c r="AE85" s="1">
        <v>-1.1345800000000001E-5</v>
      </c>
      <c r="AF85" s="1">
        <v>2.3752700000000001E-7</v>
      </c>
      <c r="AG85" s="1">
        <v>1.76459E-5</v>
      </c>
      <c r="AH85">
        <v>4</v>
      </c>
      <c r="AI85">
        <v>0</v>
      </c>
      <c r="AJ85">
        <v>0</v>
      </c>
      <c r="AK85">
        <v>825704625</v>
      </c>
      <c r="AL85">
        <v>2352</v>
      </c>
      <c r="AM85">
        <v>20.642600000000002</v>
      </c>
      <c r="AN85">
        <v>1</v>
      </c>
      <c r="AO85">
        <v>6653</v>
      </c>
      <c r="AP85" s="2">
        <f t="shared" si="5"/>
        <v>13512.7</v>
      </c>
      <c r="AQ85" s="2">
        <f t="shared" si="6"/>
        <v>-11345.800000000001</v>
      </c>
      <c r="AR85" s="2">
        <f t="shared" si="7"/>
        <v>237.52700000000002</v>
      </c>
      <c r="AS85">
        <f t="shared" si="8"/>
        <v>140140</v>
      </c>
      <c r="AT85">
        <f t="shared" si="9"/>
        <v>0.30000000000285354</v>
      </c>
    </row>
    <row r="86" spans="1:46" x14ac:dyDescent="0.35">
      <c r="A86" s="1">
        <v>1.3509100000000001E-5</v>
      </c>
      <c r="B86" s="1">
        <v>-1.1346699999999999E-5</v>
      </c>
      <c r="C86" s="1">
        <v>2.5235499999999999E-7</v>
      </c>
      <c r="D86" s="1">
        <v>1.7643799999999999E-5</v>
      </c>
      <c r="E86" s="1">
        <v>-3.0517600000000001E-5</v>
      </c>
      <c r="F86">
        <v>0.45454499999999998</v>
      </c>
      <c r="G86" s="1">
        <v>2.3748799999999999E-7</v>
      </c>
      <c r="H86">
        <v>255</v>
      </c>
      <c r="I86">
        <v>0</v>
      </c>
      <c r="J86">
        <v>22</v>
      </c>
      <c r="K86" t="e">
        <v>#NAME?</v>
      </c>
      <c r="L86">
        <v>146813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417</v>
      </c>
      <c r="U86" s="1">
        <v>1.35155E-5</v>
      </c>
      <c r="V86" s="1">
        <v>-1.1348800000000001E-5</v>
      </c>
      <c r="W86" s="1">
        <v>-6.4582400000000002E-9</v>
      </c>
      <c r="X86" s="1">
        <v>2.15275E-9</v>
      </c>
      <c r="Y86" s="1">
        <v>1.4866800000000001E-8</v>
      </c>
      <c r="Z86" s="1">
        <v>1.3509100000000001E-5</v>
      </c>
      <c r="AA86" s="1">
        <v>-1.1346699999999999E-5</v>
      </c>
      <c r="AB86" s="1">
        <v>2.5235499999999999E-7</v>
      </c>
      <c r="AC86" s="1">
        <v>1.7643799999999999E-5</v>
      </c>
      <c r="AD86" s="1">
        <v>1.3509100000000001E-5</v>
      </c>
      <c r="AE86" s="1">
        <v>-1.1346699999999999E-5</v>
      </c>
      <c r="AF86" s="1">
        <v>2.5235499999999999E-7</v>
      </c>
      <c r="AG86" s="1">
        <v>1.7643799999999999E-5</v>
      </c>
      <c r="AH86">
        <v>4</v>
      </c>
      <c r="AI86">
        <v>0</v>
      </c>
      <c r="AJ86">
        <v>0</v>
      </c>
      <c r="AK86">
        <v>825717067</v>
      </c>
      <c r="AL86">
        <v>2352</v>
      </c>
      <c r="AM86">
        <v>20.642900000000001</v>
      </c>
      <c r="AN86">
        <v>1</v>
      </c>
      <c r="AO86">
        <v>6654</v>
      </c>
      <c r="AP86" s="2">
        <f t="shared" si="5"/>
        <v>13509.1</v>
      </c>
      <c r="AQ86" s="2">
        <f t="shared" si="6"/>
        <v>-11346.699999999999</v>
      </c>
      <c r="AR86" s="2">
        <f t="shared" si="7"/>
        <v>252.35499999999999</v>
      </c>
      <c r="AS86">
        <f t="shared" si="8"/>
        <v>140140</v>
      </c>
      <c r="AT86">
        <f t="shared" si="9"/>
        <v>0.29999999999930083</v>
      </c>
    </row>
    <row r="87" spans="1:46" x14ac:dyDescent="0.35">
      <c r="A87" s="1">
        <v>1.3482099999999999E-5</v>
      </c>
      <c r="B87" s="1">
        <v>-1.1358999999999999E-5</v>
      </c>
      <c r="C87" s="1">
        <v>2.8146100000000001E-7</v>
      </c>
      <c r="D87" s="1">
        <v>1.7631499999999999E-5</v>
      </c>
      <c r="E87" s="1">
        <v>-3.0517600000000001E-5</v>
      </c>
      <c r="F87">
        <v>0.56521699999999997</v>
      </c>
      <c r="G87" s="1">
        <v>2.52319E-7</v>
      </c>
      <c r="H87">
        <v>255</v>
      </c>
      <c r="I87">
        <v>0</v>
      </c>
      <c r="J87">
        <v>23</v>
      </c>
      <c r="K87" t="e">
        <v>#NAME?</v>
      </c>
      <c r="L87">
        <v>153487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417</v>
      </c>
      <c r="U87" s="1">
        <v>1.3513799999999999E-5</v>
      </c>
      <c r="V87" s="1">
        <v>-1.13484E-5</v>
      </c>
      <c r="W87" s="1">
        <v>-3.1736099999999999E-8</v>
      </c>
      <c r="X87" s="1">
        <v>-1.05782E-8</v>
      </c>
      <c r="Y87" s="1">
        <v>2.91418E-8</v>
      </c>
      <c r="Z87" s="1">
        <v>1.3482099999999999E-5</v>
      </c>
      <c r="AA87" s="1">
        <v>-1.1358999999999999E-5</v>
      </c>
      <c r="AB87" s="1">
        <v>2.8146100000000001E-7</v>
      </c>
      <c r="AC87" s="1">
        <v>1.7631499999999999E-5</v>
      </c>
      <c r="AD87" s="1">
        <v>1.3482099999999999E-5</v>
      </c>
      <c r="AE87" s="1">
        <v>-1.1358999999999999E-5</v>
      </c>
      <c r="AF87" s="1">
        <v>2.8146100000000001E-7</v>
      </c>
      <c r="AG87" s="1">
        <v>1.7631499999999999E-5</v>
      </c>
      <c r="AH87">
        <v>4</v>
      </c>
      <c r="AI87">
        <v>0</v>
      </c>
      <c r="AJ87">
        <v>0</v>
      </c>
      <c r="AK87">
        <v>825729510</v>
      </c>
      <c r="AL87">
        <v>2352</v>
      </c>
      <c r="AM87">
        <v>20.6432</v>
      </c>
      <c r="AN87">
        <v>1</v>
      </c>
      <c r="AO87">
        <v>6655</v>
      </c>
      <c r="AP87" s="2">
        <f t="shared" si="5"/>
        <v>13482.099999999999</v>
      </c>
      <c r="AQ87" s="2">
        <f t="shared" si="6"/>
        <v>-11359</v>
      </c>
      <c r="AR87" s="2">
        <f t="shared" si="7"/>
        <v>281.46100000000001</v>
      </c>
      <c r="AS87">
        <f t="shared" si="8"/>
        <v>151262.33333333334</v>
      </c>
      <c r="AT87">
        <f t="shared" si="9"/>
        <v>0.29999999999930083</v>
      </c>
    </row>
    <row r="88" spans="1:46" x14ac:dyDescent="0.35">
      <c r="A88" s="1">
        <v>1.35134E-5</v>
      </c>
      <c r="B88" s="1">
        <v>-1.1335899999999999E-5</v>
      </c>
      <c r="C88" s="1">
        <v>2.7884999999999999E-7</v>
      </c>
      <c r="D88" s="1">
        <v>1.7640699999999999E-5</v>
      </c>
      <c r="E88" s="1">
        <v>-3.0517600000000001E-5</v>
      </c>
      <c r="F88">
        <v>0.52173899999999995</v>
      </c>
      <c r="G88" s="1">
        <v>2.8143299999999998E-7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417</v>
      </c>
      <c r="U88" s="1">
        <v>1.3505900000000001E-5</v>
      </c>
      <c r="V88" s="1">
        <v>-1.13511E-5</v>
      </c>
      <c r="W88" s="1">
        <v>7.5836699999999993E-9</v>
      </c>
      <c r="X88" s="1">
        <v>1.5165800000000001E-8</v>
      </c>
      <c r="Y88" s="1">
        <v>-2.5836000000000001E-9</v>
      </c>
      <c r="Z88" s="1">
        <v>1.35134E-5</v>
      </c>
      <c r="AA88" s="1">
        <v>-1.1335899999999999E-5</v>
      </c>
      <c r="AB88" s="1">
        <v>2.7884999999999999E-7</v>
      </c>
      <c r="AC88" s="1">
        <v>1.7640699999999999E-5</v>
      </c>
      <c r="AD88" s="1">
        <v>1.35134E-5</v>
      </c>
      <c r="AE88" s="1">
        <v>-1.1335899999999999E-5</v>
      </c>
      <c r="AF88" s="1">
        <v>2.7884999999999999E-7</v>
      </c>
      <c r="AG88" s="1">
        <v>1.7640699999999999E-5</v>
      </c>
      <c r="AH88">
        <v>4</v>
      </c>
      <c r="AI88">
        <v>0</v>
      </c>
      <c r="AJ88">
        <v>0</v>
      </c>
      <c r="AK88">
        <v>825741953</v>
      </c>
      <c r="AL88">
        <v>2352</v>
      </c>
      <c r="AM88">
        <v>20.6435</v>
      </c>
      <c r="AN88">
        <v>1</v>
      </c>
      <c r="AO88">
        <v>6656</v>
      </c>
      <c r="AP88" s="2">
        <f t="shared" si="5"/>
        <v>13513.4</v>
      </c>
      <c r="AQ88" s="2">
        <f t="shared" si="6"/>
        <v>-11335.9</v>
      </c>
      <c r="AR88" s="2">
        <f t="shared" si="7"/>
        <v>278.84999999999997</v>
      </c>
      <c r="AS88">
        <f t="shared" si="8"/>
        <v>186853.66666666666</v>
      </c>
      <c r="AT88">
        <f t="shared" si="9"/>
        <v>0.29999999999930083</v>
      </c>
    </row>
    <row r="89" spans="1:46" x14ac:dyDescent="0.35">
      <c r="A89" s="1">
        <v>1.3527799999999999E-5</v>
      </c>
      <c r="B89" s="1">
        <v>-1.13309E-5</v>
      </c>
      <c r="C89" s="1">
        <v>2.8426999999999999E-7</v>
      </c>
      <c r="D89" s="1">
        <v>1.7648599999999999E-5</v>
      </c>
      <c r="E89" s="1">
        <v>-3.0517600000000001E-5</v>
      </c>
      <c r="F89">
        <v>0.5</v>
      </c>
      <c r="G89" s="1">
        <v>2.7880900000000002E-7</v>
      </c>
      <c r="H89">
        <v>255</v>
      </c>
      <c r="I89">
        <v>0</v>
      </c>
      <c r="J89">
        <v>38</v>
      </c>
      <c r="K89" t="e">
        <v>#NAME?</v>
      </c>
      <c r="L89">
        <v>253587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417</v>
      </c>
      <c r="U89" s="1">
        <v>1.3507699999999999E-5</v>
      </c>
      <c r="V89" s="1">
        <v>-1.1347400000000001E-5</v>
      </c>
      <c r="W89" s="1">
        <v>2.0132199999999999E-8</v>
      </c>
      <c r="X89" s="1">
        <v>1.6470600000000001E-8</v>
      </c>
      <c r="Y89" s="1">
        <v>5.4615900000000004E-9</v>
      </c>
      <c r="Z89" s="1">
        <v>1.3527799999999999E-5</v>
      </c>
      <c r="AA89" s="1">
        <v>-1.13309E-5</v>
      </c>
      <c r="AB89" s="1">
        <v>2.8426999999999999E-7</v>
      </c>
      <c r="AC89" s="1">
        <v>1.7648599999999999E-5</v>
      </c>
      <c r="AD89" s="1">
        <v>1.3527799999999999E-5</v>
      </c>
      <c r="AE89" s="1">
        <v>-1.13309E-5</v>
      </c>
      <c r="AF89" s="1">
        <v>2.8426999999999999E-7</v>
      </c>
      <c r="AG89" s="1">
        <v>1.7648599999999999E-5</v>
      </c>
      <c r="AH89">
        <v>4</v>
      </c>
      <c r="AI89">
        <v>0</v>
      </c>
      <c r="AJ89">
        <v>0</v>
      </c>
      <c r="AK89">
        <v>825754395</v>
      </c>
      <c r="AL89">
        <v>2352</v>
      </c>
      <c r="AM89">
        <v>20.643899999999999</v>
      </c>
      <c r="AN89">
        <v>1</v>
      </c>
      <c r="AO89">
        <v>6657</v>
      </c>
      <c r="AP89" s="2">
        <f t="shared" si="5"/>
        <v>13527.8</v>
      </c>
      <c r="AQ89" s="2">
        <f t="shared" si="6"/>
        <v>-11330.9</v>
      </c>
      <c r="AR89" s="2">
        <f t="shared" si="7"/>
        <v>284.27</v>
      </c>
      <c r="AS89">
        <f t="shared" si="8"/>
        <v>189078</v>
      </c>
      <c r="AT89">
        <f t="shared" si="9"/>
        <v>0.39999999999906777</v>
      </c>
    </row>
    <row r="90" spans="1:46" x14ac:dyDescent="0.35">
      <c r="A90" s="1">
        <v>1.35236E-5</v>
      </c>
      <c r="B90" s="1">
        <v>-1.13616E-5</v>
      </c>
      <c r="C90" s="1">
        <v>2.8051200000000002E-7</v>
      </c>
      <c r="D90" s="1">
        <v>1.7665000000000001E-5</v>
      </c>
      <c r="E90" s="1">
        <v>-3.0517600000000001E-5</v>
      </c>
      <c r="F90">
        <v>0.375</v>
      </c>
      <c r="G90" s="1">
        <v>2.8424099999999998E-7</v>
      </c>
      <c r="H90">
        <v>255</v>
      </c>
      <c r="I90">
        <v>0</v>
      </c>
      <c r="J90">
        <v>24</v>
      </c>
      <c r="K90" t="e">
        <v>#NAME?</v>
      </c>
      <c r="L90">
        <v>160160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417</v>
      </c>
      <c r="U90" s="1">
        <v>1.35126E-5</v>
      </c>
      <c r="V90" s="1">
        <v>-1.1343400000000001E-5</v>
      </c>
      <c r="W90" s="1">
        <v>1.09539E-8</v>
      </c>
      <c r="X90" s="1">
        <v>-1.82539E-8</v>
      </c>
      <c r="Y90" s="1">
        <v>-3.7289700000000002E-9</v>
      </c>
      <c r="Z90" s="1">
        <v>1.35236E-5</v>
      </c>
      <c r="AA90" s="1">
        <v>-1.13616E-5</v>
      </c>
      <c r="AB90" s="1">
        <v>2.8051200000000002E-7</v>
      </c>
      <c r="AC90" s="1">
        <v>1.7665000000000001E-5</v>
      </c>
      <c r="AD90" s="1">
        <v>1.35236E-5</v>
      </c>
      <c r="AE90" s="1">
        <v>-1.13616E-5</v>
      </c>
      <c r="AF90" s="1">
        <v>2.8051200000000002E-7</v>
      </c>
      <c r="AG90" s="1">
        <v>1.7665000000000001E-5</v>
      </c>
      <c r="AH90">
        <v>4</v>
      </c>
      <c r="AI90">
        <v>0</v>
      </c>
      <c r="AJ90">
        <v>0</v>
      </c>
      <c r="AK90">
        <v>825766837</v>
      </c>
      <c r="AL90">
        <v>2352</v>
      </c>
      <c r="AM90">
        <v>20.644200000000001</v>
      </c>
      <c r="AN90">
        <v>1</v>
      </c>
      <c r="AO90">
        <v>6658</v>
      </c>
      <c r="AP90" s="2">
        <f t="shared" si="5"/>
        <v>13523.6</v>
      </c>
      <c r="AQ90" s="2">
        <f t="shared" si="6"/>
        <v>-11361.6</v>
      </c>
      <c r="AR90" s="2">
        <f t="shared" si="7"/>
        <v>280.512</v>
      </c>
      <c r="AS90">
        <f t="shared" si="8"/>
        <v>235791.33333333334</v>
      </c>
      <c r="AT90">
        <f t="shared" si="9"/>
        <v>0.30000000000285354</v>
      </c>
    </row>
    <row r="91" spans="1:46" x14ac:dyDescent="0.35">
      <c r="A91" s="1">
        <v>1.35116E-5</v>
      </c>
      <c r="B91" s="1">
        <v>-1.13455E-5</v>
      </c>
      <c r="C91" s="1">
        <v>2.9481599999999998E-7</v>
      </c>
      <c r="D91" s="1">
        <v>1.7645699999999999E-5</v>
      </c>
      <c r="E91" s="1">
        <v>-3.0517600000000001E-5</v>
      </c>
      <c r="F91">
        <v>0.43181799999999998</v>
      </c>
      <c r="G91" s="1">
        <v>2.8045699999999998E-7</v>
      </c>
      <c r="H91">
        <v>255</v>
      </c>
      <c r="I91">
        <v>0</v>
      </c>
      <c r="J91">
        <v>44</v>
      </c>
      <c r="K91" t="e">
        <v>#NAME?</v>
      </c>
      <c r="L91">
        <v>293627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417</v>
      </c>
      <c r="U91" s="1">
        <v>1.3515299999999999E-5</v>
      </c>
      <c r="V91" s="1">
        <v>-1.13479E-5</v>
      </c>
      <c r="W91" s="1">
        <v>-3.6446399999999999E-9</v>
      </c>
      <c r="X91" s="1">
        <v>2.4302700000000001E-9</v>
      </c>
      <c r="Y91" s="1">
        <v>1.4359299999999999E-8</v>
      </c>
      <c r="Z91" s="1">
        <v>1.35116E-5</v>
      </c>
      <c r="AA91" s="1">
        <v>-1.13455E-5</v>
      </c>
      <c r="AB91" s="1">
        <v>2.9481599999999998E-7</v>
      </c>
      <c r="AC91" s="1">
        <v>1.7645699999999999E-5</v>
      </c>
      <c r="AD91" s="1">
        <v>1.35116E-5</v>
      </c>
      <c r="AE91" s="1">
        <v>-1.13455E-5</v>
      </c>
      <c r="AF91" s="1">
        <v>2.9481599999999998E-7</v>
      </c>
      <c r="AG91" s="1">
        <v>1.7645699999999999E-5</v>
      </c>
      <c r="AH91">
        <v>4</v>
      </c>
      <c r="AI91">
        <v>0</v>
      </c>
      <c r="AJ91">
        <v>0</v>
      </c>
      <c r="AK91">
        <v>825779279</v>
      </c>
      <c r="AL91">
        <v>2352</v>
      </c>
      <c r="AM91">
        <v>20.644500000000001</v>
      </c>
      <c r="AN91">
        <v>1</v>
      </c>
      <c r="AO91">
        <v>6659</v>
      </c>
      <c r="AP91" s="2">
        <f t="shared" si="5"/>
        <v>13511.6</v>
      </c>
      <c r="AQ91" s="2">
        <f t="shared" si="6"/>
        <v>-11345.5</v>
      </c>
      <c r="AR91" s="2">
        <f t="shared" si="7"/>
        <v>294.81599999999997</v>
      </c>
      <c r="AS91">
        <f t="shared" si="8"/>
        <v>271382.33333333331</v>
      </c>
      <c r="AT91">
        <f t="shared" si="9"/>
        <v>0.29999999999930083</v>
      </c>
    </row>
    <row r="92" spans="1:46" x14ac:dyDescent="0.35">
      <c r="A92" s="1">
        <v>1.3523700000000001E-5</v>
      </c>
      <c r="B92" s="1">
        <v>-1.13368E-5</v>
      </c>
      <c r="C92" s="1">
        <v>2.87356E-7</v>
      </c>
      <c r="D92" s="1">
        <v>1.76492E-5</v>
      </c>
      <c r="E92" s="1">
        <v>-3.0517600000000001E-5</v>
      </c>
      <c r="F92">
        <v>0.51851899999999995</v>
      </c>
      <c r="G92" s="1">
        <v>2.9480000000000002E-7</v>
      </c>
      <c r="H92">
        <v>255</v>
      </c>
      <c r="I92">
        <v>0</v>
      </c>
      <c r="J92">
        <v>54</v>
      </c>
      <c r="K92" t="e">
        <v>#NAME?</v>
      </c>
      <c r="L92">
        <v>360360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417</v>
      </c>
      <c r="U92" s="1">
        <v>1.3514400000000001E-5</v>
      </c>
      <c r="V92" s="1">
        <v>-1.1347400000000001E-5</v>
      </c>
      <c r="W92" s="1">
        <v>9.3132299999999993E-9</v>
      </c>
      <c r="X92" s="1">
        <v>1.06441E-8</v>
      </c>
      <c r="Y92" s="1">
        <v>-7.4441400000000003E-9</v>
      </c>
      <c r="Z92" s="1">
        <v>1.3523700000000001E-5</v>
      </c>
      <c r="AA92" s="1">
        <v>-1.13368E-5</v>
      </c>
      <c r="AB92" s="1">
        <v>2.87356E-7</v>
      </c>
      <c r="AC92" s="1">
        <v>1.76492E-5</v>
      </c>
      <c r="AD92" s="1">
        <v>1.3523700000000001E-5</v>
      </c>
      <c r="AE92" s="1">
        <v>-1.13368E-5</v>
      </c>
      <c r="AF92" s="1">
        <v>2.87356E-7</v>
      </c>
      <c r="AG92" s="1">
        <v>1.76492E-5</v>
      </c>
      <c r="AH92">
        <v>4</v>
      </c>
      <c r="AI92">
        <v>0</v>
      </c>
      <c r="AJ92">
        <v>0</v>
      </c>
      <c r="AK92">
        <v>825791721</v>
      </c>
      <c r="AL92">
        <v>2352</v>
      </c>
      <c r="AM92">
        <v>20.6448</v>
      </c>
      <c r="AN92">
        <v>1</v>
      </c>
      <c r="AO92">
        <v>6660</v>
      </c>
      <c r="AP92" s="2">
        <f t="shared" si="5"/>
        <v>13523.7</v>
      </c>
      <c r="AQ92" s="2">
        <f t="shared" si="6"/>
        <v>-11336.8</v>
      </c>
      <c r="AR92" s="2">
        <f t="shared" si="7"/>
        <v>287.35599999999999</v>
      </c>
      <c r="AS92">
        <f t="shared" si="8"/>
        <v>300300.33333333331</v>
      </c>
      <c r="AT92">
        <f t="shared" si="9"/>
        <v>0.29999999999930083</v>
      </c>
    </row>
    <row r="93" spans="1:46" x14ac:dyDescent="0.35">
      <c r="A93" s="1">
        <v>1.3516700000000001E-5</v>
      </c>
      <c r="B93" s="1">
        <v>-1.13503E-5</v>
      </c>
      <c r="C93" s="1">
        <v>2.7398000000000002E-7</v>
      </c>
      <c r="D93" s="1">
        <v>1.7652400000000001E-5</v>
      </c>
      <c r="E93" s="1">
        <v>-3.0517600000000001E-5</v>
      </c>
      <c r="F93">
        <v>0.48648599999999997</v>
      </c>
      <c r="G93" s="1">
        <v>2.8735399999999999E-7</v>
      </c>
      <c r="H93">
        <v>255</v>
      </c>
      <c r="I93">
        <v>0</v>
      </c>
      <c r="J93">
        <v>37</v>
      </c>
      <c r="K93" t="e">
        <v>#NAME?</v>
      </c>
      <c r="L93">
        <v>246914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417</v>
      </c>
      <c r="U93" s="1">
        <v>1.3516700000000001E-5</v>
      </c>
      <c r="V93" s="1">
        <v>-1.13448E-5</v>
      </c>
      <c r="W93">
        <v>0</v>
      </c>
      <c r="X93" s="1">
        <v>-5.5719900000000003E-9</v>
      </c>
      <c r="Y93" s="1">
        <v>-1.33734E-8</v>
      </c>
      <c r="Z93" s="1">
        <v>1.3516700000000001E-5</v>
      </c>
      <c r="AA93" s="1">
        <v>-1.13503E-5</v>
      </c>
      <c r="AB93" s="1">
        <v>2.7398000000000002E-7</v>
      </c>
      <c r="AC93" s="1">
        <v>1.7652400000000001E-5</v>
      </c>
      <c r="AD93" s="1">
        <v>1.3516700000000001E-5</v>
      </c>
      <c r="AE93" s="1">
        <v>-1.13503E-5</v>
      </c>
      <c r="AF93" s="1">
        <v>2.7398000000000002E-7</v>
      </c>
      <c r="AG93" s="1">
        <v>1.7652400000000001E-5</v>
      </c>
      <c r="AH93">
        <v>4</v>
      </c>
      <c r="AI93">
        <v>0</v>
      </c>
      <c r="AJ93">
        <v>0</v>
      </c>
      <c r="AK93">
        <v>825804163</v>
      </c>
      <c r="AL93">
        <v>2352</v>
      </c>
      <c r="AM93">
        <v>20.645099999999999</v>
      </c>
      <c r="AN93">
        <v>1</v>
      </c>
      <c r="AO93">
        <v>6661</v>
      </c>
      <c r="AP93" s="2">
        <f t="shared" si="5"/>
        <v>13516.7</v>
      </c>
      <c r="AQ93" s="2">
        <f t="shared" si="6"/>
        <v>-11350.300000000001</v>
      </c>
      <c r="AR93" s="2">
        <f t="shared" si="7"/>
        <v>273.98</v>
      </c>
      <c r="AS93">
        <f t="shared" si="8"/>
        <v>264709.33333333331</v>
      </c>
      <c r="AT93">
        <f t="shared" si="9"/>
        <v>0.29999999999930083</v>
      </c>
    </row>
    <row r="94" spans="1:46" x14ac:dyDescent="0.35">
      <c r="A94" s="1">
        <v>1.35211E-5</v>
      </c>
      <c r="B94" s="1">
        <v>-1.1364E-5</v>
      </c>
      <c r="C94" s="1">
        <v>2.7392600000000001E-7</v>
      </c>
      <c r="D94" s="1">
        <v>1.76646E-5</v>
      </c>
      <c r="E94" s="1">
        <v>-3.0517600000000001E-5</v>
      </c>
      <c r="F94">
        <v>0.57142899999999996</v>
      </c>
      <c r="G94" s="1">
        <v>2.7392600000000001E-7</v>
      </c>
      <c r="H94">
        <v>255</v>
      </c>
      <c r="I94">
        <v>0</v>
      </c>
      <c r="J94">
        <v>28</v>
      </c>
      <c r="K94" t="e">
        <v>#NAME?</v>
      </c>
      <c r="L94">
        <v>186854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417</v>
      </c>
      <c r="U94" s="1">
        <v>1.3516700000000001E-5</v>
      </c>
      <c r="V94" s="1">
        <v>-1.13462E-5</v>
      </c>
      <c r="W94" s="1">
        <v>4.4572899999999996E-9</v>
      </c>
      <c r="X94" s="1">
        <v>-1.7821499999999998E-8</v>
      </c>
      <c r="Y94">
        <v>0</v>
      </c>
      <c r="Z94" s="1">
        <v>1.35211E-5</v>
      </c>
      <c r="AA94" s="1">
        <v>-1.1364E-5</v>
      </c>
      <c r="AB94" s="1">
        <v>2.7392600000000001E-7</v>
      </c>
      <c r="AC94" s="1">
        <v>1.76646E-5</v>
      </c>
      <c r="AD94" s="1">
        <v>1.35211E-5</v>
      </c>
      <c r="AE94" s="1">
        <v>-1.1364E-5</v>
      </c>
      <c r="AF94" s="1">
        <v>2.7392600000000001E-7</v>
      </c>
      <c r="AG94" s="1">
        <v>1.76646E-5</v>
      </c>
      <c r="AH94">
        <v>4</v>
      </c>
      <c r="AI94">
        <v>0</v>
      </c>
      <c r="AJ94">
        <v>0</v>
      </c>
      <c r="AK94">
        <v>825816604</v>
      </c>
      <c r="AL94">
        <v>2352</v>
      </c>
      <c r="AM94">
        <v>20.645399999999999</v>
      </c>
      <c r="AN94">
        <v>1</v>
      </c>
      <c r="AO94">
        <v>6662</v>
      </c>
      <c r="AP94" s="2">
        <f t="shared" si="5"/>
        <v>13521.1</v>
      </c>
      <c r="AQ94" s="2">
        <f t="shared" si="6"/>
        <v>-11364</v>
      </c>
      <c r="AR94" s="2">
        <f t="shared" si="7"/>
        <v>273.92599999999999</v>
      </c>
      <c r="AS94">
        <f t="shared" si="8"/>
        <v>202425</v>
      </c>
      <c r="AT94">
        <f t="shared" si="9"/>
        <v>0.29999999999930083</v>
      </c>
    </row>
    <row r="95" spans="1:46" x14ac:dyDescent="0.35">
      <c r="A95" s="1">
        <v>1.3535300000000001E-5</v>
      </c>
      <c r="B95" s="1">
        <v>-1.1338999999999999E-5</v>
      </c>
      <c r="C95" s="1">
        <v>2.7392600000000001E-7</v>
      </c>
      <c r="D95" s="1">
        <v>1.7659299999999999E-5</v>
      </c>
      <c r="E95" s="1">
        <v>-3.0517600000000001E-5</v>
      </c>
      <c r="F95">
        <v>0.5</v>
      </c>
      <c r="G95" s="1">
        <v>2.7392600000000001E-7</v>
      </c>
      <c r="H95">
        <v>255</v>
      </c>
      <c r="I95">
        <v>0</v>
      </c>
      <c r="J95">
        <v>26</v>
      </c>
      <c r="K95" t="e">
        <v>#NAME?</v>
      </c>
      <c r="L95">
        <v>173507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417</v>
      </c>
      <c r="U95" s="1">
        <v>1.3517699999999999E-5</v>
      </c>
      <c r="V95" s="1">
        <v>-1.13507E-5</v>
      </c>
      <c r="W95" s="1">
        <v>1.75624E-8</v>
      </c>
      <c r="X95" s="1">
        <v>1.1708200000000001E-8</v>
      </c>
      <c r="Y95">
        <v>0</v>
      </c>
      <c r="Z95" s="1">
        <v>1.3535300000000001E-5</v>
      </c>
      <c r="AA95" s="1">
        <v>-1.1338999999999999E-5</v>
      </c>
      <c r="AB95" s="1">
        <v>2.7392600000000001E-7</v>
      </c>
      <c r="AC95" s="1">
        <v>1.7659299999999999E-5</v>
      </c>
      <c r="AD95" s="1">
        <v>1.3535300000000001E-5</v>
      </c>
      <c r="AE95" s="1">
        <v>-1.1338999999999999E-5</v>
      </c>
      <c r="AF95" s="1">
        <v>2.7392600000000001E-7</v>
      </c>
      <c r="AG95" s="1">
        <v>1.7659299999999999E-5</v>
      </c>
      <c r="AH95">
        <v>4</v>
      </c>
      <c r="AI95">
        <v>0</v>
      </c>
      <c r="AJ95">
        <v>0</v>
      </c>
      <c r="AK95">
        <v>825829046</v>
      </c>
      <c r="AL95">
        <v>2352</v>
      </c>
      <c r="AM95">
        <v>20.645700000000001</v>
      </c>
      <c r="AN95">
        <v>1</v>
      </c>
      <c r="AO95">
        <v>6663</v>
      </c>
      <c r="AP95" s="2">
        <f t="shared" si="5"/>
        <v>13535.300000000001</v>
      </c>
      <c r="AQ95" s="2">
        <f t="shared" si="6"/>
        <v>-11339</v>
      </c>
      <c r="AR95" s="2">
        <f t="shared" si="7"/>
        <v>273.92599999999999</v>
      </c>
      <c r="AS95">
        <f t="shared" si="8"/>
        <v>200200.33333333334</v>
      </c>
      <c r="AT95">
        <f t="shared" si="9"/>
        <v>0.30000000000285354</v>
      </c>
    </row>
    <row r="96" spans="1:46" x14ac:dyDescent="0.35">
      <c r="A96" s="1">
        <v>1.3522100000000001E-5</v>
      </c>
      <c r="B96" s="1">
        <v>-1.1333400000000001E-5</v>
      </c>
      <c r="C96" s="1">
        <v>2.7025399999999998E-7</v>
      </c>
      <c r="D96" s="1">
        <v>1.7645599999999999E-5</v>
      </c>
      <c r="E96" s="1">
        <v>-3.0517600000000001E-5</v>
      </c>
      <c r="F96">
        <v>0.5</v>
      </c>
      <c r="G96" s="1">
        <v>2.7392600000000001E-7</v>
      </c>
      <c r="H96">
        <v>255</v>
      </c>
      <c r="I96">
        <v>0</v>
      </c>
      <c r="J96">
        <v>36</v>
      </c>
      <c r="K96" t="e">
        <v>#NAME?</v>
      </c>
      <c r="L96">
        <v>240240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417</v>
      </c>
      <c r="U96" s="1">
        <v>1.3522100000000001E-5</v>
      </c>
      <c r="V96" s="1">
        <v>-1.13478E-5</v>
      </c>
      <c r="W96" s="1">
        <v>1.53329E-12</v>
      </c>
      <c r="X96" s="1">
        <v>1.4394600000000001E-8</v>
      </c>
      <c r="Y96" s="1">
        <v>-3.6722400000000001E-9</v>
      </c>
      <c r="Z96" s="1">
        <v>1.3522100000000001E-5</v>
      </c>
      <c r="AA96" s="1">
        <v>-1.1333400000000001E-5</v>
      </c>
      <c r="AB96" s="1">
        <v>2.7025399999999998E-7</v>
      </c>
      <c r="AC96" s="1">
        <v>1.7645599999999999E-5</v>
      </c>
      <c r="AD96" s="1">
        <v>1.3522100000000001E-5</v>
      </c>
      <c r="AE96" s="1">
        <v>-1.1333400000000001E-5</v>
      </c>
      <c r="AF96" s="1">
        <v>2.7025399999999998E-7</v>
      </c>
      <c r="AG96" s="1">
        <v>1.7645599999999999E-5</v>
      </c>
      <c r="AH96">
        <v>4</v>
      </c>
      <c r="AI96">
        <v>0</v>
      </c>
      <c r="AJ96">
        <v>0</v>
      </c>
      <c r="AK96">
        <v>825841488</v>
      </c>
      <c r="AL96">
        <v>2352</v>
      </c>
      <c r="AM96">
        <v>20.646000000000001</v>
      </c>
      <c r="AN96">
        <v>1</v>
      </c>
      <c r="AO96">
        <v>6664</v>
      </c>
      <c r="AP96" s="2">
        <f t="shared" si="5"/>
        <v>13522.1</v>
      </c>
      <c r="AQ96" s="2">
        <f t="shared" si="6"/>
        <v>-11333.400000000001</v>
      </c>
      <c r="AR96" s="2">
        <f t="shared" si="7"/>
        <v>270.25399999999996</v>
      </c>
      <c r="AS96">
        <f t="shared" si="8"/>
        <v>220220.33333333334</v>
      </c>
      <c r="AT96">
        <f t="shared" si="9"/>
        <v>0.29999999999930083</v>
      </c>
    </row>
    <row r="97" spans="1:46" x14ac:dyDescent="0.35">
      <c r="A97" s="1">
        <v>1.3525E-5</v>
      </c>
      <c r="B97" s="1">
        <v>-1.1364499999999999E-5</v>
      </c>
      <c r="C97" s="1">
        <v>2.67121E-7</v>
      </c>
      <c r="D97" s="1">
        <v>1.76677E-5</v>
      </c>
      <c r="E97" s="1">
        <v>-3.0517600000000001E-5</v>
      </c>
      <c r="F97">
        <v>0.29729699999999998</v>
      </c>
      <c r="G97" s="1">
        <v>2.70203E-7</v>
      </c>
      <c r="H97">
        <v>255</v>
      </c>
      <c r="I97">
        <v>0</v>
      </c>
      <c r="J97">
        <v>37</v>
      </c>
      <c r="K97" t="e">
        <v>#NAME?</v>
      </c>
      <c r="L97">
        <v>246914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417</v>
      </c>
      <c r="U97" s="1">
        <v>1.3522100000000001E-5</v>
      </c>
      <c r="V97" s="1">
        <v>-1.1344300000000001E-5</v>
      </c>
      <c r="W97" s="1">
        <v>2.88413E-9</v>
      </c>
      <c r="X97" s="1">
        <v>-2.0181200000000001E-8</v>
      </c>
      <c r="Y97" s="1">
        <v>-3.08192E-9</v>
      </c>
      <c r="Z97" s="1">
        <v>1.3525E-5</v>
      </c>
      <c r="AA97" s="1">
        <v>-1.1364499999999999E-5</v>
      </c>
      <c r="AB97" s="1">
        <v>2.67121E-7</v>
      </c>
      <c r="AC97" s="1">
        <v>1.76677E-5</v>
      </c>
      <c r="AD97" s="1">
        <v>1.3525E-5</v>
      </c>
      <c r="AE97" s="1">
        <v>-1.1364499999999999E-5</v>
      </c>
      <c r="AF97" s="1">
        <v>2.67121E-7</v>
      </c>
      <c r="AG97" s="1">
        <v>1.76677E-5</v>
      </c>
      <c r="AH97">
        <v>4</v>
      </c>
      <c r="AI97">
        <v>0</v>
      </c>
      <c r="AJ97">
        <v>0</v>
      </c>
      <c r="AK97">
        <v>825853930</v>
      </c>
      <c r="AL97">
        <v>2352</v>
      </c>
      <c r="AM97">
        <v>20.6463</v>
      </c>
      <c r="AN97">
        <v>1</v>
      </c>
      <c r="AO97">
        <v>6665</v>
      </c>
      <c r="AP97" s="2">
        <f t="shared" si="5"/>
        <v>13525</v>
      </c>
      <c r="AQ97" s="2">
        <f t="shared" si="6"/>
        <v>-11364.5</v>
      </c>
      <c r="AR97" s="2">
        <f t="shared" si="7"/>
        <v>267.12099999999998</v>
      </c>
      <c r="AS97">
        <f t="shared" si="8"/>
        <v>284729.33333333331</v>
      </c>
      <c r="AT97">
        <f t="shared" si="9"/>
        <v>0.29999999999930083</v>
      </c>
    </row>
    <row r="98" spans="1:46" x14ac:dyDescent="0.35">
      <c r="A98" s="1">
        <v>1.35157E-5</v>
      </c>
      <c r="B98" s="1">
        <v>-1.13485E-5</v>
      </c>
      <c r="C98" s="1">
        <v>2.5317199999999999E-7</v>
      </c>
      <c r="D98" s="1">
        <v>1.7650099999999999E-5</v>
      </c>
      <c r="E98" s="1">
        <v>-3.0517600000000001E-5</v>
      </c>
      <c r="F98">
        <v>0.418182</v>
      </c>
      <c r="G98" s="1">
        <v>2.6708999999999999E-7</v>
      </c>
      <c r="H98">
        <v>255</v>
      </c>
      <c r="I98">
        <v>0</v>
      </c>
      <c r="J98">
        <v>55</v>
      </c>
      <c r="K98" t="e">
        <v>#NAME?</v>
      </c>
      <c r="L98">
        <v>367034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417</v>
      </c>
      <c r="U98" s="1">
        <v>1.35228E-5</v>
      </c>
      <c r="V98" s="1">
        <v>-1.13495E-5</v>
      </c>
      <c r="W98" s="1">
        <v>-7.0899499999999999E-9</v>
      </c>
      <c r="X98" s="1">
        <v>1.0135099999999999E-9</v>
      </c>
      <c r="Y98" s="1">
        <v>-1.39177E-8</v>
      </c>
      <c r="Z98" s="1">
        <v>1.35157E-5</v>
      </c>
      <c r="AA98" s="1">
        <v>-1.13485E-5</v>
      </c>
      <c r="AB98" s="1">
        <v>2.5317199999999999E-7</v>
      </c>
      <c r="AC98" s="1">
        <v>1.7650099999999999E-5</v>
      </c>
      <c r="AD98" s="1">
        <v>1.35157E-5</v>
      </c>
      <c r="AE98" s="1">
        <v>-1.13485E-5</v>
      </c>
      <c r="AF98" s="1">
        <v>2.5317199999999999E-7</v>
      </c>
      <c r="AG98" s="1">
        <v>1.7650099999999999E-5</v>
      </c>
      <c r="AH98">
        <v>4</v>
      </c>
      <c r="AI98">
        <v>0</v>
      </c>
      <c r="AJ98">
        <v>0</v>
      </c>
      <c r="AK98">
        <v>825866372</v>
      </c>
      <c r="AL98">
        <v>2352</v>
      </c>
      <c r="AM98">
        <v>20.646699999999999</v>
      </c>
      <c r="AN98">
        <v>1</v>
      </c>
      <c r="AO98">
        <v>6666</v>
      </c>
      <c r="AP98" s="2">
        <f t="shared" si="5"/>
        <v>13515.7</v>
      </c>
      <c r="AQ98" s="2">
        <f t="shared" si="6"/>
        <v>-11348.5</v>
      </c>
      <c r="AR98" s="2">
        <f t="shared" si="7"/>
        <v>253.172</v>
      </c>
      <c r="AS98">
        <f t="shared" si="8"/>
        <v>271382.66666666669</v>
      </c>
      <c r="AT98">
        <f t="shared" si="9"/>
        <v>0.39999999999906777</v>
      </c>
    </row>
    <row r="99" spans="1:46" x14ac:dyDescent="0.35">
      <c r="A99" s="1">
        <v>1.3505900000000001E-5</v>
      </c>
      <c r="B99" s="1">
        <v>-1.1353599999999999E-5</v>
      </c>
      <c r="C99" s="1">
        <v>2.38318E-7</v>
      </c>
      <c r="D99" s="1">
        <v>1.7645699999999999E-5</v>
      </c>
      <c r="E99" s="1">
        <v>-3.0517600000000001E-5</v>
      </c>
      <c r="F99">
        <v>0.56666700000000003</v>
      </c>
      <c r="G99" s="1">
        <v>2.53113E-7</v>
      </c>
      <c r="H99">
        <v>255</v>
      </c>
      <c r="I99">
        <v>0</v>
      </c>
      <c r="J99">
        <v>30</v>
      </c>
      <c r="K99" t="e">
        <v>#NAME?</v>
      </c>
      <c r="L99">
        <v>200200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417</v>
      </c>
      <c r="U99" s="1">
        <v>1.35209E-5</v>
      </c>
      <c r="V99" s="1">
        <v>-1.13493E-5</v>
      </c>
      <c r="W99" s="1">
        <v>-1.5034000000000001E-8</v>
      </c>
      <c r="X99" s="1">
        <v>-4.2947600000000002E-9</v>
      </c>
      <c r="Y99" s="1">
        <v>-1.47948E-8</v>
      </c>
      <c r="Z99" s="1">
        <v>1.3505900000000001E-5</v>
      </c>
      <c r="AA99" s="1">
        <v>-1.1353599999999999E-5</v>
      </c>
      <c r="AB99" s="1">
        <v>2.38318E-7</v>
      </c>
      <c r="AC99" s="1">
        <v>1.7645699999999999E-5</v>
      </c>
      <c r="AD99" s="1">
        <v>1.3505900000000001E-5</v>
      </c>
      <c r="AE99" s="1">
        <v>-1.1353599999999999E-5</v>
      </c>
      <c r="AF99" s="1">
        <v>2.38318E-7</v>
      </c>
      <c r="AG99" s="1">
        <v>1.7645699999999999E-5</v>
      </c>
      <c r="AH99">
        <v>4</v>
      </c>
      <c r="AI99">
        <v>0</v>
      </c>
      <c r="AJ99">
        <v>0</v>
      </c>
      <c r="AK99">
        <v>825878814</v>
      </c>
      <c r="AL99">
        <v>2352</v>
      </c>
      <c r="AM99">
        <v>20.646999999999998</v>
      </c>
      <c r="AN99">
        <v>1</v>
      </c>
      <c r="AO99">
        <v>6667</v>
      </c>
      <c r="AP99" s="2">
        <f t="shared" si="5"/>
        <v>13505.900000000001</v>
      </c>
      <c r="AQ99" s="2">
        <f t="shared" si="6"/>
        <v>-11353.599999999999</v>
      </c>
      <c r="AR99" s="2">
        <f t="shared" si="7"/>
        <v>238.31800000000001</v>
      </c>
      <c r="AS99">
        <f t="shared" si="8"/>
        <v>246913.66666666666</v>
      </c>
      <c r="AT99">
        <f t="shared" si="9"/>
        <v>0.29999999999930083</v>
      </c>
    </row>
    <row r="100" spans="1:46" x14ac:dyDescent="0.35">
      <c r="A100" s="1">
        <v>1.35202E-5</v>
      </c>
      <c r="B100" s="1">
        <v>-1.13441E-5</v>
      </c>
      <c r="C100" s="1">
        <v>2.5785800000000001E-7</v>
      </c>
      <c r="D100" s="1">
        <v>1.7650900000000001E-5</v>
      </c>
      <c r="E100" s="1">
        <v>-3.0517600000000001E-5</v>
      </c>
      <c r="F100">
        <v>0.538462</v>
      </c>
      <c r="G100" s="1">
        <v>2.3828099999999999E-7</v>
      </c>
      <c r="H100">
        <v>255</v>
      </c>
      <c r="I100">
        <v>0</v>
      </c>
      <c r="J100">
        <v>26</v>
      </c>
      <c r="K100" t="e">
        <v>#NAME?</v>
      </c>
      <c r="L100">
        <v>173507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417</v>
      </c>
      <c r="U100" s="1">
        <v>1.35171E-5</v>
      </c>
      <c r="V100" s="1">
        <v>-1.13503E-5</v>
      </c>
      <c r="W100" s="1">
        <v>3.1064500000000002E-9</v>
      </c>
      <c r="X100" s="1">
        <v>6.2129100000000002E-9</v>
      </c>
      <c r="Y100" s="1">
        <v>1.9577099999999999E-8</v>
      </c>
      <c r="Z100" s="1">
        <v>1.35202E-5</v>
      </c>
      <c r="AA100" s="1">
        <v>-1.13441E-5</v>
      </c>
      <c r="AB100" s="1">
        <v>2.5785800000000001E-7</v>
      </c>
      <c r="AC100" s="1">
        <v>1.7650900000000001E-5</v>
      </c>
      <c r="AD100" s="1">
        <v>1.35202E-5</v>
      </c>
      <c r="AE100" s="1">
        <v>-1.13441E-5</v>
      </c>
      <c r="AF100" s="1">
        <v>2.5785800000000001E-7</v>
      </c>
      <c r="AG100" s="1">
        <v>1.7650900000000001E-5</v>
      </c>
      <c r="AH100">
        <v>4</v>
      </c>
      <c r="AI100">
        <v>0</v>
      </c>
      <c r="AJ100">
        <v>0</v>
      </c>
      <c r="AK100">
        <v>825891256</v>
      </c>
      <c r="AL100">
        <v>2352</v>
      </c>
      <c r="AM100">
        <v>20.647300000000001</v>
      </c>
      <c r="AN100">
        <v>1</v>
      </c>
      <c r="AO100">
        <v>6668</v>
      </c>
      <c r="AP100" s="2">
        <f t="shared" si="5"/>
        <v>13520.199999999999</v>
      </c>
      <c r="AQ100" s="2">
        <f t="shared" si="6"/>
        <v>-11344.1</v>
      </c>
      <c r="AR100" s="2">
        <f t="shared" si="7"/>
        <v>257.858</v>
      </c>
      <c r="AS100">
        <f t="shared" si="8"/>
        <v>193527</v>
      </c>
      <c r="AT100">
        <f t="shared" si="9"/>
        <v>0.30000000000285354</v>
      </c>
    </row>
    <row r="101" spans="1:46" x14ac:dyDescent="0.35">
      <c r="A101" s="1">
        <v>1.35178E-5</v>
      </c>
      <c r="B101" s="1">
        <v>-1.1355800000000001E-5</v>
      </c>
      <c r="C101" s="1">
        <v>2.5781200000000001E-7</v>
      </c>
      <c r="D101" s="1">
        <v>1.7656499999999999E-5</v>
      </c>
      <c r="E101" s="1">
        <v>-3.0517600000000001E-5</v>
      </c>
      <c r="F101">
        <v>0.45161299999999999</v>
      </c>
      <c r="G101" s="1">
        <v>2.5781200000000001E-7</v>
      </c>
      <c r="H101">
        <v>255</v>
      </c>
      <c r="I101">
        <v>0</v>
      </c>
      <c r="J101">
        <v>31</v>
      </c>
      <c r="K101" t="e">
        <v>#NAME?</v>
      </c>
      <c r="L101">
        <v>206874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417</v>
      </c>
      <c r="U101" s="1">
        <v>1.35178E-5</v>
      </c>
      <c r="V101" s="1">
        <v>-1.1348800000000001E-5</v>
      </c>
      <c r="W101" s="1">
        <v>1.53329E-12</v>
      </c>
      <c r="X101" s="1">
        <v>-7.0224899999999998E-9</v>
      </c>
      <c r="Y101">
        <v>0</v>
      </c>
      <c r="Z101" s="1">
        <v>1.35178E-5</v>
      </c>
      <c r="AA101" s="1">
        <v>-1.1355800000000001E-5</v>
      </c>
      <c r="AB101" s="1">
        <v>2.5781200000000001E-7</v>
      </c>
      <c r="AC101" s="1">
        <v>1.7656499999999999E-5</v>
      </c>
      <c r="AD101" s="1">
        <v>1.35178E-5</v>
      </c>
      <c r="AE101" s="1">
        <v>-1.1355800000000001E-5</v>
      </c>
      <c r="AF101" s="1">
        <v>2.5781200000000001E-7</v>
      </c>
      <c r="AG101" s="1">
        <v>1.7656499999999999E-5</v>
      </c>
      <c r="AH101">
        <v>4</v>
      </c>
      <c r="AI101">
        <v>0</v>
      </c>
      <c r="AJ101">
        <v>0</v>
      </c>
      <c r="AK101">
        <v>825903699</v>
      </c>
      <c r="AL101">
        <v>2352</v>
      </c>
      <c r="AM101">
        <v>20.647600000000001</v>
      </c>
      <c r="AN101">
        <v>1</v>
      </c>
      <c r="AO101">
        <v>6669</v>
      </c>
      <c r="AP101" s="2">
        <f t="shared" si="5"/>
        <v>13517.8</v>
      </c>
      <c r="AQ101" s="2">
        <f t="shared" si="6"/>
        <v>-11355.800000000001</v>
      </c>
      <c r="AR101" s="2">
        <f t="shared" si="7"/>
        <v>257.81200000000001</v>
      </c>
      <c r="AS101">
        <f t="shared" si="8"/>
        <v>191302.66666666666</v>
      </c>
      <c r="AT101">
        <f t="shared" si="9"/>
        <v>0.29999999999930083</v>
      </c>
    </row>
    <row r="102" spans="1:46" x14ac:dyDescent="0.35">
      <c r="A102" s="1">
        <v>1.3520700000000001E-5</v>
      </c>
      <c r="B102" s="1">
        <v>-1.13563E-5</v>
      </c>
      <c r="C102" s="1">
        <v>2.5781200000000001E-7</v>
      </c>
      <c r="D102" s="1">
        <v>1.7659000000000002E-5</v>
      </c>
      <c r="E102" s="1">
        <v>-3.0517600000000001E-5</v>
      </c>
      <c r="F102">
        <v>0.51724099999999995</v>
      </c>
      <c r="G102" s="1">
        <v>2.5781200000000001E-7</v>
      </c>
      <c r="H102">
        <v>255</v>
      </c>
      <c r="I102">
        <v>0</v>
      </c>
      <c r="J102">
        <v>29</v>
      </c>
      <c r="K102" t="e">
        <v>#NAME?</v>
      </c>
      <c r="L102">
        <v>193527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417</v>
      </c>
      <c r="U102" s="1">
        <v>1.35178E-5</v>
      </c>
      <c r="V102" s="1">
        <v>-1.13507E-5</v>
      </c>
      <c r="W102" s="1">
        <v>2.8350599999999999E-9</v>
      </c>
      <c r="X102" s="1">
        <v>-5.6685900000000002E-9</v>
      </c>
      <c r="Y102">
        <v>0</v>
      </c>
      <c r="Z102" s="1">
        <v>1.3520700000000001E-5</v>
      </c>
      <c r="AA102" s="1">
        <v>-1.13563E-5</v>
      </c>
      <c r="AB102" s="1">
        <v>2.5781200000000001E-7</v>
      </c>
      <c r="AC102" s="1">
        <v>1.7659000000000002E-5</v>
      </c>
      <c r="AD102" s="1">
        <v>1.3520700000000001E-5</v>
      </c>
      <c r="AE102" s="1">
        <v>-1.13563E-5</v>
      </c>
      <c r="AF102" s="1">
        <v>2.5781200000000001E-7</v>
      </c>
      <c r="AG102" s="1">
        <v>1.7659000000000002E-5</v>
      </c>
      <c r="AH102">
        <v>4</v>
      </c>
      <c r="AI102">
        <v>0</v>
      </c>
      <c r="AJ102">
        <v>0</v>
      </c>
      <c r="AK102">
        <v>825916141</v>
      </c>
      <c r="AL102">
        <v>2352</v>
      </c>
      <c r="AM102">
        <v>20.6479</v>
      </c>
      <c r="AN102">
        <v>1</v>
      </c>
      <c r="AO102">
        <v>6670</v>
      </c>
      <c r="AP102" s="2">
        <f t="shared" si="5"/>
        <v>13520.7</v>
      </c>
      <c r="AQ102" s="2">
        <f t="shared" si="6"/>
        <v>-11356.3</v>
      </c>
      <c r="AR102" s="2">
        <f t="shared" si="7"/>
        <v>257.81200000000001</v>
      </c>
      <c r="AS102">
        <f t="shared" si="8"/>
        <v>235791.66666666666</v>
      </c>
      <c r="AT102">
        <f t="shared" si="9"/>
        <v>0.29999999999930083</v>
      </c>
    </row>
    <row r="103" spans="1:46" x14ac:dyDescent="0.35">
      <c r="A103" s="1">
        <v>1.35118E-5</v>
      </c>
      <c r="B103" s="1">
        <v>-1.1335199999999999E-5</v>
      </c>
      <c r="C103" s="1">
        <v>2.5239100000000003E-7</v>
      </c>
      <c r="D103" s="1">
        <v>1.7638600000000001E-5</v>
      </c>
      <c r="E103" s="1">
        <v>-3.0517600000000001E-5</v>
      </c>
      <c r="F103">
        <v>0.56521699999999997</v>
      </c>
      <c r="G103" s="1">
        <v>2.5781200000000001E-7</v>
      </c>
      <c r="H103">
        <v>255</v>
      </c>
      <c r="I103">
        <v>0</v>
      </c>
      <c r="J103">
        <v>46</v>
      </c>
      <c r="K103" t="e">
        <v>#NAME?</v>
      </c>
      <c r="L103">
        <v>306974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417</v>
      </c>
      <c r="U103" s="1">
        <v>1.3518499999999999E-5</v>
      </c>
      <c r="V103" s="1">
        <v>-1.1352099999999999E-5</v>
      </c>
      <c r="W103" s="1">
        <v>-6.7495599999999996E-9</v>
      </c>
      <c r="X103" s="1">
        <v>1.6875399999999999E-8</v>
      </c>
      <c r="Y103" s="1">
        <v>-5.4217299999999996E-9</v>
      </c>
      <c r="Z103" s="1">
        <v>1.35118E-5</v>
      </c>
      <c r="AA103" s="1">
        <v>-1.1335199999999999E-5</v>
      </c>
      <c r="AB103" s="1">
        <v>2.5239100000000003E-7</v>
      </c>
      <c r="AC103" s="1">
        <v>1.7638600000000001E-5</v>
      </c>
      <c r="AD103" s="1">
        <v>1.35118E-5</v>
      </c>
      <c r="AE103" s="1">
        <v>-1.1335199999999999E-5</v>
      </c>
      <c r="AF103" s="1">
        <v>2.5239100000000003E-7</v>
      </c>
      <c r="AG103" s="1">
        <v>1.7638600000000001E-5</v>
      </c>
      <c r="AH103">
        <v>4</v>
      </c>
      <c r="AI103">
        <v>0</v>
      </c>
      <c r="AJ103">
        <v>0</v>
      </c>
      <c r="AK103">
        <v>825928583</v>
      </c>
      <c r="AL103">
        <v>2352</v>
      </c>
      <c r="AM103">
        <v>20.648199999999999</v>
      </c>
      <c r="AN103">
        <v>1</v>
      </c>
      <c r="AO103">
        <v>6671</v>
      </c>
      <c r="AP103" s="2">
        <f t="shared" si="5"/>
        <v>13511.8</v>
      </c>
      <c r="AQ103" s="2">
        <f t="shared" si="6"/>
        <v>-11335.199999999999</v>
      </c>
      <c r="AR103" s="2">
        <f t="shared" si="7"/>
        <v>252.39100000000002</v>
      </c>
      <c r="AS103">
        <f t="shared" si="8"/>
        <v>222445</v>
      </c>
      <c r="AT103">
        <f t="shared" si="9"/>
        <v>0.29999999999930083</v>
      </c>
    </row>
    <row r="104" spans="1:46" x14ac:dyDescent="0.35">
      <c r="A104" s="1">
        <v>1.35213E-5</v>
      </c>
      <c r="B104" s="1">
        <v>-1.13449E-5</v>
      </c>
      <c r="C104" s="1">
        <v>2.3221399999999999E-7</v>
      </c>
      <c r="D104" s="1">
        <v>1.7651799999999999E-5</v>
      </c>
      <c r="E104" s="1">
        <v>-3.0517600000000001E-5</v>
      </c>
      <c r="F104">
        <v>0.4</v>
      </c>
      <c r="G104" s="1">
        <v>2.5237999999999999E-7</v>
      </c>
      <c r="H104">
        <v>255</v>
      </c>
      <c r="I104">
        <v>0</v>
      </c>
      <c r="J104">
        <v>25</v>
      </c>
      <c r="K104" t="e">
        <v>#NAME?</v>
      </c>
      <c r="L104">
        <v>166834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417</v>
      </c>
      <c r="U104" s="1">
        <v>1.3516800000000001E-5</v>
      </c>
      <c r="V104" s="1">
        <v>-1.13479E-5</v>
      </c>
      <c r="W104" s="1">
        <v>4.5538800000000004E-9</v>
      </c>
      <c r="X104" s="1">
        <v>3.03592E-9</v>
      </c>
      <c r="Y104" s="1">
        <v>-2.0165900000000001E-8</v>
      </c>
      <c r="Z104" s="1">
        <v>1.35213E-5</v>
      </c>
      <c r="AA104" s="1">
        <v>-1.13449E-5</v>
      </c>
      <c r="AB104" s="1">
        <v>2.3221399999999999E-7</v>
      </c>
      <c r="AC104" s="1">
        <v>1.7651799999999999E-5</v>
      </c>
      <c r="AD104" s="1">
        <v>1.35213E-5</v>
      </c>
      <c r="AE104" s="1">
        <v>-1.13449E-5</v>
      </c>
      <c r="AF104" s="1">
        <v>2.3221399999999999E-7</v>
      </c>
      <c r="AG104" s="1">
        <v>1.7651799999999999E-5</v>
      </c>
      <c r="AH104">
        <v>4</v>
      </c>
      <c r="AI104">
        <v>0</v>
      </c>
      <c r="AJ104">
        <v>0</v>
      </c>
      <c r="AK104">
        <v>825941025</v>
      </c>
      <c r="AL104">
        <v>2352</v>
      </c>
      <c r="AM104">
        <v>20.648499999999999</v>
      </c>
      <c r="AN104">
        <v>1</v>
      </c>
      <c r="AO104">
        <v>6672</v>
      </c>
      <c r="AP104" s="2">
        <f t="shared" si="5"/>
        <v>13521.300000000001</v>
      </c>
      <c r="AQ104" s="2">
        <f t="shared" si="6"/>
        <v>-11344.9</v>
      </c>
      <c r="AR104" s="2">
        <f t="shared" si="7"/>
        <v>232.214</v>
      </c>
      <c r="AS104">
        <f t="shared" si="8"/>
        <v>273607.33333333331</v>
      </c>
      <c r="AT104">
        <f t="shared" si="9"/>
        <v>0.29999999999930083</v>
      </c>
    </row>
    <row r="105" spans="1:46" x14ac:dyDescent="0.35">
      <c r="A105" s="1">
        <v>1.3516700000000001E-5</v>
      </c>
      <c r="B105" s="1">
        <v>-1.13408E-5</v>
      </c>
      <c r="C105" s="1">
        <v>2.18076E-7</v>
      </c>
      <c r="D105" s="1">
        <v>1.7645499999999999E-5</v>
      </c>
      <c r="E105" s="1">
        <v>-3.0517600000000001E-5</v>
      </c>
      <c r="F105">
        <v>0.538462</v>
      </c>
      <c r="G105" s="1">
        <v>2.32178E-7</v>
      </c>
      <c r="H105">
        <v>255</v>
      </c>
      <c r="I105">
        <v>0</v>
      </c>
      <c r="J105">
        <v>52</v>
      </c>
      <c r="K105" t="e">
        <v>#NAME?</v>
      </c>
      <c r="L105">
        <v>347014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417</v>
      </c>
      <c r="U105" s="1">
        <v>1.35178E-5</v>
      </c>
      <c r="V105" s="1">
        <v>-1.1347300000000001E-5</v>
      </c>
      <c r="W105" s="1">
        <v>-1.0886400000000001E-9</v>
      </c>
      <c r="X105" s="1">
        <v>6.5364300000000004E-9</v>
      </c>
      <c r="Y105" s="1">
        <v>-1.41017E-8</v>
      </c>
      <c r="Z105" s="1">
        <v>1.3516700000000001E-5</v>
      </c>
      <c r="AA105" s="1">
        <v>-1.13408E-5</v>
      </c>
      <c r="AB105" s="1">
        <v>2.18076E-7</v>
      </c>
      <c r="AC105" s="1">
        <v>1.7645499999999999E-5</v>
      </c>
      <c r="AD105" s="1">
        <v>1.3516700000000001E-5</v>
      </c>
      <c r="AE105" s="1">
        <v>-1.13408E-5</v>
      </c>
      <c r="AF105" s="1">
        <v>2.18076E-7</v>
      </c>
      <c r="AG105" s="1">
        <v>1.7645499999999999E-5</v>
      </c>
      <c r="AH105">
        <v>4</v>
      </c>
      <c r="AI105">
        <v>0</v>
      </c>
      <c r="AJ105">
        <v>0</v>
      </c>
      <c r="AK105">
        <v>825953468</v>
      </c>
      <c r="AL105">
        <v>2352</v>
      </c>
      <c r="AM105">
        <v>20.648800000000001</v>
      </c>
      <c r="AN105">
        <v>1</v>
      </c>
      <c r="AO105">
        <v>6673</v>
      </c>
      <c r="AP105" s="2">
        <f t="shared" si="5"/>
        <v>13516.7</v>
      </c>
      <c r="AQ105" s="2">
        <f t="shared" si="6"/>
        <v>-11340.8</v>
      </c>
      <c r="AR105" s="2">
        <f t="shared" si="7"/>
        <v>218.07599999999999</v>
      </c>
      <c r="AS105">
        <f t="shared" si="8"/>
        <v>235791.66666666666</v>
      </c>
      <c r="AT105">
        <f t="shared" si="9"/>
        <v>0.30000000000285354</v>
      </c>
    </row>
    <row r="106" spans="1:46" x14ac:dyDescent="0.35">
      <c r="A106" s="1">
        <v>1.35173E-5</v>
      </c>
      <c r="B106" s="1">
        <v>-1.13454E-5</v>
      </c>
      <c r="C106" s="1">
        <v>1.9623300000000001E-7</v>
      </c>
      <c r="D106" s="1">
        <v>1.7648599999999999E-5</v>
      </c>
      <c r="E106" s="1">
        <v>-3.0517600000000001E-5</v>
      </c>
      <c r="F106">
        <v>0.51724099999999995</v>
      </c>
      <c r="G106" s="1">
        <v>2.1801799999999999E-7</v>
      </c>
      <c r="H106">
        <v>255</v>
      </c>
      <c r="I106">
        <v>0</v>
      </c>
      <c r="J106">
        <v>29</v>
      </c>
      <c r="K106" t="e">
        <v>#NAME?</v>
      </c>
      <c r="L106">
        <v>193527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417</v>
      </c>
      <c r="U106" s="1">
        <v>1.3517500000000001E-5</v>
      </c>
      <c r="V106" s="1">
        <v>-1.1345800000000001E-5</v>
      </c>
      <c r="W106" s="1">
        <v>-1.9626199999999999E-10</v>
      </c>
      <c r="X106" s="1">
        <v>3.9099000000000001E-10</v>
      </c>
      <c r="Y106" s="1">
        <v>-2.1785E-8</v>
      </c>
      <c r="Z106" s="1">
        <v>1.35173E-5</v>
      </c>
      <c r="AA106" s="1">
        <v>-1.13454E-5</v>
      </c>
      <c r="AB106" s="1">
        <v>1.9623300000000001E-7</v>
      </c>
      <c r="AC106" s="1">
        <v>1.7648599999999999E-5</v>
      </c>
      <c r="AD106" s="1">
        <v>1.35173E-5</v>
      </c>
      <c r="AE106" s="1">
        <v>-1.13454E-5</v>
      </c>
      <c r="AF106" s="1">
        <v>1.9623300000000001E-7</v>
      </c>
      <c r="AG106" s="1">
        <v>1.7648599999999999E-5</v>
      </c>
      <c r="AH106">
        <v>4</v>
      </c>
      <c r="AI106">
        <v>0</v>
      </c>
      <c r="AJ106">
        <v>0</v>
      </c>
      <c r="AK106">
        <v>825965909</v>
      </c>
      <c r="AL106">
        <v>2352</v>
      </c>
      <c r="AM106">
        <v>20.649100000000001</v>
      </c>
      <c r="AN106">
        <v>1</v>
      </c>
      <c r="AO106">
        <v>6674</v>
      </c>
      <c r="AP106" s="2">
        <f t="shared" ref="AP106:AP169" si="10">A106*1000000000</f>
        <v>13517.3</v>
      </c>
      <c r="AQ106" s="2">
        <f t="shared" ref="AQ106:AQ169" si="11">B106*1000000000</f>
        <v>-11345.4</v>
      </c>
      <c r="AR106" s="2">
        <f t="shared" ref="AR106:AR169" si="12">C106*1000000000</f>
        <v>196.233</v>
      </c>
      <c r="AS106">
        <f t="shared" ref="AS106:AS169" si="13">AVERAGE(L105:L107)</f>
        <v>238016</v>
      </c>
      <c r="AT106">
        <f t="shared" ref="AT106:AT169" si="14">(AM106-AM105)*1000</f>
        <v>0.29999999999930083</v>
      </c>
    </row>
    <row r="107" spans="1:46" x14ac:dyDescent="0.35">
      <c r="A107" s="1">
        <v>1.3510699999999999E-5</v>
      </c>
      <c r="B107" s="1">
        <v>-1.13391E-5</v>
      </c>
      <c r="C107" s="1">
        <v>1.8234300000000001E-7</v>
      </c>
      <c r="D107" s="1">
        <v>1.7639299999999999E-5</v>
      </c>
      <c r="E107" s="1">
        <v>-3.0517600000000001E-5</v>
      </c>
      <c r="F107">
        <v>0.5</v>
      </c>
      <c r="G107" s="1">
        <v>1.96228E-7</v>
      </c>
      <c r="H107">
        <v>255</v>
      </c>
      <c r="I107">
        <v>0</v>
      </c>
      <c r="J107">
        <v>26</v>
      </c>
      <c r="K107" t="e">
        <v>#NAME?</v>
      </c>
      <c r="L107">
        <v>173507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417</v>
      </c>
      <c r="U107" s="1">
        <v>1.35174E-5</v>
      </c>
      <c r="V107" s="1">
        <v>-1.1345800000000001E-5</v>
      </c>
      <c r="W107" s="1">
        <v>-6.6867000000000001E-9</v>
      </c>
      <c r="X107" s="1">
        <v>6.6882299999999998E-9</v>
      </c>
      <c r="Y107" s="1">
        <v>-1.38855E-8</v>
      </c>
      <c r="Z107" s="1">
        <v>1.3510699999999999E-5</v>
      </c>
      <c r="AA107" s="1">
        <v>-1.13391E-5</v>
      </c>
      <c r="AB107" s="1">
        <v>1.8234300000000001E-7</v>
      </c>
      <c r="AC107" s="1">
        <v>1.7639299999999999E-5</v>
      </c>
      <c r="AD107" s="1">
        <v>1.3510699999999999E-5</v>
      </c>
      <c r="AE107" s="1">
        <v>-1.13391E-5</v>
      </c>
      <c r="AF107" s="1">
        <v>1.8234300000000001E-7</v>
      </c>
      <c r="AG107" s="1">
        <v>1.7639299999999999E-5</v>
      </c>
      <c r="AH107">
        <v>4</v>
      </c>
      <c r="AI107">
        <v>0</v>
      </c>
      <c r="AJ107">
        <v>0</v>
      </c>
      <c r="AK107">
        <v>826012740</v>
      </c>
      <c r="AL107">
        <v>2352</v>
      </c>
      <c r="AM107">
        <v>20.650300000000001</v>
      </c>
      <c r="AN107">
        <v>1</v>
      </c>
      <c r="AO107">
        <v>6675</v>
      </c>
      <c r="AP107" s="2">
        <f t="shared" si="10"/>
        <v>13510.699999999999</v>
      </c>
      <c r="AQ107" s="2">
        <f t="shared" si="11"/>
        <v>-11339.1</v>
      </c>
      <c r="AR107" s="2">
        <f t="shared" si="12"/>
        <v>182.34300000000002</v>
      </c>
      <c r="AS107">
        <f t="shared" si="13"/>
        <v>146813.56666666668</v>
      </c>
      <c r="AT107">
        <f t="shared" si="14"/>
        <v>1.200000000000756</v>
      </c>
    </row>
    <row r="108" spans="1:46" x14ac:dyDescent="0.35">
      <c r="A108" s="1">
        <v>1.3488E-5</v>
      </c>
      <c r="B108" s="1">
        <v>-1.1351E-5</v>
      </c>
      <c r="C108" s="1">
        <v>1.9261600000000001E-7</v>
      </c>
      <c r="D108" s="1">
        <v>1.7629799999999998E-5</v>
      </c>
      <c r="E108" s="1">
        <v>-3.0517600000000001E-5</v>
      </c>
      <c r="F108">
        <v>0.36363600000000001</v>
      </c>
      <c r="G108" s="1">
        <v>1.82312E-7</v>
      </c>
      <c r="H108">
        <v>255</v>
      </c>
      <c r="I108">
        <v>0</v>
      </c>
      <c r="J108">
        <v>11</v>
      </c>
      <c r="K108" t="e">
        <v>#NAME?</v>
      </c>
      <c r="L108">
        <v>73406.7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417</v>
      </c>
      <c r="U108" s="1">
        <v>1.35156E-5</v>
      </c>
      <c r="V108" s="1">
        <v>-1.13441E-5</v>
      </c>
      <c r="W108" s="1">
        <v>-2.7643799999999998E-8</v>
      </c>
      <c r="X108" s="1">
        <v>-6.9105600000000002E-9</v>
      </c>
      <c r="Y108" s="1">
        <v>1.0303699999999999E-8</v>
      </c>
      <c r="Z108" s="1">
        <v>1.3488E-5</v>
      </c>
      <c r="AA108" s="1">
        <v>-1.1351E-5</v>
      </c>
      <c r="AB108" s="1">
        <v>1.9261600000000001E-7</v>
      </c>
      <c r="AC108" s="1">
        <v>1.7629799999999998E-5</v>
      </c>
      <c r="AD108" s="1">
        <v>1.3488E-5</v>
      </c>
      <c r="AE108" s="1">
        <v>-1.1351E-5</v>
      </c>
      <c r="AF108" s="1">
        <v>1.9261600000000001E-7</v>
      </c>
      <c r="AG108" s="1">
        <v>1.7629799999999998E-5</v>
      </c>
      <c r="AH108">
        <v>4</v>
      </c>
      <c r="AI108">
        <v>0</v>
      </c>
      <c r="AJ108">
        <v>0</v>
      </c>
      <c r="AK108">
        <v>826025182</v>
      </c>
      <c r="AL108">
        <v>2352</v>
      </c>
      <c r="AM108">
        <v>20.650600000000001</v>
      </c>
      <c r="AN108">
        <v>1</v>
      </c>
      <c r="AO108">
        <v>6676</v>
      </c>
      <c r="AP108" s="2">
        <f t="shared" si="10"/>
        <v>13488</v>
      </c>
      <c r="AQ108" s="2">
        <f t="shared" si="11"/>
        <v>-11351</v>
      </c>
      <c r="AR108" s="2">
        <f t="shared" si="12"/>
        <v>192.61600000000001</v>
      </c>
      <c r="AS108">
        <f t="shared" si="13"/>
        <v>129017.90000000001</v>
      </c>
      <c r="AT108">
        <f t="shared" si="14"/>
        <v>0.29999999999930083</v>
      </c>
    </row>
    <row r="109" spans="1:46" x14ac:dyDescent="0.35">
      <c r="A109" s="1">
        <v>1.3552399999999999E-5</v>
      </c>
      <c r="B109" s="1">
        <v>-1.1324E-5</v>
      </c>
      <c r="C109" s="1">
        <v>2.3033600000000001E-7</v>
      </c>
      <c r="D109" s="1">
        <v>1.7662199999999998E-5</v>
      </c>
      <c r="E109" s="1">
        <v>-3.0517600000000001E-5</v>
      </c>
      <c r="F109">
        <v>0.52381</v>
      </c>
      <c r="G109" s="1">
        <v>1.9256600000000001E-7</v>
      </c>
      <c r="H109">
        <v>255</v>
      </c>
      <c r="I109">
        <v>0</v>
      </c>
      <c r="J109">
        <v>21</v>
      </c>
      <c r="K109" t="e">
        <v>#NAME?</v>
      </c>
      <c r="L109">
        <v>140140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417</v>
      </c>
      <c r="U109" s="1">
        <v>1.35086E-5</v>
      </c>
      <c r="V109" s="1">
        <v>-1.1345899999999999E-5</v>
      </c>
      <c r="W109" s="1">
        <v>4.3772499999999997E-8</v>
      </c>
      <c r="X109" s="1">
        <v>2.1884700000000001E-8</v>
      </c>
      <c r="Y109" s="1">
        <v>3.7769599999999998E-8</v>
      </c>
      <c r="Z109" s="1">
        <v>1.3552399999999999E-5</v>
      </c>
      <c r="AA109" s="1">
        <v>-1.1324E-5</v>
      </c>
      <c r="AB109" s="1">
        <v>2.3033600000000001E-7</v>
      </c>
      <c r="AC109" s="1">
        <v>1.7662199999999998E-5</v>
      </c>
      <c r="AD109" s="1">
        <v>1.3552399999999999E-5</v>
      </c>
      <c r="AE109" s="1">
        <v>-1.1324E-5</v>
      </c>
      <c r="AF109" s="1">
        <v>2.3033600000000001E-7</v>
      </c>
      <c r="AG109" s="1">
        <v>1.7662199999999998E-5</v>
      </c>
      <c r="AH109">
        <v>4</v>
      </c>
      <c r="AI109">
        <v>0</v>
      </c>
      <c r="AJ109">
        <v>0</v>
      </c>
      <c r="AK109">
        <v>826037624</v>
      </c>
      <c r="AL109">
        <v>2352</v>
      </c>
      <c r="AM109">
        <v>20.6509</v>
      </c>
      <c r="AN109">
        <v>1</v>
      </c>
      <c r="AO109">
        <v>6677</v>
      </c>
      <c r="AP109" s="2">
        <f t="shared" si="10"/>
        <v>13552.4</v>
      </c>
      <c r="AQ109" s="2">
        <f t="shared" si="11"/>
        <v>-11324</v>
      </c>
      <c r="AR109" s="2">
        <f t="shared" si="12"/>
        <v>230.33600000000001</v>
      </c>
      <c r="AS109">
        <f t="shared" si="13"/>
        <v>97875.60000000002</v>
      </c>
      <c r="AT109">
        <f t="shared" si="14"/>
        <v>0.29999999999930083</v>
      </c>
    </row>
    <row r="110" spans="1:46" x14ac:dyDescent="0.35">
      <c r="A110" s="1">
        <v>1.35433E-5</v>
      </c>
      <c r="B110" s="1">
        <v>-1.1340400000000001E-5</v>
      </c>
      <c r="C110" s="1">
        <v>2.4009900000000001E-7</v>
      </c>
      <c r="D110" s="1">
        <v>1.76659E-5</v>
      </c>
      <c r="E110" s="1">
        <v>-3.0517600000000001E-5</v>
      </c>
      <c r="F110">
        <v>0.66666700000000001</v>
      </c>
      <c r="G110" s="1">
        <v>2.30286E-7</v>
      </c>
      <c r="H110">
        <v>255</v>
      </c>
      <c r="I110">
        <v>0</v>
      </c>
      <c r="J110">
        <v>12</v>
      </c>
      <c r="K110" t="e">
        <v>#NAME?</v>
      </c>
      <c r="L110">
        <v>80080.100000000006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417</v>
      </c>
      <c r="U110" s="1">
        <v>1.35195E-5</v>
      </c>
      <c r="V110" s="1">
        <v>-1.1340400000000001E-5</v>
      </c>
      <c r="W110" s="1">
        <v>2.3747699999999999E-8</v>
      </c>
      <c r="X110">
        <v>0</v>
      </c>
      <c r="Y110" s="1">
        <v>9.8130800000000006E-9</v>
      </c>
      <c r="Z110" s="1">
        <v>1.35433E-5</v>
      </c>
      <c r="AA110" s="1">
        <v>-1.1340400000000001E-5</v>
      </c>
      <c r="AB110" s="1">
        <v>2.4009900000000001E-7</v>
      </c>
      <c r="AC110" s="1">
        <v>1.76659E-5</v>
      </c>
      <c r="AD110" s="1">
        <v>1.35433E-5</v>
      </c>
      <c r="AE110" s="1">
        <v>-1.1340400000000001E-5</v>
      </c>
      <c r="AF110" s="1">
        <v>2.4009900000000001E-7</v>
      </c>
      <c r="AG110" s="1">
        <v>1.76659E-5</v>
      </c>
      <c r="AH110">
        <v>4</v>
      </c>
      <c r="AI110">
        <v>0</v>
      </c>
      <c r="AJ110">
        <v>0</v>
      </c>
      <c r="AK110">
        <v>826061530</v>
      </c>
      <c r="AL110">
        <v>2352</v>
      </c>
      <c r="AM110">
        <v>20.651499999999999</v>
      </c>
      <c r="AN110">
        <v>1</v>
      </c>
      <c r="AO110">
        <v>6678</v>
      </c>
      <c r="AP110" s="2">
        <f t="shared" si="10"/>
        <v>13543.3</v>
      </c>
      <c r="AQ110" s="2">
        <f t="shared" si="11"/>
        <v>-11340.400000000001</v>
      </c>
      <c r="AR110" s="2">
        <f t="shared" si="12"/>
        <v>240.09900000000002</v>
      </c>
      <c r="AS110">
        <f t="shared" si="13"/>
        <v>122344.36666666665</v>
      </c>
      <c r="AT110">
        <f t="shared" si="14"/>
        <v>0.59999999999860165</v>
      </c>
    </row>
    <row r="111" spans="1:46" x14ac:dyDescent="0.35">
      <c r="A111" s="1">
        <v>1.3525399999999999E-5</v>
      </c>
      <c r="B111" s="1">
        <v>-1.1351299999999999E-5</v>
      </c>
      <c r="C111" s="1">
        <v>2.30732E-7</v>
      </c>
      <c r="D111" s="1">
        <v>1.7659099999999998E-5</v>
      </c>
      <c r="E111" s="1">
        <v>-3.0517600000000001E-5</v>
      </c>
      <c r="F111">
        <v>0.5</v>
      </c>
      <c r="G111" s="1">
        <v>2.4005100000000001E-7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417</v>
      </c>
      <c r="U111" s="1">
        <v>1.3525399999999999E-5</v>
      </c>
      <c r="V111" s="1">
        <v>-1.1340400000000001E-5</v>
      </c>
      <c r="W111">
        <v>0</v>
      </c>
      <c r="X111" s="1">
        <v>-1.09339E-8</v>
      </c>
      <c r="Y111" s="1">
        <v>-9.3193599999999995E-9</v>
      </c>
      <c r="Z111" s="1">
        <v>1.3525399999999999E-5</v>
      </c>
      <c r="AA111" s="1">
        <v>-1.1351299999999999E-5</v>
      </c>
      <c r="AB111" s="1">
        <v>2.30732E-7</v>
      </c>
      <c r="AC111" s="1">
        <v>1.7659099999999998E-5</v>
      </c>
      <c r="AD111" s="1">
        <v>1.3525399999999999E-5</v>
      </c>
      <c r="AE111" s="1">
        <v>-1.1351299999999999E-5</v>
      </c>
      <c r="AF111" s="1">
        <v>2.30732E-7</v>
      </c>
      <c r="AG111" s="1">
        <v>1.7659099999999998E-5</v>
      </c>
      <c r="AH111">
        <v>4</v>
      </c>
      <c r="AI111">
        <v>0</v>
      </c>
      <c r="AJ111">
        <v>0</v>
      </c>
      <c r="AK111">
        <v>826073972</v>
      </c>
      <c r="AL111">
        <v>2352</v>
      </c>
      <c r="AM111">
        <v>20.651800000000001</v>
      </c>
      <c r="AN111">
        <v>1</v>
      </c>
      <c r="AO111">
        <v>6679</v>
      </c>
      <c r="AP111" s="2">
        <f t="shared" si="10"/>
        <v>13525.4</v>
      </c>
      <c r="AQ111" s="2">
        <f t="shared" si="11"/>
        <v>-11351.3</v>
      </c>
      <c r="AR111" s="2">
        <f t="shared" si="12"/>
        <v>230.732</v>
      </c>
      <c r="AS111">
        <f t="shared" si="13"/>
        <v>155711.03333333333</v>
      </c>
      <c r="AT111">
        <f t="shared" si="14"/>
        <v>0.30000000000285354</v>
      </c>
    </row>
    <row r="112" spans="1:46" x14ac:dyDescent="0.35">
      <c r="A112" s="1">
        <v>1.35032E-5</v>
      </c>
      <c r="B112" s="1">
        <v>-1.1334299999999999E-5</v>
      </c>
      <c r="C112" s="1">
        <v>2.25947E-7</v>
      </c>
      <c r="D112" s="1">
        <v>1.7631000000000001E-5</v>
      </c>
      <c r="E112" s="1">
        <v>-3.0517600000000001E-5</v>
      </c>
      <c r="F112">
        <v>0.38888899999999998</v>
      </c>
      <c r="G112" s="1">
        <v>2.3071300000000001E-7</v>
      </c>
      <c r="H112">
        <v>255</v>
      </c>
      <c r="I112">
        <v>0</v>
      </c>
      <c r="J112">
        <v>36</v>
      </c>
      <c r="K112" t="e">
        <v>#NAME?</v>
      </c>
      <c r="L112">
        <v>240240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417</v>
      </c>
      <c r="U112" s="1">
        <v>1.3525399999999999E-5</v>
      </c>
      <c r="V112" s="1">
        <v>-1.13432E-5</v>
      </c>
      <c r="W112" s="1">
        <v>-2.2249599999999999E-8</v>
      </c>
      <c r="X112" s="1">
        <v>8.9007699999999992E-9</v>
      </c>
      <c r="Y112" s="1">
        <v>-4.76548E-9</v>
      </c>
      <c r="Z112" s="1">
        <v>1.35032E-5</v>
      </c>
      <c r="AA112" s="1">
        <v>-1.1334299999999999E-5</v>
      </c>
      <c r="AB112" s="1">
        <v>2.25947E-7</v>
      </c>
      <c r="AC112" s="1">
        <v>1.7631000000000001E-5</v>
      </c>
      <c r="AD112" s="1">
        <v>1.35032E-5</v>
      </c>
      <c r="AE112" s="1">
        <v>-1.1334299999999999E-5</v>
      </c>
      <c r="AF112" s="1">
        <v>2.25947E-7</v>
      </c>
      <c r="AG112" s="1">
        <v>1.7631000000000001E-5</v>
      </c>
      <c r="AH112">
        <v>4</v>
      </c>
      <c r="AI112">
        <v>0</v>
      </c>
      <c r="AJ112">
        <v>0</v>
      </c>
      <c r="AK112">
        <v>826086414</v>
      </c>
      <c r="AL112">
        <v>2352</v>
      </c>
      <c r="AM112">
        <v>20.652200000000001</v>
      </c>
      <c r="AN112">
        <v>1</v>
      </c>
      <c r="AO112">
        <v>6680</v>
      </c>
      <c r="AP112" s="2">
        <f t="shared" si="10"/>
        <v>13503.199999999999</v>
      </c>
      <c r="AQ112" s="2">
        <f t="shared" si="11"/>
        <v>-11334.3</v>
      </c>
      <c r="AR112" s="2">
        <f t="shared" si="12"/>
        <v>225.947</v>
      </c>
      <c r="AS112">
        <f t="shared" si="13"/>
        <v>186853.33333333334</v>
      </c>
      <c r="AT112">
        <f t="shared" si="14"/>
        <v>0.39999999999906777</v>
      </c>
    </row>
    <row r="113" spans="1:46" x14ac:dyDescent="0.35">
      <c r="A113" s="1">
        <v>1.35236E-5</v>
      </c>
      <c r="B113" s="1">
        <v>-1.1337300000000001E-5</v>
      </c>
      <c r="C113" s="1">
        <v>2.0479800000000001E-7</v>
      </c>
      <c r="D113" s="1">
        <v>1.7648299999999998E-5</v>
      </c>
      <c r="E113" s="1">
        <v>-3.0517600000000001E-5</v>
      </c>
      <c r="F113">
        <v>0.61538499999999996</v>
      </c>
      <c r="G113" s="1">
        <v>2.2589099999999999E-7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417</v>
      </c>
      <c r="U113" s="1">
        <v>1.3519800000000001E-5</v>
      </c>
      <c r="V113" s="1">
        <v>-1.1341100000000001E-5</v>
      </c>
      <c r="W113" s="1">
        <v>3.7903E-9</v>
      </c>
      <c r="X113" s="1">
        <v>3.7903E-9</v>
      </c>
      <c r="Y113" s="1">
        <v>-2.10935E-8</v>
      </c>
      <c r="Z113" s="1">
        <v>1.35236E-5</v>
      </c>
      <c r="AA113" s="1">
        <v>-1.1337300000000001E-5</v>
      </c>
      <c r="AB113" s="1">
        <v>2.0479800000000001E-7</v>
      </c>
      <c r="AC113" s="1">
        <v>1.7648299999999998E-5</v>
      </c>
      <c r="AD113" s="1">
        <v>1.35236E-5</v>
      </c>
      <c r="AE113" s="1">
        <v>-1.1337300000000001E-5</v>
      </c>
      <c r="AF113" s="1">
        <v>2.0479800000000001E-7</v>
      </c>
      <c r="AG113" s="1">
        <v>1.7648299999999998E-5</v>
      </c>
      <c r="AH113">
        <v>4</v>
      </c>
      <c r="AI113">
        <v>0</v>
      </c>
      <c r="AJ113">
        <v>0</v>
      </c>
      <c r="AK113">
        <v>826098855</v>
      </c>
      <c r="AL113">
        <v>2352</v>
      </c>
      <c r="AM113">
        <v>20.6525</v>
      </c>
      <c r="AN113">
        <v>1</v>
      </c>
      <c r="AO113">
        <v>6681</v>
      </c>
      <c r="AP113" s="2">
        <f t="shared" si="10"/>
        <v>13523.6</v>
      </c>
      <c r="AQ113" s="2">
        <f t="shared" si="11"/>
        <v>-11337.300000000001</v>
      </c>
      <c r="AR113" s="2">
        <f t="shared" si="12"/>
        <v>204.798</v>
      </c>
      <c r="AS113">
        <f t="shared" si="13"/>
        <v>202424.66666666666</v>
      </c>
      <c r="AT113">
        <f t="shared" si="14"/>
        <v>0.29999999999930083</v>
      </c>
    </row>
    <row r="114" spans="1:46" x14ac:dyDescent="0.35">
      <c r="A114" s="1">
        <v>1.3498299999999999E-5</v>
      </c>
      <c r="B114" s="1">
        <v>-1.1351399999999999E-5</v>
      </c>
      <c r="C114" s="1">
        <v>2.00872E-7</v>
      </c>
      <c r="D114" s="1">
        <v>1.7638E-5</v>
      </c>
      <c r="E114" s="1">
        <v>-3.0517600000000001E-5</v>
      </c>
      <c r="F114">
        <v>0.51724099999999995</v>
      </c>
      <c r="G114" s="1">
        <v>2.04773E-7</v>
      </c>
      <c r="H114">
        <v>255</v>
      </c>
      <c r="I114">
        <v>0</v>
      </c>
      <c r="J114">
        <v>29</v>
      </c>
      <c r="K114" t="e">
        <v>#NAME?</v>
      </c>
      <c r="L114">
        <v>193527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417</v>
      </c>
      <c r="U114" s="1">
        <v>1.3520700000000001E-5</v>
      </c>
      <c r="V114" s="1">
        <v>-1.13402E-5</v>
      </c>
      <c r="W114" s="1">
        <v>-2.2413699999999998E-8</v>
      </c>
      <c r="X114" s="1">
        <v>-1.12068E-8</v>
      </c>
      <c r="Y114" s="1">
        <v>-3.9007E-9</v>
      </c>
      <c r="Z114" s="1">
        <v>1.3498299999999999E-5</v>
      </c>
      <c r="AA114" s="1">
        <v>-1.1351399999999999E-5</v>
      </c>
      <c r="AB114" s="1">
        <v>2.00872E-7</v>
      </c>
      <c r="AC114" s="1">
        <v>1.7638E-5</v>
      </c>
      <c r="AD114" s="1">
        <v>1.3498299999999999E-5</v>
      </c>
      <c r="AE114" s="1">
        <v>-1.1351399999999999E-5</v>
      </c>
      <c r="AF114" s="1">
        <v>2.00872E-7</v>
      </c>
      <c r="AG114" s="1">
        <v>1.7638E-5</v>
      </c>
      <c r="AH114">
        <v>4</v>
      </c>
      <c r="AI114">
        <v>0</v>
      </c>
      <c r="AJ114">
        <v>0</v>
      </c>
      <c r="AK114">
        <v>826111297</v>
      </c>
      <c r="AL114">
        <v>2352</v>
      </c>
      <c r="AM114">
        <v>20.652799999999999</v>
      </c>
      <c r="AN114">
        <v>1</v>
      </c>
      <c r="AO114">
        <v>6682</v>
      </c>
      <c r="AP114" s="2">
        <f t="shared" si="10"/>
        <v>13498.3</v>
      </c>
      <c r="AQ114" s="2">
        <f t="shared" si="11"/>
        <v>-11351.4</v>
      </c>
      <c r="AR114" s="2">
        <f t="shared" si="12"/>
        <v>200.87200000000001</v>
      </c>
      <c r="AS114">
        <f t="shared" si="13"/>
        <v>200200.33333333334</v>
      </c>
      <c r="AT114">
        <f t="shared" si="14"/>
        <v>0.29999999999930083</v>
      </c>
    </row>
    <row r="115" spans="1:46" x14ac:dyDescent="0.35">
      <c r="A115" s="1">
        <v>1.34971E-5</v>
      </c>
      <c r="B115" s="1">
        <v>-1.1334E-5</v>
      </c>
      <c r="C115" s="1">
        <v>2.0527000000000001E-7</v>
      </c>
      <c r="D115" s="1">
        <v>1.76259E-5</v>
      </c>
      <c r="E115" s="1">
        <v>-3.0517600000000001E-5</v>
      </c>
      <c r="F115">
        <v>0.48571399999999998</v>
      </c>
      <c r="G115" s="1">
        <v>2.0086699999999999E-7</v>
      </c>
      <c r="H115">
        <v>255</v>
      </c>
      <c r="I115">
        <v>0</v>
      </c>
      <c r="J115">
        <v>35</v>
      </c>
      <c r="K115" t="e">
        <v>#NAME?</v>
      </c>
      <c r="L115">
        <v>233567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417</v>
      </c>
      <c r="U115" s="1">
        <v>1.35151E-5</v>
      </c>
      <c r="V115" s="1">
        <v>-1.1343E-5</v>
      </c>
      <c r="W115" s="1">
        <v>-1.8003900000000001E-8</v>
      </c>
      <c r="X115" s="1">
        <v>9.0035000000000002E-9</v>
      </c>
      <c r="Y115" s="1">
        <v>4.4036199999999997E-9</v>
      </c>
      <c r="Z115" s="1">
        <v>1.34971E-5</v>
      </c>
      <c r="AA115" s="1">
        <v>-1.1334E-5</v>
      </c>
      <c r="AB115" s="1">
        <v>2.0527000000000001E-7</v>
      </c>
      <c r="AC115" s="1">
        <v>1.76259E-5</v>
      </c>
      <c r="AD115" s="1">
        <v>1.34971E-5</v>
      </c>
      <c r="AE115" s="1">
        <v>-1.1334E-5</v>
      </c>
      <c r="AF115" s="1">
        <v>2.0527000000000001E-7</v>
      </c>
      <c r="AG115" s="1">
        <v>1.76259E-5</v>
      </c>
      <c r="AH115">
        <v>4</v>
      </c>
      <c r="AI115">
        <v>0</v>
      </c>
      <c r="AJ115">
        <v>0</v>
      </c>
      <c r="AK115">
        <v>826123739</v>
      </c>
      <c r="AL115">
        <v>2352</v>
      </c>
      <c r="AM115">
        <v>20.653099999999998</v>
      </c>
      <c r="AN115">
        <v>1</v>
      </c>
      <c r="AO115">
        <v>6683</v>
      </c>
      <c r="AP115" s="2">
        <f t="shared" si="10"/>
        <v>13497.1</v>
      </c>
      <c r="AQ115" s="2">
        <f t="shared" si="11"/>
        <v>-11334</v>
      </c>
      <c r="AR115" s="2">
        <f t="shared" si="12"/>
        <v>205.27</v>
      </c>
      <c r="AS115">
        <f t="shared" si="13"/>
        <v>215771.33333333334</v>
      </c>
      <c r="AT115">
        <f t="shared" si="14"/>
        <v>0.29999999999930083</v>
      </c>
    </row>
    <row r="116" spans="1:46" x14ac:dyDescent="0.35">
      <c r="A116" s="1">
        <v>1.3502100000000001E-5</v>
      </c>
      <c r="B116" s="1">
        <v>-1.13341E-5</v>
      </c>
      <c r="C116" s="1">
        <v>1.88452E-7</v>
      </c>
      <c r="D116" s="1">
        <v>1.7629600000000001E-5</v>
      </c>
      <c r="E116" s="1">
        <v>-3.0517600000000001E-5</v>
      </c>
      <c r="F116">
        <v>0.57575799999999999</v>
      </c>
      <c r="G116" s="1">
        <v>2.05261E-7</v>
      </c>
      <c r="H116">
        <v>255</v>
      </c>
      <c r="I116">
        <v>0</v>
      </c>
      <c r="J116">
        <v>33</v>
      </c>
      <c r="K116" t="e">
        <v>#NAME?</v>
      </c>
      <c r="L116">
        <v>220220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417</v>
      </c>
      <c r="U116" s="1">
        <v>1.35105E-5</v>
      </c>
      <c r="V116" s="1">
        <v>-1.13408E-5</v>
      </c>
      <c r="W116" s="1">
        <v>-8.3855899999999998E-9</v>
      </c>
      <c r="X116" s="1">
        <v>6.7096999999999997E-9</v>
      </c>
      <c r="Y116" s="1">
        <v>-1.6809499999999999E-8</v>
      </c>
      <c r="Z116" s="1">
        <v>1.3502100000000001E-5</v>
      </c>
      <c r="AA116" s="1">
        <v>-1.13341E-5</v>
      </c>
      <c r="AB116" s="1">
        <v>1.88452E-7</v>
      </c>
      <c r="AC116" s="1">
        <v>1.7629600000000001E-5</v>
      </c>
      <c r="AD116" s="1">
        <v>1.3502100000000001E-5</v>
      </c>
      <c r="AE116" s="1">
        <v>-1.13341E-5</v>
      </c>
      <c r="AF116" s="1">
        <v>1.88452E-7</v>
      </c>
      <c r="AG116" s="1">
        <v>1.7629600000000001E-5</v>
      </c>
      <c r="AH116">
        <v>4</v>
      </c>
      <c r="AI116">
        <v>0</v>
      </c>
      <c r="AJ116">
        <v>0</v>
      </c>
      <c r="AK116">
        <v>826136181</v>
      </c>
      <c r="AL116">
        <v>2352</v>
      </c>
      <c r="AM116">
        <v>20.653400000000001</v>
      </c>
      <c r="AN116">
        <v>1</v>
      </c>
      <c r="AO116">
        <v>6684</v>
      </c>
      <c r="AP116" s="2">
        <f t="shared" si="10"/>
        <v>13502.1</v>
      </c>
      <c r="AQ116" s="2">
        <f t="shared" si="11"/>
        <v>-11334.1</v>
      </c>
      <c r="AR116" s="2">
        <f t="shared" si="12"/>
        <v>188.452</v>
      </c>
      <c r="AS116">
        <f t="shared" si="13"/>
        <v>253587</v>
      </c>
      <c r="AT116">
        <f t="shared" si="14"/>
        <v>0.30000000000285354</v>
      </c>
    </row>
    <row r="117" spans="1:46" x14ac:dyDescent="0.35">
      <c r="A117" s="1">
        <v>1.34977E-5</v>
      </c>
      <c r="B117" s="1">
        <v>-1.1346600000000001E-5</v>
      </c>
      <c r="C117" s="1">
        <v>2.1039099999999999E-7</v>
      </c>
      <c r="D117" s="1">
        <v>1.7634599999999999E-5</v>
      </c>
      <c r="E117" s="1">
        <v>-3.0517600000000001E-5</v>
      </c>
      <c r="F117">
        <v>0.69565200000000005</v>
      </c>
      <c r="G117" s="1">
        <v>1.8841600000000001E-7</v>
      </c>
      <c r="H117">
        <v>255</v>
      </c>
      <c r="I117">
        <v>0</v>
      </c>
      <c r="J117">
        <v>46</v>
      </c>
      <c r="K117" t="e">
        <v>#NAME?</v>
      </c>
      <c r="L117">
        <v>306974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417</v>
      </c>
      <c r="U117" s="1">
        <v>1.3508300000000001E-5</v>
      </c>
      <c r="V117" s="1">
        <v>-1.13392E-5</v>
      </c>
      <c r="W117" s="1">
        <v>-1.0575099999999999E-8</v>
      </c>
      <c r="X117" s="1">
        <v>-7.4027499999999999E-9</v>
      </c>
      <c r="Y117" s="1">
        <v>2.1975200000000001E-8</v>
      </c>
      <c r="Z117" s="1">
        <v>1.34977E-5</v>
      </c>
      <c r="AA117" s="1">
        <v>-1.1346600000000001E-5</v>
      </c>
      <c r="AB117" s="1">
        <v>2.1039099999999999E-7</v>
      </c>
      <c r="AC117" s="1">
        <v>1.7634599999999999E-5</v>
      </c>
      <c r="AD117" s="1">
        <v>1.34977E-5</v>
      </c>
      <c r="AE117" s="1">
        <v>-1.1346600000000001E-5</v>
      </c>
      <c r="AF117" s="1">
        <v>2.1039099999999999E-7</v>
      </c>
      <c r="AG117" s="1">
        <v>1.7634599999999999E-5</v>
      </c>
      <c r="AH117">
        <v>4</v>
      </c>
      <c r="AI117">
        <v>0</v>
      </c>
      <c r="AJ117">
        <v>0</v>
      </c>
      <c r="AK117">
        <v>826148623</v>
      </c>
      <c r="AL117">
        <v>2352</v>
      </c>
      <c r="AM117">
        <v>20.653700000000001</v>
      </c>
      <c r="AN117">
        <v>1</v>
      </c>
      <c r="AO117">
        <v>6685</v>
      </c>
      <c r="AP117" s="2">
        <f t="shared" si="10"/>
        <v>13497.699999999999</v>
      </c>
      <c r="AQ117" s="2">
        <f t="shared" si="11"/>
        <v>-11346.6</v>
      </c>
      <c r="AR117" s="2">
        <f t="shared" si="12"/>
        <v>210.39099999999999</v>
      </c>
      <c r="AS117">
        <f t="shared" si="13"/>
        <v>242464.66666666666</v>
      </c>
      <c r="AT117">
        <f t="shared" si="14"/>
        <v>0.29999999999930083</v>
      </c>
    </row>
    <row r="118" spans="1:46" x14ac:dyDescent="0.35">
      <c r="A118" s="1">
        <v>1.35178E-5</v>
      </c>
      <c r="B118" s="1">
        <v>-1.1328899999999999E-5</v>
      </c>
      <c r="C118" s="1">
        <v>2.1038799999999999E-7</v>
      </c>
      <c r="D118" s="1">
        <v>1.7638600000000001E-5</v>
      </c>
      <c r="E118" s="1">
        <v>-3.0517600000000001E-5</v>
      </c>
      <c r="F118">
        <v>0.43333300000000002</v>
      </c>
      <c r="G118" s="1">
        <v>2.1038799999999999E-7</v>
      </c>
      <c r="H118">
        <v>255</v>
      </c>
      <c r="I118">
        <v>0</v>
      </c>
      <c r="J118">
        <v>30</v>
      </c>
      <c r="K118" t="e">
        <v>#NAME?</v>
      </c>
      <c r="L118">
        <v>200200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417</v>
      </c>
      <c r="U118" s="1">
        <v>1.35056E-5</v>
      </c>
      <c r="V118" s="1">
        <v>-1.1341100000000001E-5</v>
      </c>
      <c r="W118" s="1">
        <v>1.21974E-8</v>
      </c>
      <c r="X118" s="1">
        <v>1.21974E-8</v>
      </c>
      <c r="Y118">
        <v>0</v>
      </c>
      <c r="Z118" s="1">
        <v>1.35178E-5</v>
      </c>
      <c r="AA118" s="1">
        <v>-1.1328899999999999E-5</v>
      </c>
      <c r="AB118" s="1">
        <v>2.1038799999999999E-7</v>
      </c>
      <c r="AC118" s="1">
        <v>1.7638600000000001E-5</v>
      </c>
      <c r="AD118" s="1">
        <v>1.35178E-5</v>
      </c>
      <c r="AE118" s="1">
        <v>-1.1328899999999999E-5</v>
      </c>
      <c r="AF118" s="1">
        <v>2.1038799999999999E-7</v>
      </c>
      <c r="AG118" s="1">
        <v>1.7638600000000001E-5</v>
      </c>
      <c r="AH118">
        <v>4</v>
      </c>
      <c r="AI118">
        <v>0</v>
      </c>
      <c r="AJ118">
        <v>0</v>
      </c>
      <c r="AK118">
        <v>826161065</v>
      </c>
      <c r="AL118">
        <v>2352</v>
      </c>
      <c r="AM118">
        <v>20.654</v>
      </c>
      <c r="AN118">
        <v>1</v>
      </c>
      <c r="AO118">
        <v>6686</v>
      </c>
      <c r="AP118" s="2">
        <f t="shared" si="10"/>
        <v>13517.8</v>
      </c>
      <c r="AQ118" s="2">
        <f t="shared" si="11"/>
        <v>-11328.9</v>
      </c>
      <c r="AR118" s="2">
        <f t="shared" si="12"/>
        <v>210.38800000000001</v>
      </c>
      <c r="AS118">
        <f t="shared" si="13"/>
        <v>238016</v>
      </c>
      <c r="AT118">
        <f t="shared" si="14"/>
        <v>0.29999999999930083</v>
      </c>
    </row>
    <row r="119" spans="1:46" x14ac:dyDescent="0.35">
      <c r="A119" s="1">
        <v>1.35086E-5</v>
      </c>
      <c r="B119" s="1">
        <v>-1.1339600000000001E-5</v>
      </c>
      <c r="C119" s="1">
        <v>2.29285E-7</v>
      </c>
      <c r="D119" s="1">
        <v>1.7638600000000001E-5</v>
      </c>
      <c r="E119" s="1">
        <v>-3.0517600000000001E-5</v>
      </c>
      <c r="F119">
        <v>0.58064499999999997</v>
      </c>
      <c r="G119" s="1">
        <v>2.1038799999999999E-7</v>
      </c>
      <c r="H119">
        <v>255</v>
      </c>
      <c r="I119">
        <v>0</v>
      </c>
      <c r="J119">
        <v>31</v>
      </c>
      <c r="K119" t="e">
        <v>#NAME?</v>
      </c>
      <c r="L119">
        <v>206874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417</v>
      </c>
      <c r="U119" s="1">
        <v>1.35086E-5</v>
      </c>
      <c r="V119" s="1">
        <v>-1.1338100000000001E-5</v>
      </c>
      <c r="W119">
        <v>0</v>
      </c>
      <c r="X119" s="1">
        <v>-1.44743E-9</v>
      </c>
      <c r="Y119" s="1">
        <v>1.8896299999999999E-8</v>
      </c>
      <c r="Z119" s="1">
        <v>1.35086E-5</v>
      </c>
      <c r="AA119" s="1">
        <v>-1.1339600000000001E-5</v>
      </c>
      <c r="AB119" s="1">
        <v>2.29285E-7</v>
      </c>
      <c r="AC119" s="1">
        <v>1.7638600000000001E-5</v>
      </c>
      <c r="AD119" s="1">
        <v>1.35086E-5</v>
      </c>
      <c r="AE119" s="1">
        <v>-1.1339600000000001E-5</v>
      </c>
      <c r="AF119" s="1">
        <v>2.29285E-7</v>
      </c>
      <c r="AG119" s="1">
        <v>1.7638600000000001E-5</v>
      </c>
      <c r="AH119">
        <v>4</v>
      </c>
      <c r="AI119">
        <v>0</v>
      </c>
      <c r="AJ119">
        <v>0</v>
      </c>
      <c r="AK119">
        <v>826173507</v>
      </c>
      <c r="AL119">
        <v>2352</v>
      </c>
      <c r="AM119">
        <v>20.654299999999999</v>
      </c>
      <c r="AN119">
        <v>1</v>
      </c>
      <c r="AO119">
        <v>6687</v>
      </c>
      <c r="AP119" s="2">
        <f t="shared" si="10"/>
        <v>13508.6</v>
      </c>
      <c r="AQ119" s="2">
        <f t="shared" si="11"/>
        <v>-11339.6</v>
      </c>
      <c r="AR119" s="2">
        <f t="shared" si="12"/>
        <v>229.285</v>
      </c>
      <c r="AS119">
        <f t="shared" si="13"/>
        <v>238016</v>
      </c>
      <c r="AT119">
        <f t="shared" si="14"/>
        <v>0.29999999999930083</v>
      </c>
    </row>
    <row r="120" spans="1:46" x14ac:dyDescent="0.35">
      <c r="A120" s="1">
        <v>1.34971E-5</v>
      </c>
      <c r="B120" s="1">
        <v>-1.13472E-5</v>
      </c>
      <c r="C120" s="1">
        <v>2.34349E-7</v>
      </c>
      <c r="D120" s="1">
        <v>1.7634799999999999E-5</v>
      </c>
      <c r="E120" s="1">
        <v>-3.0517600000000001E-5</v>
      </c>
      <c r="F120">
        <v>0.43478299999999998</v>
      </c>
      <c r="G120" s="1">
        <v>2.2924799999999999E-7</v>
      </c>
      <c r="H120">
        <v>255</v>
      </c>
      <c r="I120">
        <v>0</v>
      </c>
      <c r="J120">
        <v>46</v>
      </c>
      <c r="K120" t="e">
        <v>#NAME?</v>
      </c>
      <c r="L120">
        <v>306974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417</v>
      </c>
      <c r="U120" s="1">
        <v>1.35086E-5</v>
      </c>
      <c r="V120" s="1">
        <v>-1.13385E-5</v>
      </c>
      <c r="W120" s="1">
        <v>-1.1489E-8</v>
      </c>
      <c r="X120" s="1">
        <v>-8.6155799999999993E-9</v>
      </c>
      <c r="Y120" s="1">
        <v>5.1012699999999997E-9</v>
      </c>
      <c r="Z120" s="1">
        <v>1.34971E-5</v>
      </c>
      <c r="AA120" s="1">
        <v>-1.13472E-5</v>
      </c>
      <c r="AB120" s="1">
        <v>2.34349E-7</v>
      </c>
      <c r="AC120" s="1">
        <v>1.7634799999999999E-5</v>
      </c>
      <c r="AD120" s="1">
        <v>1.34971E-5</v>
      </c>
      <c r="AE120" s="1">
        <v>-1.13472E-5</v>
      </c>
      <c r="AF120" s="1">
        <v>2.34349E-7</v>
      </c>
      <c r="AG120" s="1">
        <v>1.7634799999999999E-5</v>
      </c>
      <c r="AH120">
        <v>4</v>
      </c>
      <c r="AI120">
        <v>0</v>
      </c>
      <c r="AJ120">
        <v>0</v>
      </c>
      <c r="AK120">
        <v>826185950</v>
      </c>
      <c r="AL120">
        <v>2352</v>
      </c>
      <c r="AM120">
        <v>20.654599999999999</v>
      </c>
      <c r="AN120">
        <v>1</v>
      </c>
      <c r="AO120">
        <v>6688</v>
      </c>
      <c r="AP120" s="2">
        <f t="shared" si="10"/>
        <v>13497.1</v>
      </c>
      <c r="AQ120" s="2">
        <f t="shared" si="11"/>
        <v>-11347.2</v>
      </c>
      <c r="AR120" s="2">
        <f t="shared" si="12"/>
        <v>234.34899999999999</v>
      </c>
      <c r="AS120">
        <f t="shared" si="13"/>
        <v>235791.66666666666</v>
      </c>
      <c r="AT120">
        <f t="shared" si="14"/>
        <v>0.29999999999930083</v>
      </c>
    </row>
    <row r="121" spans="1:46" x14ac:dyDescent="0.35">
      <c r="A121" s="1">
        <v>1.3502100000000001E-5</v>
      </c>
      <c r="B121" s="1">
        <v>-1.13371E-5</v>
      </c>
      <c r="C121" s="1">
        <v>2.5414999999999998E-7</v>
      </c>
      <c r="D121" s="1">
        <v>1.7632400000000001E-5</v>
      </c>
      <c r="E121" s="1">
        <v>-3.0517600000000001E-5</v>
      </c>
      <c r="F121">
        <v>0.58620700000000003</v>
      </c>
      <c r="G121" s="1">
        <v>2.3431399999999999E-7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417</v>
      </c>
      <c r="U121" s="1">
        <v>1.35057E-5</v>
      </c>
      <c r="V121" s="1">
        <v>-1.13407E-5</v>
      </c>
      <c r="W121" s="1">
        <v>-3.6523100000000002E-9</v>
      </c>
      <c r="X121" s="1">
        <v>3.6523100000000002E-9</v>
      </c>
      <c r="Y121" s="1">
        <v>1.9836200000000001E-8</v>
      </c>
      <c r="Z121" s="1">
        <v>1.3502100000000001E-5</v>
      </c>
      <c r="AA121" s="1">
        <v>-1.13371E-5</v>
      </c>
      <c r="AB121" s="1">
        <v>2.5414999999999998E-7</v>
      </c>
      <c r="AC121" s="1">
        <v>1.7632400000000001E-5</v>
      </c>
      <c r="AD121" s="1">
        <v>1.3502100000000001E-5</v>
      </c>
      <c r="AE121" s="1">
        <v>-1.13371E-5</v>
      </c>
      <c r="AF121" s="1">
        <v>2.5414999999999998E-7</v>
      </c>
      <c r="AG121" s="1">
        <v>1.7632400000000001E-5</v>
      </c>
      <c r="AH121">
        <v>4</v>
      </c>
      <c r="AI121">
        <v>0</v>
      </c>
      <c r="AJ121">
        <v>0</v>
      </c>
      <c r="AK121">
        <v>826198392</v>
      </c>
      <c r="AL121">
        <v>2352</v>
      </c>
      <c r="AM121">
        <v>20.655000000000001</v>
      </c>
      <c r="AN121">
        <v>1</v>
      </c>
      <c r="AO121">
        <v>6689</v>
      </c>
      <c r="AP121" s="2">
        <f t="shared" si="10"/>
        <v>13502.1</v>
      </c>
      <c r="AQ121" s="2">
        <f t="shared" si="11"/>
        <v>-11337.1</v>
      </c>
      <c r="AR121" s="2">
        <f t="shared" si="12"/>
        <v>254.14999999999998</v>
      </c>
      <c r="AS121">
        <f t="shared" si="13"/>
        <v>242465</v>
      </c>
      <c r="AT121">
        <f t="shared" si="14"/>
        <v>0.40000000000262048</v>
      </c>
    </row>
    <row r="122" spans="1:46" x14ac:dyDescent="0.35">
      <c r="A122" s="1">
        <v>1.34941E-5</v>
      </c>
      <c r="B122" s="1">
        <v>-1.1332700000000001E-5</v>
      </c>
      <c r="C122" s="1">
        <v>2.5552E-7</v>
      </c>
      <c r="D122" s="1">
        <v>1.7623400000000001E-5</v>
      </c>
      <c r="E122" s="1">
        <v>-3.0517600000000001E-5</v>
      </c>
      <c r="F122">
        <v>0.382353</v>
      </c>
      <c r="G122" s="1">
        <v>2.5408899999999999E-7</v>
      </c>
      <c r="H122">
        <v>255</v>
      </c>
      <c r="I122">
        <v>0</v>
      </c>
      <c r="J122">
        <v>34</v>
      </c>
      <c r="K122" t="e">
        <v>#NAME?</v>
      </c>
      <c r="L122">
        <v>226894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417</v>
      </c>
      <c r="U122" s="1">
        <v>1.35048E-5</v>
      </c>
      <c r="V122" s="1">
        <v>-1.13399E-5</v>
      </c>
      <c r="W122" s="1">
        <v>-1.07515E-8</v>
      </c>
      <c r="X122" s="1">
        <v>7.1696800000000004E-9</v>
      </c>
      <c r="Y122" s="1">
        <v>1.4305600000000001E-9</v>
      </c>
      <c r="Z122" s="1">
        <v>1.34941E-5</v>
      </c>
      <c r="AA122" s="1">
        <v>-1.1332700000000001E-5</v>
      </c>
      <c r="AB122" s="1">
        <v>2.5552E-7</v>
      </c>
      <c r="AC122" s="1">
        <v>1.7623400000000001E-5</v>
      </c>
      <c r="AD122" s="1">
        <v>1.34941E-5</v>
      </c>
      <c r="AE122" s="1">
        <v>-1.1332700000000001E-5</v>
      </c>
      <c r="AF122" s="1">
        <v>2.5552E-7</v>
      </c>
      <c r="AG122" s="1">
        <v>1.7623400000000001E-5</v>
      </c>
      <c r="AH122">
        <v>4</v>
      </c>
      <c r="AI122">
        <v>0</v>
      </c>
      <c r="AJ122">
        <v>0</v>
      </c>
      <c r="AK122">
        <v>826210834</v>
      </c>
      <c r="AL122">
        <v>2352</v>
      </c>
      <c r="AM122">
        <v>20.6553</v>
      </c>
      <c r="AN122">
        <v>1</v>
      </c>
      <c r="AO122">
        <v>6690</v>
      </c>
      <c r="AP122" s="2">
        <f t="shared" si="10"/>
        <v>13494.1</v>
      </c>
      <c r="AQ122" s="2">
        <f t="shared" si="11"/>
        <v>-11332.7</v>
      </c>
      <c r="AR122" s="2">
        <f t="shared" si="12"/>
        <v>255.52</v>
      </c>
      <c r="AS122">
        <f t="shared" si="13"/>
        <v>189078</v>
      </c>
      <c r="AT122">
        <f t="shared" si="14"/>
        <v>0.29999999999930083</v>
      </c>
    </row>
    <row r="123" spans="1:46" x14ac:dyDescent="0.35">
      <c r="A123" s="1">
        <v>1.35135E-5</v>
      </c>
      <c r="B123" s="1">
        <v>-1.1326699999999999E-5</v>
      </c>
      <c r="C123" s="1">
        <v>2.3790300000000001E-7</v>
      </c>
      <c r="D123" s="1">
        <v>1.7634200000000001E-5</v>
      </c>
      <c r="E123" s="1">
        <v>-3.0517600000000001E-5</v>
      </c>
      <c r="F123">
        <v>0.5</v>
      </c>
      <c r="G123" s="1">
        <v>2.55493E-7</v>
      </c>
      <c r="H123">
        <v>255</v>
      </c>
      <c r="I123">
        <v>0</v>
      </c>
      <c r="J123">
        <v>22</v>
      </c>
      <c r="K123" t="e">
        <v>#NAME?</v>
      </c>
      <c r="L123">
        <v>146813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417</v>
      </c>
      <c r="U123" s="1">
        <v>1.3502100000000001E-5</v>
      </c>
      <c r="V123" s="1">
        <v>-1.1338100000000001E-5</v>
      </c>
      <c r="W123" s="1">
        <v>1.1436799999999999E-8</v>
      </c>
      <c r="X123" s="1">
        <v>1.1436799999999999E-8</v>
      </c>
      <c r="Y123" s="1">
        <v>-1.7590000000000001E-8</v>
      </c>
      <c r="Z123" s="1">
        <v>1.35135E-5</v>
      </c>
      <c r="AA123" s="1">
        <v>-1.1326699999999999E-5</v>
      </c>
      <c r="AB123" s="1">
        <v>2.3790300000000001E-7</v>
      </c>
      <c r="AC123" s="1">
        <v>1.7634200000000001E-5</v>
      </c>
      <c r="AD123" s="1">
        <v>1.35135E-5</v>
      </c>
      <c r="AE123" s="1">
        <v>-1.1326699999999999E-5</v>
      </c>
      <c r="AF123" s="1">
        <v>2.3790300000000001E-7</v>
      </c>
      <c r="AG123" s="1">
        <v>1.7634200000000001E-5</v>
      </c>
      <c r="AH123">
        <v>4</v>
      </c>
      <c r="AI123">
        <v>0</v>
      </c>
      <c r="AJ123">
        <v>0</v>
      </c>
      <c r="AK123">
        <v>826223277</v>
      </c>
      <c r="AL123">
        <v>2352</v>
      </c>
      <c r="AM123">
        <v>20.6556</v>
      </c>
      <c r="AN123">
        <v>1</v>
      </c>
      <c r="AO123">
        <v>6691</v>
      </c>
      <c r="AP123" s="2">
        <f t="shared" si="10"/>
        <v>13513.5</v>
      </c>
      <c r="AQ123" s="2">
        <f t="shared" si="11"/>
        <v>-11326.699999999999</v>
      </c>
      <c r="AR123" s="2">
        <f t="shared" si="12"/>
        <v>237.90300000000002</v>
      </c>
      <c r="AS123">
        <f t="shared" si="13"/>
        <v>217995.66666666666</v>
      </c>
      <c r="AT123">
        <f t="shared" si="14"/>
        <v>0.29999999999930083</v>
      </c>
    </row>
    <row r="124" spans="1:46" x14ac:dyDescent="0.35">
      <c r="A124" s="1">
        <v>1.34901E-5</v>
      </c>
      <c r="B124" s="1">
        <v>-1.13353E-5</v>
      </c>
      <c r="C124" s="1">
        <v>2.2668199999999999E-7</v>
      </c>
      <c r="D124" s="1">
        <v>1.7621600000000001E-5</v>
      </c>
      <c r="E124" s="1">
        <v>-3.0517600000000001E-5</v>
      </c>
      <c r="F124">
        <v>0.40476200000000001</v>
      </c>
      <c r="G124" s="1">
        <v>2.3785400000000001E-7</v>
      </c>
      <c r="H124">
        <v>255</v>
      </c>
      <c r="I124">
        <v>0</v>
      </c>
      <c r="J124">
        <v>42</v>
      </c>
      <c r="K124" t="e">
        <v>#NAME?</v>
      </c>
      <c r="L124">
        <v>280280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417</v>
      </c>
      <c r="U124" s="1">
        <v>1.35048E-5</v>
      </c>
      <c r="V124" s="1">
        <v>-1.13353E-5</v>
      </c>
      <c r="W124" s="1">
        <v>-1.47442E-8</v>
      </c>
      <c r="X124">
        <v>0</v>
      </c>
      <c r="Y124" s="1">
        <v>-1.1171600000000001E-8</v>
      </c>
      <c r="Z124" s="1">
        <v>1.34901E-5</v>
      </c>
      <c r="AA124" s="1">
        <v>-1.13353E-5</v>
      </c>
      <c r="AB124" s="1">
        <v>2.2668199999999999E-7</v>
      </c>
      <c r="AC124" s="1">
        <v>1.7621600000000001E-5</v>
      </c>
      <c r="AD124" s="1">
        <v>1.34901E-5</v>
      </c>
      <c r="AE124" s="1">
        <v>-1.13353E-5</v>
      </c>
      <c r="AF124" s="1">
        <v>2.2668199999999999E-7</v>
      </c>
      <c r="AG124" s="1">
        <v>1.7621600000000001E-5</v>
      </c>
      <c r="AH124">
        <v>4</v>
      </c>
      <c r="AI124">
        <v>0</v>
      </c>
      <c r="AJ124">
        <v>0</v>
      </c>
      <c r="AK124">
        <v>826235718</v>
      </c>
      <c r="AL124">
        <v>2352</v>
      </c>
      <c r="AM124">
        <v>20.655899999999999</v>
      </c>
      <c r="AN124">
        <v>1</v>
      </c>
      <c r="AO124">
        <v>6692</v>
      </c>
      <c r="AP124" s="2">
        <f t="shared" si="10"/>
        <v>13490.1</v>
      </c>
      <c r="AQ124" s="2">
        <f t="shared" si="11"/>
        <v>-11335.3</v>
      </c>
      <c r="AR124" s="2">
        <f t="shared" si="12"/>
        <v>226.68199999999999</v>
      </c>
      <c r="AS124">
        <f t="shared" si="13"/>
        <v>180180</v>
      </c>
      <c r="AT124">
        <f t="shared" si="14"/>
        <v>0.29999999999930083</v>
      </c>
    </row>
    <row r="125" spans="1:46" x14ac:dyDescent="0.35">
      <c r="A125" s="1">
        <v>1.3511499999999999E-5</v>
      </c>
      <c r="B125" s="1">
        <v>-1.13457E-5</v>
      </c>
      <c r="C125" s="1">
        <v>2.13543E-7</v>
      </c>
      <c r="D125" s="1">
        <v>1.76446E-5</v>
      </c>
      <c r="E125" s="1">
        <v>-3.0517600000000001E-5</v>
      </c>
      <c r="F125">
        <v>0.41176499999999999</v>
      </c>
      <c r="G125" s="1">
        <v>2.26624E-7</v>
      </c>
      <c r="H125">
        <v>255</v>
      </c>
      <c r="I125">
        <v>0</v>
      </c>
      <c r="J125">
        <v>17</v>
      </c>
      <c r="K125" t="e">
        <v>#NAME?</v>
      </c>
      <c r="L125">
        <v>113447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417</v>
      </c>
      <c r="U125" s="1">
        <v>1.3501E-5</v>
      </c>
      <c r="V125" s="1">
        <v>-1.13353E-5</v>
      </c>
      <c r="W125" s="1">
        <v>1.04509E-8</v>
      </c>
      <c r="X125" s="1">
        <v>-1.04509E-8</v>
      </c>
      <c r="Y125" s="1">
        <v>-1.3080499999999999E-8</v>
      </c>
      <c r="Z125" s="1">
        <v>1.3511499999999999E-5</v>
      </c>
      <c r="AA125" s="1">
        <v>-1.13457E-5</v>
      </c>
      <c r="AB125" s="1">
        <v>2.13543E-7</v>
      </c>
      <c r="AC125" s="1">
        <v>1.76446E-5</v>
      </c>
      <c r="AD125" s="1">
        <v>1.3511499999999999E-5</v>
      </c>
      <c r="AE125" s="1">
        <v>-1.13457E-5</v>
      </c>
      <c r="AF125" s="1">
        <v>2.13543E-7</v>
      </c>
      <c r="AG125" s="1">
        <v>1.76446E-5</v>
      </c>
      <c r="AH125">
        <v>4</v>
      </c>
      <c r="AI125">
        <v>0</v>
      </c>
      <c r="AJ125">
        <v>0</v>
      </c>
      <c r="AK125">
        <v>826248160</v>
      </c>
      <c r="AL125">
        <v>2352</v>
      </c>
      <c r="AM125">
        <v>20.656199999999998</v>
      </c>
      <c r="AN125">
        <v>1</v>
      </c>
      <c r="AO125">
        <v>6693</v>
      </c>
      <c r="AP125" s="2">
        <f t="shared" si="10"/>
        <v>13511.5</v>
      </c>
      <c r="AQ125" s="2">
        <f t="shared" si="11"/>
        <v>-11345.7</v>
      </c>
      <c r="AR125" s="2">
        <f t="shared" si="12"/>
        <v>213.54300000000001</v>
      </c>
      <c r="AS125">
        <f t="shared" si="13"/>
        <v>180180</v>
      </c>
      <c r="AT125">
        <f t="shared" si="14"/>
        <v>0.29999999999930083</v>
      </c>
    </row>
    <row r="126" spans="1:46" x14ac:dyDescent="0.35">
      <c r="A126" s="1">
        <v>1.35179E-5</v>
      </c>
      <c r="B126" s="1">
        <v>-1.13092E-5</v>
      </c>
      <c r="C126" s="1">
        <v>1.9714500000000001E-7</v>
      </c>
      <c r="D126" s="1">
        <v>1.76258E-5</v>
      </c>
      <c r="E126" s="1">
        <v>-3.0517600000000001E-5</v>
      </c>
      <c r="F126">
        <v>0.45454499999999998</v>
      </c>
      <c r="G126" s="1">
        <v>2.13501E-7</v>
      </c>
      <c r="H126">
        <v>255</v>
      </c>
      <c r="I126">
        <v>0</v>
      </c>
      <c r="J126">
        <v>22</v>
      </c>
      <c r="K126" t="e">
        <v>#NAME?</v>
      </c>
      <c r="L126">
        <v>146813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417</v>
      </c>
      <c r="U126" s="1">
        <v>1.3503600000000001E-5</v>
      </c>
      <c r="V126" s="1">
        <v>-1.13379E-5</v>
      </c>
      <c r="W126" s="1">
        <v>1.4367000000000001E-8</v>
      </c>
      <c r="X126" s="1">
        <v>2.8735499999999999E-8</v>
      </c>
      <c r="Y126" s="1">
        <v>-1.6355700000000001E-8</v>
      </c>
      <c r="Z126" s="1">
        <v>1.35179E-5</v>
      </c>
      <c r="AA126" s="1">
        <v>-1.13092E-5</v>
      </c>
      <c r="AB126" s="1">
        <v>1.9714500000000001E-7</v>
      </c>
      <c r="AC126" s="1">
        <v>1.76258E-5</v>
      </c>
      <c r="AD126" s="1">
        <v>1.35179E-5</v>
      </c>
      <c r="AE126" s="1">
        <v>-1.13092E-5</v>
      </c>
      <c r="AF126" s="1">
        <v>1.9714500000000001E-7</v>
      </c>
      <c r="AG126" s="1">
        <v>1.76258E-5</v>
      </c>
      <c r="AH126">
        <v>4</v>
      </c>
      <c r="AI126">
        <v>0</v>
      </c>
      <c r="AJ126">
        <v>0</v>
      </c>
      <c r="AK126">
        <v>826260602</v>
      </c>
      <c r="AL126">
        <v>2352</v>
      </c>
      <c r="AM126">
        <v>20.656500000000001</v>
      </c>
      <c r="AN126">
        <v>1</v>
      </c>
      <c r="AO126">
        <v>6694</v>
      </c>
      <c r="AP126" s="2">
        <f t="shared" si="10"/>
        <v>13517.9</v>
      </c>
      <c r="AQ126" s="2">
        <f t="shared" si="11"/>
        <v>-11309.2</v>
      </c>
      <c r="AR126" s="2">
        <f t="shared" si="12"/>
        <v>197.14500000000001</v>
      </c>
      <c r="AS126">
        <f t="shared" si="13"/>
        <v>173506.66666666666</v>
      </c>
      <c r="AT126">
        <f t="shared" si="14"/>
        <v>0.30000000000285354</v>
      </c>
    </row>
    <row r="127" spans="1:46" x14ac:dyDescent="0.35">
      <c r="A127" s="1">
        <v>1.35117E-5</v>
      </c>
      <c r="B127" s="1">
        <v>-1.13202E-5</v>
      </c>
      <c r="C127" s="1">
        <v>1.91532E-7</v>
      </c>
      <c r="D127" s="1">
        <v>1.7628100000000002E-5</v>
      </c>
      <c r="E127" s="1">
        <v>-3.0517600000000001E-5</v>
      </c>
      <c r="F127">
        <v>0.48717899999999997</v>
      </c>
      <c r="G127" s="1">
        <v>1.9714400000000001E-7</v>
      </c>
      <c r="H127">
        <v>255</v>
      </c>
      <c r="I127">
        <v>0</v>
      </c>
      <c r="J127">
        <v>39</v>
      </c>
      <c r="K127" t="e">
        <v>#NAME?</v>
      </c>
      <c r="L127">
        <v>260260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417</v>
      </c>
      <c r="U127" s="1">
        <v>1.35071E-5</v>
      </c>
      <c r="V127" s="1">
        <v>-1.13308E-5</v>
      </c>
      <c r="W127" s="1">
        <v>4.5431500000000004E-9</v>
      </c>
      <c r="X127" s="1">
        <v>1.0599699999999999E-8</v>
      </c>
      <c r="Y127" s="1">
        <v>-5.6118600000000001E-9</v>
      </c>
      <c r="Z127" s="1">
        <v>1.35117E-5</v>
      </c>
      <c r="AA127" s="1">
        <v>-1.13202E-5</v>
      </c>
      <c r="AB127" s="1">
        <v>1.91532E-7</v>
      </c>
      <c r="AC127" s="1">
        <v>1.7628100000000002E-5</v>
      </c>
      <c r="AD127" s="1">
        <v>1.35117E-5</v>
      </c>
      <c r="AE127" s="1">
        <v>-1.13202E-5</v>
      </c>
      <c r="AF127" s="1">
        <v>1.91532E-7</v>
      </c>
      <c r="AG127" s="1">
        <v>1.7628100000000002E-5</v>
      </c>
      <c r="AH127">
        <v>4</v>
      </c>
      <c r="AI127">
        <v>0</v>
      </c>
      <c r="AJ127">
        <v>0</v>
      </c>
      <c r="AK127">
        <v>826273044</v>
      </c>
      <c r="AL127">
        <v>2352</v>
      </c>
      <c r="AM127">
        <v>20.6568</v>
      </c>
      <c r="AN127">
        <v>1</v>
      </c>
      <c r="AO127">
        <v>6695</v>
      </c>
      <c r="AP127" s="2">
        <f t="shared" si="10"/>
        <v>13511.699999999999</v>
      </c>
      <c r="AQ127" s="2">
        <f t="shared" si="11"/>
        <v>-11320.2</v>
      </c>
      <c r="AR127" s="2">
        <f t="shared" si="12"/>
        <v>191.53200000000001</v>
      </c>
      <c r="AS127">
        <f t="shared" si="13"/>
        <v>213546.66666666666</v>
      </c>
      <c r="AT127">
        <f t="shared" si="14"/>
        <v>0.29999999999930083</v>
      </c>
    </row>
    <row r="128" spans="1:46" x14ac:dyDescent="0.35">
      <c r="A128" s="1">
        <v>1.35097E-5</v>
      </c>
      <c r="B128" s="1">
        <v>-1.1340599999999999E-5</v>
      </c>
      <c r="C128" s="1">
        <v>2.04236E-7</v>
      </c>
      <c r="D128" s="1">
        <v>1.76398E-5</v>
      </c>
      <c r="E128" s="1">
        <v>-3.0517600000000001E-5</v>
      </c>
      <c r="F128">
        <v>0.4</v>
      </c>
      <c r="G128" s="1">
        <v>1.9152799999999999E-7</v>
      </c>
      <c r="H128">
        <v>255</v>
      </c>
      <c r="I128">
        <v>0</v>
      </c>
      <c r="J128">
        <v>35</v>
      </c>
      <c r="K128" t="e">
        <v>#NAME?</v>
      </c>
      <c r="L128">
        <v>233567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417</v>
      </c>
      <c r="U128" s="1">
        <v>1.3508200000000001E-5</v>
      </c>
      <c r="V128" s="1">
        <v>-1.1328199999999999E-5</v>
      </c>
      <c r="W128" s="1">
        <v>1.5547599999999999E-9</v>
      </c>
      <c r="X128" s="1">
        <v>-1.2438100000000001E-8</v>
      </c>
      <c r="Y128" s="1">
        <v>1.27079E-8</v>
      </c>
      <c r="Z128" s="1">
        <v>1.35097E-5</v>
      </c>
      <c r="AA128" s="1">
        <v>-1.1340599999999999E-5</v>
      </c>
      <c r="AB128" s="1">
        <v>2.04236E-7</v>
      </c>
      <c r="AC128" s="1">
        <v>1.76398E-5</v>
      </c>
      <c r="AD128" s="1">
        <v>1.35097E-5</v>
      </c>
      <c r="AE128" s="1">
        <v>-1.1340599999999999E-5</v>
      </c>
      <c r="AF128" s="1">
        <v>2.04236E-7</v>
      </c>
      <c r="AG128" s="1">
        <v>1.76398E-5</v>
      </c>
      <c r="AH128">
        <v>4</v>
      </c>
      <c r="AI128">
        <v>0</v>
      </c>
      <c r="AJ128">
        <v>0</v>
      </c>
      <c r="AK128">
        <v>826285486</v>
      </c>
      <c r="AL128">
        <v>2352</v>
      </c>
      <c r="AM128">
        <v>20.6571</v>
      </c>
      <c r="AN128">
        <v>1</v>
      </c>
      <c r="AO128">
        <v>6696</v>
      </c>
      <c r="AP128" s="2">
        <f t="shared" si="10"/>
        <v>13509.7</v>
      </c>
      <c r="AQ128" s="2">
        <f t="shared" si="11"/>
        <v>-11340.6</v>
      </c>
      <c r="AR128" s="2">
        <f t="shared" si="12"/>
        <v>204.23599999999999</v>
      </c>
      <c r="AS128">
        <f t="shared" si="13"/>
        <v>217995.66666666666</v>
      </c>
      <c r="AT128">
        <f t="shared" si="14"/>
        <v>0.29999999999930083</v>
      </c>
    </row>
    <row r="129" spans="1:46" x14ac:dyDescent="0.35">
      <c r="A129" s="1">
        <v>1.35018E-5</v>
      </c>
      <c r="B129" s="1">
        <v>-1.1317900000000001E-5</v>
      </c>
      <c r="C129" s="1">
        <v>2.0422399999999999E-7</v>
      </c>
      <c r="D129" s="1">
        <v>1.7619099999999999E-5</v>
      </c>
      <c r="E129" s="1">
        <v>-3.0517600000000001E-5</v>
      </c>
      <c r="F129">
        <v>0.66666700000000001</v>
      </c>
      <c r="G129" s="1">
        <v>2.0422399999999999E-7</v>
      </c>
      <c r="H129">
        <v>255</v>
      </c>
      <c r="I129">
        <v>0</v>
      </c>
      <c r="J129">
        <v>24</v>
      </c>
      <c r="K129" t="e">
        <v>#NAME?</v>
      </c>
      <c r="L129">
        <v>160160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417</v>
      </c>
      <c r="U129" s="1">
        <v>1.3508499999999999E-5</v>
      </c>
      <c r="V129" s="1">
        <v>-1.1331299999999999E-5</v>
      </c>
      <c r="W129" s="1">
        <v>-6.7327000000000001E-9</v>
      </c>
      <c r="X129" s="1">
        <v>1.3468500000000001E-8</v>
      </c>
      <c r="Y129">
        <v>0</v>
      </c>
      <c r="Z129" s="1">
        <v>1.35018E-5</v>
      </c>
      <c r="AA129" s="1">
        <v>-1.1317900000000001E-5</v>
      </c>
      <c r="AB129" s="1">
        <v>2.0422399999999999E-7</v>
      </c>
      <c r="AC129" s="1">
        <v>1.7619099999999999E-5</v>
      </c>
      <c r="AD129" s="1">
        <v>1.35018E-5</v>
      </c>
      <c r="AE129" s="1">
        <v>-1.1317900000000001E-5</v>
      </c>
      <c r="AF129" s="1">
        <v>2.0422399999999999E-7</v>
      </c>
      <c r="AG129" s="1">
        <v>1.7619099999999999E-5</v>
      </c>
      <c r="AH129">
        <v>4</v>
      </c>
      <c r="AI129">
        <v>0</v>
      </c>
      <c r="AJ129">
        <v>0</v>
      </c>
      <c r="AK129">
        <v>826297928</v>
      </c>
      <c r="AL129">
        <v>2352</v>
      </c>
      <c r="AM129">
        <v>20.657399999999999</v>
      </c>
      <c r="AN129">
        <v>1</v>
      </c>
      <c r="AO129">
        <v>6697</v>
      </c>
      <c r="AP129" s="2">
        <f t="shared" si="10"/>
        <v>13501.8</v>
      </c>
      <c r="AQ129" s="2">
        <f t="shared" si="11"/>
        <v>-11317.9</v>
      </c>
      <c r="AR129" s="2">
        <f t="shared" si="12"/>
        <v>204.22399999999999</v>
      </c>
      <c r="AS129">
        <f t="shared" si="13"/>
        <v>213547</v>
      </c>
      <c r="AT129">
        <f t="shared" si="14"/>
        <v>0.29999999999930083</v>
      </c>
    </row>
    <row r="130" spans="1:46" x14ac:dyDescent="0.35">
      <c r="A130" s="1">
        <v>1.3526800000000001E-5</v>
      </c>
      <c r="B130" s="1">
        <v>-1.1336599999999999E-5</v>
      </c>
      <c r="C130" s="1">
        <v>2.01358E-7</v>
      </c>
      <c r="D130" s="1">
        <v>1.7650299999999999E-5</v>
      </c>
      <c r="E130" s="1">
        <v>-3.0517600000000001E-5</v>
      </c>
      <c r="F130">
        <v>0.59459499999999998</v>
      </c>
      <c r="G130" s="1">
        <v>2.0422399999999999E-7</v>
      </c>
      <c r="H130">
        <v>255</v>
      </c>
      <c r="I130">
        <v>0</v>
      </c>
      <c r="J130">
        <v>37</v>
      </c>
      <c r="K130" t="e">
        <v>#NAME?</v>
      </c>
      <c r="L130">
        <v>246914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417</v>
      </c>
      <c r="U130" s="1">
        <v>1.3506799999999999E-5</v>
      </c>
      <c r="V130" s="1">
        <v>-1.1328099999999999E-5</v>
      </c>
      <c r="W130" s="1">
        <v>2.0030999999999999E-8</v>
      </c>
      <c r="X130" s="1">
        <v>-8.5833800000000002E-9</v>
      </c>
      <c r="Y130" s="1">
        <v>-2.8657300000000002E-9</v>
      </c>
      <c r="Z130" s="1">
        <v>1.3526800000000001E-5</v>
      </c>
      <c r="AA130" s="1">
        <v>-1.1336599999999999E-5</v>
      </c>
      <c r="AB130" s="1">
        <v>2.01358E-7</v>
      </c>
      <c r="AC130" s="1">
        <v>1.7650299999999999E-5</v>
      </c>
      <c r="AD130" s="1">
        <v>1.3526800000000001E-5</v>
      </c>
      <c r="AE130" s="1">
        <v>-1.1336599999999999E-5</v>
      </c>
      <c r="AF130" s="1">
        <v>2.01358E-7</v>
      </c>
      <c r="AG130" s="1">
        <v>1.7650299999999999E-5</v>
      </c>
      <c r="AH130">
        <v>4</v>
      </c>
      <c r="AI130">
        <v>0</v>
      </c>
      <c r="AJ130">
        <v>0</v>
      </c>
      <c r="AK130">
        <v>826310370</v>
      </c>
      <c r="AL130">
        <v>2352</v>
      </c>
      <c r="AM130">
        <v>20.657800000000002</v>
      </c>
      <c r="AN130">
        <v>1</v>
      </c>
      <c r="AO130">
        <v>6698</v>
      </c>
      <c r="AP130" s="2">
        <f t="shared" si="10"/>
        <v>13526.800000000001</v>
      </c>
      <c r="AQ130" s="2">
        <f t="shared" si="11"/>
        <v>-11336.599999999999</v>
      </c>
      <c r="AR130" s="2">
        <f t="shared" si="12"/>
        <v>201.358</v>
      </c>
      <c r="AS130">
        <f t="shared" si="13"/>
        <v>189078</v>
      </c>
      <c r="AT130">
        <f t="shared" si="14"/>
        <v>0.40000000000262048</v>
      </c>
    </row>
    <row r="131" spans="1:46" x14ac:dyDescent="0.35">
      <c r="A131" s="1">
        <v>1.3521499999999999E-5</v>
      </c>
      <c r="B131" s="1">
        <v>-1.1349799999999999E-5</v>
      </c>
      <c r="C131" s="1">
        <v>1.9520600000000001E-7</v>
      </c>
      <c r="D131" s="1">
        <v>1.7654699999999999E-5</v>
      </c>
      <c r="E131" s="1">
        <v>-3.0517600000000001E-5</v>
      </c>
      <c r="F131">
        <v>0.66666700000000001</v>
      </c>
      <c r="G131" s="1">
        <v>2.0135499999999999E-7</v>
      </c>
      <c r="H131">
        <v>255</v>
      </c>
      <c r="I131">
        <v>0</v>
      </c>
      <c r="J131">
        <v>24</v>
      </c>
      <c r="K131" t="e"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417</v>
      </c>
      <c r="U131" s="1">
        <v>1.35117E-5</v>
      </c>
      <c r="V131" s="1">
        <v>-1.13302E-5</v>
      </c>
      <c r="W131" s="1">
        <v>9.7916200000000006E-9</v>
      </c>
      <c r="X131" s="1">
        <v>-1.95817E-8</v>
      </c>
      <c r="Y131" s="1">
        <v>-6.1485100000000003E-9</v>
      </c>
      <c r="Z131" s="1">
        <v>1.3521499999999999E-5</v>
      </c>
      <c r="AA131" s="1">
        <v>-1.1349799999999999E-5</v>
      </c>
      <c r="AB131" s="1">
        <v>1.9520600000000001E-7</v>
      </c>
      <c r="AC131" s="1">
        <v>1.7654699999999999E-5</v>
      </c>
      <c r="AD131" s="1">
        <v>1.3521499999999999E-5</v>
      </c>
      <c r="AE131" s="1">
        <v>-1.1349799999999999E-5</v>
      </c>
      <c r="AF131" s="1">
        <v>1.9520600000000001E-7</v>
      </c>
      <c r="AG131" s="1">
        <v>1.7654699999999999E-5</v>
      </c>
      <c r="AH131">
        <v>4</v>
      </c>
      <c r="AI131">
        <v>0</v>
      </c>
      <c r="AJ131">
        <v>0</v>
      </c>
      <c r="AK131">
        <v>826322812</v>
      </c>
      <c r="AL131">
        <v>2352</v>
      </c>
      <c r="AM131">
        <v>20.658100000000001</v>
      </c>
      <c r="AN131">
        <v>1</v>
      </c>
      <c r="AO131">
        <v>6699</v>
      </c>
      <c r="AP131" s="2">
        <f t="shared" si="10"/>
        <v>13521.5</v>
      </c>
      <c r="AQ131" s="2">
        <f t="shared" si="11"/>
        <v>-11349.8</v>
      </c>
      <c r="AR131" s="2">
        <f t="shared" si="12"/>
        <v>195.20600000000002</v>
      </c>
      <c r="AS131">
        <f t="shared" si="13"/>
        <v>224669.33333333334</v>
      </c>
      <c r="AT131">
        <f t="shared" si="14"/>
        <v>0.29999999999930083</v>
      </c>
    </row>
    <row r="132" spans="1:46" x14ac:dyDescent="0.35">
      <c r="A132" s="1">
        <v>1.35141E-5</v>
      </c>
      <c r="B132" s="1">
        <v>-1.1323599999999999E-5</v>
      </c>
      <c r="C132" s="1">
        <v>1.9518999999999999E-7</v>
      </c>
      <c r="D132" s="1">
        <v>1.76322E-5</v>
      </c>
      <c r="E132" s="1">
        <v>-3.0517600000000001E-5</v>
      </c>
      <c r="F132">
        <v>0.6</v>
      </c>
      <c r="G132" s="1">
        <v>1.9518999999999999E-7</v>
      </c>
      <c r="H132">
        <v>255</v>
      </c>
      <c r="I132">
        <v>0</v>
      </c>
      <c r="J132">
        <v>40</v>
      </c>
      <c r="K132" t="e">
        <v>#NAME?</v>
      </c>
      <c r="L132">
        <v>266934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417</v>
      </c>
      <c r="U132" s="1">
        <v>1.35141E-5</v>
      </c>
      <c r="V132" s="1">
        <v>-1.1335199999999999E-5</v>
      </c>
      <c r="W132" s="1">
        <v>1.53329E-12</v>
      </c>
      <c r="X132" s="1">
        <v>1.1564100000000001E-8</v>
      </c>
      <c r="Y132">
        <v>0</v>
      </c>
      <c r="Z132" s="1">
        <v>1.35141E-5</v>
      </c>
      <c r="AA132" s="1">
        <v>-1.1323599999999999E-5</v>
      </c>
      <c r="AB132" s="1">
        <v>1.9518999999999999E-7</v>
      </c>
      <c r="AC132" s="1">
        <v>1.76322E-5</v>
      </c>
      <c r="AD132" s="1">
        <v>1.35141E-5</v>
      </c>
      <c r="AE132" s="1">
        <v>-1.1323599999999999E-5</v>
      </c>
      <c r="AF132" s="1">
        <v>1.9518999999999999E-7</v>
      </c>
      <c r="AG132" s="1">
        <v>1.76322E-5</v>
      </c>
      <c r="AH132">
        <v>4</v>
      </c>
      <c r="AI132">
        <v>0</v>
      </c>
      <c r="AJ132">
        <v>0</v>
      </c>
      <c r="AK132">
        <v>826335254</v>
      </c>
      <c r="AL132">
        <v>2352</v>
      </c>
      <c r="AM132">
        <v>20.6584</v>
      </c>
      <c r="AN132">
        <v>1</v>
      </c>
      <c r="AO132">
        <v>6700</v>
      </c>
      <c r="AP132" s="2">
        <f t="shared" si="10"/>
        <v>13514.1</v>
      </c>
      <c r="AQ132" s="2">
        <f t="shared" si="11"/>
        <v>-11323.6</v>
      </c>
      <c r="AR132" s="2">
        <f t="shared" si="12"/>
        <v>195.19</v>
      </c>
      <c r="AS132">
        <f t="shared" si="13"/>
        <v>184629</v>
      </c>
      <c r="AT132">
        <f t="shared" si="14"/>
        <v>0.29999999999930083</v>
      </c>
    </row>
    <row r="133" spans="1:46" x14ac:dyDescent="0.35">
      <c r="A133" s="1">
        <v>1.35093E-5</v>
      </c>
      <c r="B133" s="1">
        <v>-1.13275E-5</v>
      </c>
      <c r="C133" s="1">
        <v>1.76055E-7</v>
      </c>
      <c r="D133" s="1">
        <v>1.7630800000000001E-5</v>
      </c>
      <c r="E133" s="1">
        <v>-3.0517600000000001E-5</v>
      </c>
      <c r="F133">
        <v>0.57894699999999999</v>
      </c>
      <c r="G133" s="1">
        <v>1.9518999999999999E-7</v>
      </c>
      <c r="H133">
        <v>255</v>
      </c>
      <c r="I133">
        <v>0</v>
      </c>
      <c r="J133">
        <v>19</v>
      </c>
      <c r="K133" t="e">
        <v>#NAME?</v>
      </c>
      <c r="L133">
        <v>126793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417</v>
      </c>
      <c r="U133" s="1">
        <v>1.35141E-5</v>
      </c>
      <c r="V133" s="1">
        <v>-1.13323E-5</v>
      </c>
      <c r="W133" s="1">
        <v>-4.8390800000000002E-9</v>
      </c>
      <c r="X133" s="1">
        <v>4.8406099999999999E-9</v>
      </c>
      <c r="Y133" s="1">
        <v>-1.91355E-8</v>
      </c>
      <c r="Z133" s="1">
        <v>1.35093E-5</v>
      </c>
      <c r="AA133" s="1">
        <v>-1.13275E-5</v>
      </c>
      <c r="AB133" s="1">
        <v>1.76055E-7</v>
      </c>
      <c r="AC133" s="1">
        <v>1.7630800000000001E-5</v>
      </c>
      <c r="AD133" s="1">
        <v>1.35093E-5</v>
      </c>
      <c r="AE133" s="1">
        <v>-1.13275E-5</v>
      </c>
      <c r="AF133" s="1">
        <v>1.76055E-7</v>
      </c>
      <c r="AG133" s="1">
        <v>1.7630800000000001E-5</v>
      </c>
      <c r="AH133">
        <v>4</v>
      </c>
      <c r="AI133">
        <v>0</v>
      </c>
      <c r="AJ133">
        <v>0</v>
      </c>
      <c r="AK133">
        <v>826347696</v>
      </c>
      <c r="AL133">
        <v>2352</v>
      </c>
      <c r="AM133">
        <v>20.6587</v>
      </c>
      <c r="AN133">
        <v>1</v>
      </c>
      <c r="AO133">
        <v>6701</v>
      </c>
      <c r="AP133" s="2">
        <f t="shared" si="10"/>
        <v>13509.3</v>
      </c>
      <c r="AQ133" s="2">
        <f t="shared" si="11"/>
        <v>-11327.5</v>
      </c>
      <c r="AR133" s="2">
        <f t="shared" si="12"/>
        <v>176.05500000000001</v>
      </c>
      <c r="AS133">
        <f t="shared" si="13"/>
        <v>202424.66666666666</v>
      </c>
      <c r="AT133">
        <f t="shared" si="14"/>
        <v>0.29999999999930083</v>
      </c>
    </row>
    <row r="134" spans="1:46" x14ac:dyDescent="0.35">
      <c r="A134" s="1">
        <v>1.35256E-5</v>
      </c>
      <c r="B134" s="1">
        <v>-1.1326E-5</v>
      </c>
      <c r="C134" s="1">
        <v>1.73626E-7</v>
      </c>
      <c r="D134" s="1">
        <v>1.7642299999999999E-5</v>
      </c>
      <c r="E134" s="1">
        <v>-3.0517600000000001E-5</v>
      </c>
      <c r="F134">
        <v>0.5625</v>
      </c>
      <c r="G134" s="1">
        <v>1.7602499999999999E-7</v>
      </c>
      <c r="H134">
        <v>255</v>
      </c>
      <c r="I134">
        <v>0</v>
      </c>
      <c r="J134">
        <v>32</v>
      </c>
      <c r="K134" t="e">
        <v>#NAME?</v>
      </c>
      <c r="L134">
        <v>213547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417</v>
      </c>
      <c r="U134" s="1">
        <v>1.3512900000000001E-5</v>
      </c>
      <c r="V134" s="1">
        <v>-1.1331100000000001E-5</v>
      </c>
      <c r="W134" s="1">
        <v>1.27309E-8</v>
      </c>
      <c r="X134" s="1">
        <v>5.0935999999999999E-9</v>
      </c>
      <c r="Y134" s="1">
        <v>-2.3996100000000002E-9</v>
      </c>
      <c r="Z134" s="1">
        <v>1.35256E-5</v>
      </c>
      <c r="AA134" s="1">
        <v>-1.1326E-5</v>
      </c>
      <c r="AB134" s="1">
        <v>1.73626E-7</v>
      </c>
      <c r="AC134" s="1">
        <v>1.7642299999999999E-5</v>
      </c>
      <c r="AD134" s="1">
        <v>1.35256E-5</v>
      </c>
      <c r="AE134" s="1">
        <v>-1.1326E-5</v>
      </c>
      <c r="AF134" s="1">
        <v>1.73626E-7</v>
      </c>
      <c r="AG134" s="1">
        <v>1.7642299999999999E-5</v>
      </c>
      <c r="AH134">
        <v>4</v>
      </c>
      <c r="AI134">
        <v>0</v>
      </c>
      <c r="AJ134">
        <v>0</v>
      </c>
      <c r="AK134">
        <v>826360138</v>
      </c>
      <c r="AL134">
        <v>2352</v>
      </c>
      <c r="AM134">
        <v>20.658999999999999</v>
      </c>
      <c r="AN134">
        <v>1</v>
      </c>
      <c r="AO134">
        <v>6702</v>
      </c>
      <c r="AP134" s="2">
        <f t="shared" si="10"/>
        <v>13525.6</v>
      </c>
      <c r="AQ134" s="2">
        <f t="shared" si="11"/>
        <v>-11326</v>
      </c>
      <c r="AR134" s="2">
        <f t="shared" si="12"/>
        <v>173.626</v>
      </c>
      <c r="AS134">
        <f t="shared" si="13"/>
        <v>184629</v>
      </c>
      <c r="AT134">
        <f t="shared" si="14"/>
        <v>0.29999999999930083</v>
      </c>
    </row>
    <row r="135" spans="1:46" x14ac:dyDescent="0.35">
      <c r="A135" s="1">
        <v>1.3522299999999999E-5</v>
      </c>
      <c r="B135" s="1">
        <v>-1.13448E-5</v>
      </c>
      <c r="C135" s="1">
        <v>1.64361E-7</v>
      </c>
      <c r="D135" s="1">
        <v>1.7651799999999999E-5</v>
      </c>
      <c r="E135" s="1">
        <v>-3.0517600000000001E-5</v>
      </c>
      <c r="F135">
        <v>0.5</v>
      </c>
      <c r="G135" s="1">
        <v>1.73584E-7</v>
      </c>
      <c r="H135">
        <v>255</v>
      </c>
      <c r="I135">
        <v>0</v>
      </c>
      <c r="J135">
        <v>32</v>
      </c>
      <c r="K135" t="e">
        <v>#NAME?</v>
      </c>
      <c r="L135">
        <v>213547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417</v>
      </c>
      <c r="U135" s="1">
        <v>1.3516000000000001E-5</v>
      </c>
      <c r="V135" s="1">
        <v>-1.13299E-5</v>
      </c>
      <c r="W135" s="1">
        <v>6.3677699999999998E-9</v>
      </c>
      <c r="X135" s="1">
        <v>-1.48576E-8</v>
      </c>
      <c r="Y135" s="1">
        <v>-9.2227700000000004E-9</v>
      </c>
      <c r="Z135" s="1">
        <v>1.3522299999999999E-5</v>
      </c>
      <c r="AA135" s="1">
        <v>-1.13448E-5</v>
      </c>
      <c r="AB135" s="1">
        <v>1.64361E-7</v>
      </c>
      <c r="AC135" s="1">
        <v>1.7651799999999999E-5</v>
      </c>
      <c r="AD135" s="1">
        <v>1.3522299999999999E-5</v>
      </c>
      <c r="AE135" s="1">
        <v>-1.13448E-5</v>
      </c>
      <c r="AF135" s="1">
        <v>1.64361E-7</v>
      </c>
      <c r="AG135" s="1">
        <v>1.7651799999999999E-5</v>
      </c>
      <c r="AH135">
        <v>4</v>
      </c>
      <c r="AI135">
        <v>0</v>
      </c>
      <c r="AJ135">
        <v>0</v>
      </c>
      <c r="AK135">
        <v>826372579</v>
      </c>
      <c r="AL135">
        <v>2352</v>
      </c>
      <c r="AM135">
        <v>20.659300000000002</v>
      </c>
      <c r="AN135">
        <v>1</v>
      </c>
      <c r="AO135">
        <v>6703</v>
      </c>
      <c r="AP135" s="2">
        <f t="shared" si="10"/>
        <v>13522.3</v>
      </c>
      <c r="AQ135" s="2">
        <f t="shared" si="11"/>
        <v>-11344.800000000001</v>
      </c>
      <c r="AR135" s="2">
        <f t="shared" si="12"/>
        <v>164.36099999999999</v>
      </c>
      <c r="AS135">
        <f t="shared" si="13"/>
        <v>251362.66666666666</v>
      </c>
      <c r="AT135">
        <f t="shared" si="14"/>
        <v>0.30000000000285354</v>
      </c>
    </row>
    <row r="136" spans="1:46" x14ac:dyDescent="0.35">
      <c r="A136" s="1">
        <v>1.3509100000000001E-5</v>
      </c>
      <c r="B136" s="1">
        <v>-1.1331999999999999E-5</v>
      </c>
      <c r="C136" s="1">
        <v>1.6250699999999999E-7</v>
      </c>
      <c r="D136" s="1">
        <v>1.76334E-5</v>
      </c>
      <c r="E136" s="1">
        <v>-3.0517600000000001E-5</v>
      </c>
      <c r="F136">
        <v>0.55101999999999995</v>
      </c>
      <c r="G136" s="1">
        <v>1.6430699999999999E-7</v>
      </c>
      <c r="H136">
        <v>255</v>
      </c>
      <c r="I136">
        <v>0</v>
      </c>
      <c r="J136">
        <v>49</v>
      </c>
      <c r="K136" t="e">
        <v>#NAME?</v>
      </c>
      <c r="L136">
        <v>326994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417</v>
      </c>
      <c r="U136" s="1">
        <v>1.3517500000000001E-5</v>
      </c>
      <c r="V136" s="1">
        <v>-1.1333599999999999E-5</v>
      </c>
      <c r="W136" s="1">
        <v>-8.3855899999999998E-9</v>
      </c>
      <c r="X136" s="1">
        <v>1.67896E-9</v>
      </c>
      <c r="Y136" s="1">
        <v>-1.8000899999999999E-9</v>
      </c>
      <c r="Z136" s="1">
        <v>1.3509100000000001E-5</v>
      </c>
      <c r="AA136" s="1">
        <v>-1.1331999999999999E-5</v>
      </c>
      <c r="AB136" s="1">
        <v>1.6250699999999999E-7</v>
      </c>
      <c r="AC136" s="1">
        <v>1.76334E-5</v>
      </c>
      <c r="AD136" s="1">
        <v>1.3509100000000001E-5</v>
      </c>
      <c r="AE136" s="1">
        <v>-1.1331999999999999E-5</v>
      </c>
      <c r="AF136" s="1">
        <v>1.6250699999999999E-7</v>
      </c>
      <c r="AG136" s="1">
        <v>1.76334E-5</v>
      </c>
      <c r="AH136">
        <v>4</v>
      </c>
      <c r="AI136">
        <v>0</v>
      </c>
      <c r="AJ136">
        <v>0</v>
      </c>
      <c r="AK136">
        <v>826385021</v>
      </c>
      <c r="AL136">
        <v>2352</v>
      </c>
      <c r="AM136">
        <v>20.659600000000001</v>
      </c>
      <c r="AN136">
        <v>1</v>
      </c>
      <c r="AO136">
        <v>6704</v>
      </c>
      <c r="AP136" s="2">
        <f t="shared" si="10"/>
        <v>13509.1</v>
      </c>
      <c r="AQ136" s="2">
        <f t="shared" si="11"/>
        <v>-11332</v>
      </c>
      <c r="AR136" s="2">
        <f t="shared" si="12"/>
        <v>162.50699999999998</v>
      </c>
      <c r="AS136">
        <f t="shared" si="13"/>
        <v>249138.33333333334</v>
      </c>
      <c r="AT136">
        <f t="shared" si="14"/>
        <v>0.29999999999930083</v>
      </c>
    </row>
    <row r="137" spans="1:46" x14ac:dyDescent="0.35">
      <c r="A137" s="1">
        <v>1.3536000000000001E-5</v>
      </c>
      <c r="B137" s="1">
        <v>-1.1343599999999999E-5</v>
      </c>
      <c r="C137" s="1">
        <v>1.6247600000000001E-7</v>
      </c>
      <c r="D137" s="1">
        <v>1.76615E-5</v>
      </c>
      <c r="E137" s="1">
        <v>-3.0517600000000001E-5</v>
      </c>
      <c r="F137">
        <v>0.45161299999999999</v>
      </c>
      <c r="G137" s="1">
        <v>1.6247600000000001E-7</v>
      </c>
      <c r="H137">
        <v>255</v>
      </c>
      <c r="I137">
        <v>0</v>
      </c>
      <c r="J137">
        <v>31</v>
      </c>
      <c r="K137" t="e">
        <v>#NAME?</v>
      </c>
      <c r="L137">
        <v>206874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417</v>
      </c>
      <c r="U137" s="1">
        <v>1.3515299999999999E-5</v>
      </c>
      <c r="V137" s="1">
        <v>-1.13333E-5</v>
      </c>
      <c r="W137" s="1">
        <v>2.0674899999999999E-8</v>
      </c>
      <c r="X137" s="1">
        <v>-1.03359E-8</v>
      </c>
      <c r="Y137">
        <v>0</v>
      </c>
      <c r="Z137" s="1">
        <v>1.3536000000000001E-5</v>
      </c>
      <c r="AA137" s="1">
        <v>-1.1343599999999999E-5</v>
      </c>
      <c r="AB137" s="1">
        <v>1.6247600000000001E-7</v>
      </c>
      <c r="AC137" s="1">
        <v>1.76615E-5</v>
      </c>
      <c r="AD137" s="1">
        <v>1.3536000000000001E-5</v>
      </c>
      <c r="AE137" s="1">
        <v>-1.1343599999999999E-5</v>
      </c>
      <c r="AF137" s="1">
        <v>1.6247600000000001E-7</v>
      </c>
      <c r="AG137" s="1">
        <v>1.76615E-5</v>
      </c>
      <c r="AH137">
        <v>4</v>
      </c>
      <c r="AI137">
        <v>0</v>
      </c>
      <c r="AJ137">
        <v>0</v>
      </c>
      <c r="AK137">
        <v>826397464</v>
      </c>
      <c r="AL137">
        <v>2352</v>
      </c>
      <c r="AM137">
        <v>20.6599</v>
      </c>
      <c r="AN137">
        <v>1</v>
      </c>
      <c r="AO137">
        <v>6705</v>
      </c>
      <c r="AP137" s="2">
        <f t="shared" si="10"/>
        <v>13536</v>
      </c>
      <c r="AQ137" s="2">
        <f t="shared" si="11"/>
        <v>-11343.599999999999</v>
      </c>
      <c r="AR137" s="2">
        <f t="shared" si="12"/>
        <v>162.476</v>
      </c>
      <c r="AS137">
        <f t="shared" si="13"/>
        <v>242465</v>
      </c>
      <c r="AT137">
        <f t="shared" si="14"/>
        <v>0.29999999999930083</v>
      </c>
    </row>
    <row r="138" spans="1:46" x14ac:dyDescent="0.35">
      <c r="A138" s="1">
        <v>1.3525300000000001E-5</v>
      </c>
      <c r="B138" s="1">
        <v>-1.13409E-5</v>
      </c>
      <c r="C138" s="1">
        <v>1.70685E-7</v>
      </c>
      <c r="D138" s="1">
        <v>1.7651499999999999E-5</v>
      </c>
      <c r="E138" s="1">
        <v>-3.0517600000000001E-5</v>
      </c>
      <c r="F138">
        <v>0.44827600000000001</v>
      </c>
      <c r="G138" s="1">
        <v>1.6247600000000001E-7</v>
      </c>
      <c r="H138">
        <v>255</v>
      </c>
      <c r="I138">
        <v>0</v>
      </c>
      <c r="J138">
        <v>29</v>
      </c>
      <c r="K138" t="e">
        <v>#NAME?</v>
      </c>
      <c r="L138">
        <v>193527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417</v>
      </c>
      <c r="U138" s="1">
        <v>1.35204E-5</v>
      </c>
      <c r="V138" s="1">
        <v>-1.1335899999999999E-5</v>
      </c>
      <c r="W138" s="1">
        <v>4.9249400000000002E-9</v>
      </c>
      <c r="X138" s="1">
        <v>-4.9249400000000002E-9</v>
      </c>
      <c r="Y138" s="1">
        <v>8.2092599999999994E-9</v>
      </c>
      <c r="Z138" s="1">
        <v>1.3525300000000001E-5</v>
      </c>
      <c r="AA138" s="1">
        <v>-1.13409E-5</v>
      </c>
      <c r="AB138" s="1">
        <v>1.70685E-7</v>
      </c>
      <c r="AC138" s="1">
        <v>1.7651499999999999E-5</v>
      </c>
      <c r="AD138" s="1">
        <v>1.3525300000000001E-5</v>
      </c>
      <c r="AE138" s="1">
        <v>-1.13409E-5</v>
      </c>
      <c r="AF138" s="1">
        <v>1.70685E-7</v>
      </c>
      <c r="AG138" s="1">
        <v>1.7651499999999999E-5</v>
      </c>
      <c r="AH138">
        <v>4</v>
      </c>
      <c r="AI138">
        <v>0</v>
      </c>
      <c r="AJ138">
        <v>0</v>
      </c>
      <c r="AK138">
        <v>826409906</v>
      </c>
      <c r="AL138">
        <v>2352</v>
      </c>
      <c r="AM138">
        <v>20.6602</v>
      </c>
      <c r="AN138">
        <v>1</v>
      </c>
      <c r="AO138">
        <v>6706</v>
      </c>
      <c r="AP138" s="2">
        <f t="shared" si="10"/>
        <v>13525.300000000001</v>
      </c>
      <c r="AQ138" s="2">
        <f t="shared" si="11"/>
        <v>-11340.9</v>
      </c>
      <c r="AR138" s="2">
        <f t="shared" si="12"/>
        <v>170.685</v>
      </c>
      <c r="AS138">
        <f t="shared" si="13"/>
        <v>229118.33333333334</v>
      </c>
      <c r="AT138">
        <f t="shared" si="14"/>
        <v>0.29999999999930083</v>
      </c>
    </row>
    <row r="139" spans="1:46" x14ac:dyDescent="0.35">
      <c r="A139" s="1">
        <v>1.35195E-5</v>
      </c>
      <c r="B139" s="1">
        <v>-1.13372E-5</v>
      </c>
      <c r="C139" s="1">
        <v>1.88313E-7</v>
      </c>
      <c r="D139" s="1">
        <v>1.7645000000000001E-5</v>
      </c>
      <c r="E139" s="1">
        <v>-3.0517600000000001E-5</v>
      </c>
      <c r="F139">
        <v>0.51162799999999997</v>
      </c>
      <c r="G139" s="1">
        <v>1.7065399999999999E-7</v>
      </c>
      <c r="H139">
        <v>255</v>
      </c>
      <c r="I139">
        <v>0</v>
      </c>
      <c r="J139">
        <v>43</v>
      </c>
      <c r="K139" t="e">
        <v>#NAME?</v>
      </c>
      <c r="L139">
        <v>286954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417</v>
      </c>
      <c r="U139" s="1">
        <v>1.3521499999999999E-5</v>
      </c>
      <c r="V139" s="1">
        <v>-1.13372E-5</v>
      </c>
      <c r="W139" s="1">
        <v>-1.9672200000000002E-9</v>
      </c>
      <c r="X139">
        <v>0</v>
      </c>
      <c r="Y139" s="1">
        <v>1.7659E-8</v>
      </c>
      <c r="Z139" s="1">
        <v>1.35195E-5</v>
      </c>
      <c r="AA139" s="1">
        <v>-1.13372E-5</v>
      </c>
      <c r="AB139" s="1">
        <v>1.88313E-7</v>
      </c>
      <c r="AC139" s="1">
        <v>1.7645000000000001E-5</v>
      </c>
      <c r="AD139" s="1">
        <v>1.35195E-5</v>
      </c>
      <c r="AE139" s="1">
        <v>-1.13372E-5</v>
      </c>
      <c r="AF139" s="1">
        <v>1.88313E-7</v>
      </c>
      <c r="AG139" s="1">
        <v>1.7645000000000001E-5</v>
      </c>
      <c r="AH139">
        <v>4</v>
      </c>
      <c r="AI139">
        <v>0</v>
      </c>
      <c r="AJ139">
        <v>0</v>
      </c>
      <c r="AK139">
        <v>826422349</v>
      </c>
      <c r="AL139">
        <v>2352</v>
      </c>
      <c r="AM139">
        <v>20.660599999999999</v>
      </c>
      <c r="AN139">
        <v>1</v>
      </c>
      <c r="AO139">
        <v>6707</v>
      </c>
      <c r="AP139" s="2">
        <f t="shared" si="10"/>
        <v>13519.5</v>
      </c>
      <c r="AQ139" s="2">
        <f t="shared" si="11"/>
        <v>-11337.2</v>
      </c>
      <c r="AR139" s="2">
        <f t="shared" si="12"/>
        <v>188.31299999999999</v>
      </c>
      <c r="AS139">
        <f t="shared" si="13"/>
        <v>249138.33333333334</v>
      </c>
      <c r="AT139">
        <f t="shared" si="14"/>
        <v>0.39999999999906777</v>
      </c>
    </row>
    <row r="140" spans="1:46" x14ac:dyDescent="0.35">
      <c r="A140" s="1">
        <v>1.35087E-5</v>
      </c>
      <c r="B140" s="1">
        <v>-1.1339699999999999E-5</v>
      </c>
      <c r="C140" s="1">
        <v>1.88293E-7</v>
      </c>
      <c r="D140" s="1">
        <v>1.76383E-5</v>
      </c>
      <c r="E140" s="1">
        <v>-3.0517600000000001E-5</v>
      </c>
      <c r="F140">
        <v>0.47499999999999998</v>
      </c>
      <c r="G140" s="1">
        <v>1.88293E-7</v>
      </c>
      <c r="H140">
        <v>255</v>
      </c>
      <c r="I140">
        <v>0</v>
      </c>
      <c r="J140">
        <v>40</v>
      </c>
      <c r="K140" t="e">
        <v>#NAME?</v>
      </c>
      <c r="L140">
        <v>266934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417</v>
      </c>
      <c r="U140" s="1">
        <v>1.35209E-5</v>
      </c>
      <c r="V140" s="1">
        <v>-1.13372E-5</v>
      </c>
      <c r="W140" s="1">
        <v>-1.22618E-8</v>
      </c>
      <c r="X140" s="1">
        <v>-2.4517400000000001E-9</v>
      </c>
      <c r="Y140">
        <v>0</v>
      </c>
      <c r="Z140" s="1">
        <v>1.35087E-5</v>
      </c>
      <c r="AA140" s="1">
        <v>-1.1339699999999999E-5</v>
      </c>
      <c r="AB140" s="1">
        <v>1.88293E-7</v>
      </c>
      <c r="AC140" s="1">
        <v>1.76383E-5</v>
      </c>
      <c r="AD140" s="1">
        <v>1.35087E-5</v>
      </c>
      <c r="AE140" s="1">
        <v>-1.1339699999999999E-5</v>
      </c>
      <c r="AF140" s="1">
        <v>1.88293E-7</v>
      </c>
      <c r="AG140" s="1">
        <v>1.76383E-5</v>
      </c>
      <c r="AH140">
        <v>4</v>
      </c>
      <c r="AI140">
        <v>0</v>
      </c>
      <c r="AJ140">
        <v>0</v>
      </c>
      <c r="AK140">
        <v>826434791</v>
      </c>
      <c r="AL140">
        <v>2352</v>
      </c>
      <c r="AM140">
        <v>20.660900000000002</v>
      </c>
      <c r="AN140">
        <v>1</v>
      </c>
      <c r="AO140">
        <v>6708</v>
      </c>
      <c r="AP140" s="2">
        <f t="shared" si="10"/>
        <v>13508.7</v>
      </c>
      <c r="AQ140" s="2">
        <f t="shared" si="11"/>
        <v>-11339.699999999999</v>
      </c>
      <c r="AR140" s="2">
        <f t="shared" si="12"/>
        <v>188.29300000000001</v>
      </c>
      <c r="AS140">
        <f t="shared" si="13"/>
        <v>255811.66666666666</v>
      </c>
      <c r="AT140">
        <f t="shared" si="14"/>
        <v>0.30000000000285354</v>
      </c>
    </row>
    <row r="141" spans="1:46" x14ac:dyDescent="0.35">
      <c r="A141" s="1">
        <v>1.3537600000000001E-5</v>
      </c>
      <c r="B141" s="1">
        <v>-1.1331299999999999E-5</v>
      </c>
      <c r="C141" s="1">
        <v>1.88293E-7</v>
      </c>
      <c r="D141" s="1">
        <v>1.7655E-5</v>
      </c>
      <c r="E141" s="1">
        <v>-3.0517600000000001E-5</v>
      </c>
      <c r="F141">
        <v>0.46875</v>
      </c>
      <c r="G141" s="1">
        <v>1.88293E-7</v>
      </c>
      <c r="H141">
        <v>255</v>
      </c>
      <c r="I141">
        <v>0</v>
      </c>
      <c r="J141">
        <v>32</v>
      </c>
      <c r="K141" t="e">
        <v>#NAME?</v>
      </c>
      <c r="L141">
        <v>213547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417</v>
      </c>
      <c r="U141" s="1">
        <v>1.35178E-5</v>
      </c>
      <c r="V141" s="1">
        <v>-1.13379E-5</v>
      </c>
      <c r="W141" s="1">
        <v>1.97933E-8</v>
      </c>
      <c r="X141" s="1">
        <v>6.5992999999999997E-9</v>
      </c>
      <c r="Y141">
        <v>0</v>
      </c>
      <c r="Z141" s="1">
        <v>1.3537600000000001E-5</v>
      </c>
      <c r="AA141" s="1">
        <v>-1.1331299999999999E-5</v>
      </c>
      <c r="AB141" s="1">
        <v>1.88293E-7</v>
      </c>
      <c r="AC141" s="1">
        <v>1.7655E-5</v>
      </c>
      <c r="AD141" s="1">
        <v>1.3537600000000001E-5</v>
      </c>
      <c r="AE141" s="1">
        <v>-1.1331299999999999E-5</v>
      </c>
      <c r="AF141" s="1">
        <v>1.88293E-7</v>
      </c>
      <c r="AG141" s="1">
        <v>1.7655E-5</v>
      </c>
      <c r="AH141">
        <v>4</v>
      </c>
      <c r="AI141">
        <v>0</v>
      </c>
      <c r="AJ141">
        <v>0</v>
      </c>
      <c r="AK141">
        <v>826447233</v>
      </c>
      <c r="AL141">
        <v>2352</v>
      </c>
      <c r="AM141">
        <v>20.661200000000001</v>
      </c>
      <c r="AN141">
        <v>1</v>
      </c>
      <c r="AO141">
        <v>6709</v>
      </c>
      <c r="AP141" s="2">
        <f t="shared" si="10"/>
        <v>13537.6</v>
      </c>
      <c r="AQ141" s="2">
        <f t="shared" si="11"/>
        <v>-11331.3</v>
      </c>
      <c r="AR141" s="2">
        <f t="shared" si="12"/>
        <v>188.29300000000001</v>
      </c>
      <c r="AS141">
        <f t="shared" si="13"/>
        <v>220220.33333333334</v>
      </c>
      <c r="AT141">
        <f t="shared" si="14"/>
        <v>0.29999999999930083</v>
      </c>
    </row>
    <row r="142" spans="1:46" x14ac:dyDescent="0.35">
      <c r="A142" s="1">
        <v>1.3516000000000001E-5</v>
      </c>
      <c r="B142" s="1">
        <v>-1.13194E-5</v>
      </c>
      <c r="C142" s="1">
        <v>2.00851E-7</v>
      </c>
      <c r="D142" s="1">
        <v>1.7631000000000001E-5</v>
      </c>
      <c r="E142" s="1">
        <v>-3.0517600000000001E-5</v>
      </c>
      <c r="F142">
        <v>0.48148099999999999</v>
      </c>
      <c r="G142" s="1">
        <v>1.88293E-7</v>
      </c>
      <c r="H142">
        <v>255</v>
      </c>
      <c r="I142">
        <v>0</v>
      </c>
      <c r="J142">
        <v>27</v>
      </c>
      <c r="K142" t="e">
        <v>#NAME?</v>
      </c>
      <c r="L142">
        <v>180180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417</v>
      </c>
      <c r="U142" s="1">
        <v>1.35228E-5</v>
      </c>
      <c r="V142" s="1">
        <v>-1.13363E-5</v>
      </c>
      <c r="W142" s="1">
        <v>-6.7465000000000002E-9</v>
      </c>
      <c r="X142" s="1">
        <v>1.6866200000000001E-8</v>
      </c>
      <c r="Y142" s="1">
        <v>1.2557699999999999E-8</v>
      </c>
      <c r="Z142" s="1">
        <v>1.3516000000000001E-5</v>
      </c>
      <c r="AA142" s="1">
        <v>-1.13194E-5</v>
      </c>
      <c r="AB142" s="1">
        <v>2.00851E-7</v>
      </c>
      <c r="AC142" s="1">
        <v>1.7631000000000001E-5</v>
      </c>
      <c r="AD142" s="1">
        <v>1.3516000000000001E-5</v>
      </c>
      <c r="AE142" s="1">
        <v>-1.13194E-5</v>
      </c>
      <c r="AF142" s="1">
        <v>2.00851E-7</v>
      </c>
      <c r="AG142" s="1">
        <v>1.7631000000000001E-5</v>
      </c>
      <c r="AH142">
        <v>4</v>
      </c>
      <c r="AI142">
        <v>0</v>
      </c>
      <c r="AJ142">
        <v>0</v>
      </c>
      <c r="AK142">
        <v>826459675</v>
      </c>
      <c r="AL142">
        <v>2352</v>
      </c>
      <c r="AM142">
        <v>20.6615</v>
      </c>
      <c r="AN142">
        <v>1</v>
      </c>
      <c r="AO142">
        <v>6710</v>
      </c>
      <c r="AP142" s="2">
        <f t="shared" si="10"/>
        <v>13516</v>
      </c>
      <c r="AQ142" s="2">
        <f t="shared" si="11"/>
        <v>-11319.4</v>
      </c>
      <c r="AR142" s="2">
        <f t="shared" si="12"/>
        <v>200.851</v>
      </c>
      <c r="AS142">
        <f t="shared" si="13"/>
        <v>202424.66666666666</v>
      </c>
      <c r="AT142">
        <f t="shared" si="14"/>
        <v>0.29999999999930083</v>
      </c>
    </row>
    <row r="143" spans="1:46" x14ac:dyDescent="0.35">
      <c r="A143" s="1">
        <v>1.35257E-5</v>
      </c>
      <c r="B143" s="1">
        <v>-1.13298E-5</v>
      </c>
      <c r="C143" s="1">
        <v>1.9205700000000001E-7</v>
      </c>
      <c r="D143" s="1">
        <v>1.7645000000000001E-5</v>
      </c>
      <c r="E143" s="1">
        <v>-3.0517600000000001E-5</v>
      </c>
      <c r="F143">
        <v>0.40625</v>
      </c>
      <c r="G143" s="1">
        <v>2.00806E-7</v>
      </c>
      <c r="H143">
        <v>255</v>
      </c>
      <c r="I143">
        <v>0</v>
      </c>
      <c r="J143">
        <v>32</v>
      </c>
      <c r="K143" t="e">
        <v>#NAME?</v>
      </c>
      <c r="L143">
        <v>213547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417</v>
      </c>
      <c r="U143" s="1">
        <v>1.3521E-5</v>
      </c>
      <c r="V143" s="1">
        <v>-1.1332099999999999E-5</v>
      </c>
      <c r="W143" s="1">
        <v>4.6351499999999997E-9</v>
      </c>
      <c r="X143" s="1">
        <v>2.3183400000000001E-9</v>
      </c>
      <c r="Y143" s="1">
        <v>-8.7489799999999997E-9</v>
      </c>
      <c r="Z143" s="1">
        <v>1.35257E-5</v>
      </c>
      <c r="AA143" s="1">
        <v>-1.13298E-5</v>
      </c>
      <c r="AB143" s="1">
        <v>1.9205700000000001E-7</v>
      </c>
      <c r="AC143" s="1">
        <v>1.7645000000000001E-5</v>
      </c>
      <c r="AD143" s="1">
        <v>1.35257E-5</v>
      </c>
      <c r="AE143" s="1">
        <v>-1.13298E-5</v>
      </c>
      <c r="AF143" s="1">
        <v>1.9205700000000001E-7</v>
      </c>
      <c r="AG143" s="1">
        <v>1.7645000000000001E-5</v>
      </c>
      <c r="AH143">
        <v>4</v>
      </c>
      <c r="AI143">
        <v>0</v>
      </c>
      <c r="AJ143">
        <v>0</v>
      </c>
      <c r="AK143">
        <v>826472117</v>
      </c>
      <c r="AL143">
        <v>2352</v>
      </c>
      <c r="AM143">
        <v>20.661799999999999</v>
      </c>
      <c r="AN143">
        <v>1</v>
      </c>
      <c r="AO143">
        <v>6711</v>
      </c>
      <c r="AP143" s="2">
        <f t="shared" si="10"/>
        <v>13525.7</v>
      </c>
      <c r="AQ143" s="2">
        <f t="shared" si="11"/>
        <v>-11329.8</v>
      </c>
      <c r="AR143" s="2">
        <f t="shared" si="12"/>
        <v>192.05700000000002</v>
      </c>
      <c r="AS143">
        <f t="shared" si="13"/>
        <v>197975.66666666666</v>
      </c>
      <c r="AT143">
        <f t="shared" si="14"/>
        <v>0.29999999999930083</v>
      </c>
    </row>
    <row r="144" spans="1:46" x14ac:dyDescent="0.35">
      <c r="A144" s="1">
        <v>1.3522E-5</v>
      </c>
      <c r="B144" s="1">
        <v>-1.1331800000000001E-5</v>
      </c>
      <c r="C144" s="1">
        <v>1.7023599999999999E-7</v>
      </c>
      <c r="D144" s="1">
        <v>1.7643200000000001E-5</v>
      </c>
      <c r="E144" s="1">
        <v>-3.0517600000000001E-5</v>
      </c>
      <c r="F144">
        <v>0.56666700000000003</v>
      </c>
      <c r="G144" s="1">
        <v>1.9201699999999999E-7</v>
      </c>
      <c r="H144">
        <v>255</v>
      </c>
      <c r="I144">
        <v>0</v>
      </c>
      <c r="J144">
        <v>30</v>
      </c>
      <c r="K144" t="e">
        <v>#NAME?</v>
      </c>
      <c r="L144">
        <v>200200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417</v>
      </c>
      <c r="U144" s="1">
        <v>1.3522200000000001E-5</v>
      </c>
      <c r="V144" s="1">
        <v>-1.13316E-5</v>
      </c>
      <c r="W144" s="1">
        <v>-2.4072699999999998E-10</v>
      </c>
      <c r="X144" s="1">
        <v>-2.4072699999999998E-10</v>
      </c>
      <c r="Y144" s="1">
        <v>-2.1780399999999999E-8</v>
      </c>
      <c r="Z144" s="1">
        <v>1.3522E-5</v>
      </c>
      <c r="AA144" s="1">
        <v>-1.1331800000000001E-5</v>
      </c>
      <c r="AB144" s="1">
        <v>1.7023599999999999E-7</v>
      </c>
      <c r="AC144" s="1">
        <v>1.7643200000000001E-5</v>
      </c>
      <c r="AD144" s="1">
        <v>1.3522E-5</v>
      </c>
      <c r="AE144" s="1">
        <v>-1.1331800000000001E-5</v>
      </c>
      <c r="AF144" s="1">
        <v>1.7023599999999999E-7</v>
      </c>
      <c r="AG144" s="1">
        <v>1.7643200000000001E-5</v>
      </c>
      <c r="AH144">
        <v>4</v>
      </c>
      <c r="AI144">
        <v>0</v>
      </c>
      <c r="AJ144">
        <v>0</v>
      </c>
      <c r="AK144">
        <v>826484559</v>
      </c>
      <c r="AL144">
        <v>2352</v>
      </c>
      <c r="AM144">
        <v>20.662099999999999</v>
      </c>
      <c r="AN144">
        <v>1</v>
      </c>
      <c r="AO144">
        <v>6712</v>
      </c>
      <c r="AP144" s="2">
        <f t="shared" si="10"/>
        <v>13522</v>
      </c>
      <c r="AQ144" s="2">
        <f t="shared" si="11"/>
        <v>-11331.800000000001</v>
      </c>
      <c r="AR144" s="2">
        <f t="shared" si="12"/>
        <v>170.23599999999999</v>
      </c>
      <c r="AS144">
        <f t="shared" si="13"/>
        <v>226893.66666666666</v>
      </c>
      <c r="AT144">
        <f t="shared" si="14"/>
        <v>0.29999999999930083</v>
      </c>
    </row>
    <row r="145" spans="1:46" x14ac:dyDescent="0.35">
      <c r="A145" s="1">
        <v>1.35047E-5</v>
      </c>
      <c r="B145" s="1">
        <v>-1.13416E-5</v>
      </c>
      <c r="C145" s="1">
        <v>1.7338699999999999E-7</v>
      </c>
      <c r="D145" s="1">
        <v>1.7636299999999999E-5</v>
      </c>
      <c r="E145" s="1">
        <v>-3.0517600000000001E-5</v>
      </c>
      <c r="F145">
        <v>0.55000000000000004</v>
      </c>
      <c r="G145" s="1">
        <v>1.7022700000000001E-7</v>
      </c>
      <c r="H145">
        <v>255</v>
      </c>
      <c r="I145">
        <v>0</v>
      </c>
      <c r="J145">
        <v>40</v>
      </c>
      <c r="K145" t="e">
        <v>#NAME?</v>
      </c>
      <c r="L145">
        <v>266934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417</v>
      </c>
      <c r="U145" s="1">
        <v>1.3522100000000001E-5</v>
      </c>
      <c r="V145" s="1">
        <v>-1.13317E-5</v>
      </c>
      <c r="W145" s="1">
        <v>-1.7330800000000001E-8</v>
      </c>
      <c r="X145" s="1">
        <v>-9.9035499999999994E-9</v>
      </c>
      <c r="Y145" s="1">
        <v>3.16012E-9</v>
      </c>
      <c r="Z145" s="1">
        <v>1.35047E-5</v>
      </c>
      <c r="AA145" s="1">
        <v>-1.13416E-5</v>
      </c>
      <c r="AB145" s="1">
        <v>1.7338699999999999E-7</v>
      </c>
      <c r="AC145" s="1">
        <v>1.7636299999999999E-5</v>
      </c>
      <c r="AD145" s="1">
        <v>1.35047E-5</v>
      </c>
      <c r="AE145" s="1">
        <v>-1.13416E-5</v>
      </c>
      <c r="AF145" s="1">
        <v>1.7338699999999999E-7</v>
      </c>
      <c r="AG145" s="1">
        <v>1.7636299999999999E-5</v>
      </c>
      <c r="AH145">
        <v>4</v>
      </c>
      <c r="AI145">
        <v>0</v>
      </c>
      <c r="AJ145">
        <v>0</v>
      </c>
      <c r="AK145">
        <v>826497001</v>
      </c>
      <c r="AL145">
        <v>2352</v>
      </c>
      <c r="AM145">
        <v>20.662400000000002</v>
      </c>
      <c r="AN145">
        <v>1</v>
      </c>
      <c r="AO145">
        <v>6713</v>
      </c>
      <c r="AP145" s="2">
        <f t="shared" si="10"/>
        <v>13504.699999999999</v>
      </c>
      <c r="AQ145" s="2">
        <f t="shared" si="11"/>
        <v>-11341.6</v>
      </c>
      <c r="AR145" s="2">
        <f t="shared" si="12"/>
        <v>173.387</v>
      </c>
      <c r="AS145">
        <f t="shared" si="13"/>
        <v>220220.33333333334</v>
      </c>
      <c r="AT145">
        <f t="shared" si="14"/>
        <v>0.30000000000285354</v>
      </c>
    </row>
    <row r="146" spans="1:46" x14ac:dyDescent="0.35">
      <c r="A146" s="1">
        <v>1.35326E-5</v>
      </c>
      <c r="B146" s="1">
        <v>-1.13155E-5</v>
      </c>
      <c r="C146" s="1">
        <v>1.75034E-7</v>
      </c>
      <c r="D146" s="1">
        <v>1.7640999999999999E-5</v>
      </c>
      <c r="E146" s="1">
        <v>-3.0517600000000001E-5</v>
      </c>
      <c r="F146">
        <v>0.51724099999999995</v>
      </c>
      <c r="G146" s="1">
        <v>1.7333999999999999E-7</v>
      </c>
      <c r="H146">
        <v>255</v>
      </c>
      <c r="I146">
        <v>0</v>
      </c>
      <c r="J146">
        <v>29</v>
      </c>
      <c r="K146" t="e">
        <v>#NAME?</v>
      </c>
      <c r="L146">
        <v>193527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417</v>
      </c>
      <c r="U146" s="1">
        <v>1.3517699999999999E-5</v>
      </c>
      <c r="V146" s="1">
        <v>-1.1334200000000001E-5</v>
      </c>
      <c r="W146" s="1">
        <v>1.49113E-8</v>
      </c>
      <c r="X146" s="1">
        <v>1.86403E-8</v>
      </c>
      <c r="Y146" s="1">
        <v>1.6942899999999999E-9</v>
      </c>
      <c r="Z146" s="1">
        <v>1.35326E-5</v>
      </c>
      <c r="AA146" s="1">
        <v>-1.13155E-5</v>
      </c>
      <c r="AB146" s="1">
        <v>1.75034E-7</v>
      </c>
      <c r="AC146" s="1">
        <v>1.7640999999999999E-5</v>
      </c>
      <c r="AD146" s="1">
        <v>1.35326E-5</v>
      </c>
      <c r="AE146" s="1">
        <v>-1.13155E-5</v>
      </c>
      <c r="AF146" s="1">
        <v>1.75034E-7</v>
      </c>
      <c r="AG146" s="1">
        <v>1.7640999999999999E-5</v>
      </c>
      <c r="AH146">
        <v>4</v>
      </c>
      <c r="AI146">
        <v>0</v>
      </c>
      <c r="AJ146">
        <v>0</v>
      </c>
      <c r="AK146">
        <v>826509442</v>
      </c>
      <c r="AL146">
        <v>2352</v>
      </c>
      <c r="AM146">
        <v>20.662700000000001</v>
      </c>
      <c r="AN146">
        <v>1</v>
      </c>
      <c r="AO146">
        <v>6714</v>
      </c>
      <c r="AP146" s="2">
        <f t="shared" si="10"/>
        <v>13532.6</v>
      </c>
      <c r="AQ146" s="2">
        <f t="shared" si="11"/>
        <v>-11315.5</v>
      </c>
      <c r="AR146" s="2">
        <f t="shared" si="12"/>
        <v>175.03399999999999</v>
      </c>
      <c r="AS146">
        <f t="shared" si="13"/>
        <v>235791.66666666666</v>
      </c>
      <c r="AT146">
        <f t="shared" si="14"/>
        <v>0.29999999999930083</v>
      </c>
    </row>
    <row r="147" spans="1:46" x14ac:dyDescent="0.35">
      <c r="A147" s="1">
        <v>1.3518399999999999E-5</v>
      </c>
      <c r="B147" s="1">
        <v>-1.1342799999999999E-5</v>
      </c>
      <c r="C147" s="1">
        <v>1.8946800000000001E-7</v>
      </c>
      <c r="D147" s="1">
        <v>1.7647800000000001E-5</v>
      </c>
      <c r="E147" s="1">
        <v>-3.0517600000000001E-5</v>
      </c>
      <c r="F147">
        <v>0.45945900000000001</v>
      </c>
      <c r="G147" s="1">
        <v>1.74988E-7</v>
      </c>
      <c r="H147">
        <v>255</v>
      </c>
      <c r="I147">
        <v>0</v>
      </c>
      <c r="J147">
        <v>37</v>
      </c>
      <c r="K147" t="e">
        <v>#NAME?</v>
      </c>
      <c r="L147">
        <v>246914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417</v>
      </c>
      <c r="U147" s="1">
        <v>1.3521400000000001E-5</v>
      </c>
      <c r="V147" s="1">
        <v>-1.1329600000000001E-5</v>
      </c>
      <c r="W147" s="1">
        <v>-2.9423899999999998E-9</v>
      </c>
      <c r="X147" s="1">
        <v>-1.324E-8</v>
      </c>
      <c r="Y147" s="1">
        <v>1.44804E-8</v>
      </c>
      <c r="Z147" s="1">
        <v>1.3518399999999999E-5</v>
      </c>
      <c r="AA147" s="1">
        <v>-1.1342799999999999E-5</v>
      </c>
      <c r="AB147" s="1">
        <v>1.8946800000000001E-7</v>
      </c>
      <c r="AC147" s="1">
        <v>1.7647800000000001E-5</v>
      </c>
      <c r="AD147" s="1">
        <v>1.3518399999999999E-5</v>
      </c>
      <c r="AE147" s="1">
        <v>-1.1342799999999999E-5</v>
      </c>
      <c r="AF147" s="1">
        <v>1.8946800000000001E-7</v>
      </c>
      <c r="AG147" s="1">
        <v>1.7647800000000001E-5</v>
      </c>
      <c r="AH147">
        <v>4</v>
      </c>
      <c r="AI147">
        <v>0</v>
      </c>
      <c r="AJ147">
        <v>0</v>
      </c>
      <c r="AK147">
        <v>826579200</v>
      </c>
      <c r="AL147">
        <v>2352</v>
      </c>
      <c r="AM147">
        <v>20.6645</v>
      </c>
      <c r="AN147">
        <v>1</v>
      </c>
      <c r="AO147">
        <v>6715</v>
      </c>
      <c r="AP147" s="2">
        <f t="shared" si="10"/>
        <v>13518.4</v>
      </c>
      <c r="AQ147" s="2">
        <f t="shared" si="11"/>
        <v>-11342.8</v>
      </c>
      <c r="AR147" s="2">
        <f t="shared" si="12"/>
        <v>189.46800000000002</v>
      </c>
      <c r="AS147">
        <f t="shared" si="13"/>
        <v>215771.66666666666</v>
      </c>
      <c r="AT147">
        <f t="shared" si="14"/>
        <v>1.7999999999993577</v>
      </c>
    </row>
    <row r="148" spans="1:46" x14ac:dyDescent="0.35">
      <c r="A148" s="1">
        <v>1.3512E-5</v>
      </c>
      <c r="B148" s="1">
        <v>-1.13222E-5</v>
      </c>
      <c r="C148" s="1">
        <v>1.89453E-7</v>
      </c>
      <c r="D148" s="1">
        <v>1.7629500000000001E-5</v>
      </c>
      <c r="E148" s="1">
        <v>-3.0517600000000001E-5</v>
      </c>
      <c r="F148">
        <v>0.709677</v>
      </c>
      <c r="G148" s="1">
        <v>1.89453E-7</v>
      </c>
      <c r="H148">
        <v>255</v>
      </c>
      <c r="I148">
        <v>0</v>
      </c>
      <c r="J148">
        <v>31</v>
      </c>
      <c r="K148" t="e">
        <v>#NAME?</v>
      </c>
      <c r="L148">
        <v>206874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417</v>
      </c>
      <c r="U148" s="1">
        <v>1.3520600000000001E-5</v>
      </c>
      <c r="V148" s="1">
        <v>-1.1333E-5</v>
      </c>
      <c r="W148" s="1">
        <v>-8.6293799999999994E-9</v>
      </c>
      <c r="X148" s="1">
        <v>1.07898E-8</v>
      </c>
      <c r="Y148">
        <v>0</v>
      </c>
      <c r="Z148" s="1">
        <v>1.3512E-5</v>
      </c>
      <c r="AA148" s="1">
        <v>-1.13222E-5</v>
      </c>
      <c r="AB148" s="1">
        <v>1.89453E-7</v>
      </c>
      <c r="AC148" s="1">
        <v>1.7629500000000001E-5</v>
      </c>
      <c r="AD148" s="1">
        <v>1.3512E-5</v>
      </c>
      <c r="AE148" s="1">
        <v>-1.13222E-5</v>
      </c>
      <c r="AF148" s="1">
        <v>1.89453E-7</v>
      </c>
      <c r="AG148" s="1">
        <v>1.7629500000000001E-5</v>
      </c>
      <c r="AH148">
        <v>4</v>
      </c>
      <c r="AI148">
        <v>0</v>
      </c>
      <c r="AJ148">
        <v>0</v>
      </c>
      <c r="AK148">
        <v>826591642</v>
      </c>
      <c r="AL148">
        <v>2352</v>
      </c>
      <c r="AM148">
        <v>20.6648</v>
      </c>
      <c r="AN148">
        <v>1</v>
      </c>
      <c r="AO148">
        <v>6716</v>
      </c>
      <c r="AP148" s="2">
        <f t="shared" si="10"/>
        <v>13512</v>
      </c>
      <c r="AQ148" s="2">
        <f t="shared" si="11"/>
        <v>-11322.199999999999</v>
      </c>
      <c r="AR148" s="2">
        <f t="shared" si="12"/>
        <v>189.453</v>
      </c>
      <c r="AS148">
        <f t="shared" si="13"/>
        <v>206874</v>
      </c>
      <c r="AT148">
        <f t="shared" si="14"/>
        <v>0.29999999999930083</v>
      </c>
    </row>
    <row r="149" spans="1:46" x14ac:dyDescent="0.35">
      <c r="A149" s="1">
        <v>1.3539E-5</v>
      </c>
      <c r="B149" s="1">
        <v>-1.13329E-5</v>
      </c>
      <c r="C149" s="1">
        <v>1.8300899999999999E-7</v>
      </c>
      <c r="D149" s="1">
        <v>1.7657100000000001E-5</v>
      </c>
      <c r="E149" s="1">
        <v>-3.0517600000000001E-5</v>
      </c>
      <c r="F149">
        <v>0.44</v>
      </c>
      <c r="G149" s="1">
        <v>1.89453E-7</v>
      </c>
      <c r="H149">
        <v>255</v>
      </c>
      <c r="I149">
        <v>0</v>
      </c>
      <c r="J149">
        <v>25</v>
      </c>
      <c r="K149" t="e">
        <v>#NAME?</v>
      </c>
      <c r="L149">
        <v>166834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417</v>
      </c>
      <c r="U149" s="1">
        <v>1.3518399999999999E-5</v>
      </c>
      <c r="V149" s="1">
        <v>-1.1330400000000001E-5</v>
      </c>
      <c r="W149" s="1">
        <v>2.0610500000000001E-8</v>
      </c>
      <c r="X149" s="1">
        <v>-2.5759299999999998E-9</v>
      </c>
      <c r="Y149" s="1">
        <v>-6.4444400000000001E-9</v>
      </c>
      <c r="Z149" s="1">
        <v>1.3539E-5</v>
      </c>
      <c r="AA149" s="1">
        <v>-1.13329E-5</v>
      </c>
      <c r="AB149" s="1">
        <v>1.8300899999999999E-7</v>
      </c>
      <c r="AC149" s="1">
        <v>1.7657100000000001E-5</v>
      </c>
      <c r="AD149" s="1">
        <v>1.3539E-5</v>
      </c>
      <c r="AE149" s="1">
        <v>-1.13329E-5</v>
      </c>
      <c r="AF149" s="1">
        <v>1.8300899999999999E-7</v>
      </c>
      <c r="AG149" s="1">
        <v>1.7657100000000001E-5</v>
      </c>
      <c r="AH149">
        <v>4</v>
      </c>
      <c r="AI149">
        <v>0</v>
      </c>
      <c r="AJ149">
        <v>0</v>
      </c>
      <c r="AK149">
        <v>826604084</v>
      </c>
      <c r="AL149">
        <v>2352</v>
      </c>
      <c r="AM149">
        <v>20.665099999999999</v>
      </c>
      <c r="AN149">
        <v>1</v>
      </c>
      <c r="AO149">
        <v>6717</v>
      </c>
      <c r="AP149" s="2">
        <f t="shared" si="10"/>
        <v>13539</v>
      </c>
      <c r="AQ149" s="2">
        <f t="shared" si="11"/>
        <v>-11332.9</v>
      </c>
      <c r="AR149" s="2">
        <f t="shared" si="12"/>
        <v>183.00899999999999</v>
      </c>
      <c r="AS149">
        <f t="shared" si="13"/>
        <v>202425</v>
      </c>
      <c r="AT149">
        <f t="shared" si="14"/>
        <v>0.29999999999930083</v>
      </c>
    </row>
    <row r="150" spans="1:46" x14ac:dyDescent="0.35">
      <c r="A150" s="1">
        <v>1.3517500000000001E-5</v>
      </c>
      <c r="B150" s="1">
        <v>-1.1325000000000001E-5</v>
      </c>
      <c r="C150" s="1">
        <v>1.8117700000000001E-7</v>
      </c>
      <c r="D150" s="1">
        <v>1.7635500000000001E-5</v>
      </c>
      <c r="E150" s="1">
        <v>-3.0517600000000001E-5</v>
      </c>
      <c r="F150">
        <v>0.51428600000000002</v>
      </c>
      <c r="G150" s="1">
        <v>1.8298299999999999E-7</v>
      </c>
      <c r="H150">
        <v>255</v>
      </c>
      <c r="I150">
        <v>0</v>
      </c>
      <c r="J150">
        <v>35</v>
      </c>
      <c r="K150" t="e">
        <v>#NAME?</v>
      </c>
      <c r="L150">
        <v>233567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417</v>
      </c>
      <c r="U150" s="1">
        <v>1.35235E-5</v>
      </c>
      <c r="V150" s="1">
        <v>-1.1331E-5</v>
      </c>
      <c r="W150" s="1">
        <v>-5.9614499999999999E-9</v>
      </c>
      <c r="X150" s="1">
        <v>5.9629799999999996E-9</v>
      </c>
      <c r="Y150" s="1">
        <v>-1.80622E-9</v>
      </c>
      <c r="Z150" s="1">
        <v>1.3517500000000001E-5</v>
      </c>
      <c r="AA150" s="1">
        <v>-1.1325000000000001E-5</v>
      </c>
      <c r="AB150" s="1">
        <v>1.8117700000000001E-7</v>
      </c>
      <c r="AC150" s="1">
        <v>1.7635500000000001E-5</v>
      </c>
      <c r="AD150" s="1">
        <v>1.3517500000000001E-5</v>
      </c>
      <c r="AE150" s="1">
        <v>-1.1325000000000001E-5</v>
      </c>
      <c r="AF150" s="1">
        <v>1.8117700000000001E-7</v>
      </c>
      <c r="AG150" s="1">
        <v>1.7635500000000001E-5</v>
      </c>
      <c r="AH150">
        <v>4</v>
      </c>
      <c r="AI150">
        <v>0</v>
      </c>
      <c r="AJ150">
        <v>0</v>
      </c>
      <c r="AK150">
        <v>826616526</v>
      </c>
      <c r="AL150">
        <v>2352</v>
      </c>
      <c r="AM150">
        <v>20.665400000000002</v>
      </c>
      <c r="AN150">
        <v>1</v>
      </c>
      <c r="AO150">
        <v>6718</v>
      </c>
      <c r="AP150" s="2">
        <f t="shared" si="10"/>
        <v>13517.5</v>
      </c>
      <c r="AQ150" s="2">
        <f t="shared" si="11"/>
        <v>-11325</v>
      </c>
      <c r="AR150" s="2">
        <f t="shared" si="12"/>
        <v>181.17700000000002</v>
      </c>
      <c r="AS150">
        <f t="shared" si="13"/>
        <v>202425</v>
      </c>
      <c r="AT150">
        <f t="shared" si="14"/>
        <v>0.30000000000285354</v>
      </c>
    </row>
    <row r="151" spans="1:46" x14ac:dyDescent="0.35">
      <c r="A151" s="1">
        <v>1.3516899999999999E-5</v>
      </c>
      <c r="B151" s="1">
        <v>-1.1317E-5</v>
      </c>
      <c r="C151" s="1">
        <v>1.7261599999999999E-7</v>
      </c>
      <c r="D151" s="1">
        <v>1.7629799999999998E-5</v>
      </c>
      <c r="E151" s="1">
        <v>-3.0517600000000001E-5</v>
      </c>
      <c r="F151">
        <v>0.58064499999999997</v>
      </c>
      <c r="G151" s="1">
        <v>1.8115200000000001E-7</v>
      </c>
      <c r="H151">
        <v>255</v>
      </c>
      <c r="I151">
        <v>0</v>
      </c>
      <c r="J151">
        <v>31</v>
      </c>
      <c r="K151" t="e">
        <v>#NAME?</v>
      </c>
      <c r="L151">
        <v>206874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417</v>
      </c>
      <c r="U151" s="1">
        <v>1.3522E-5</v>
      </c>
      <c r="V151" s="1">
        <v>-1.1329600000000001E-5</v>
      </c>
      <c r="W151" s="1">
        <v>-5.0491400000000002E-9</v>
      </c>
      <c r="X151" s="1">
        <v>1.2623599999999999E-8</v>
      </c>
      <c r="Y151" s="1">
        <v>-8.5358499999999996E-9</v>
      </c>
      <c r="Z151" s="1">
        <v>1.3516899999999999E-5</v>
      </c>
      <c r="AA151" s="1">
        <v>-1.1317E-5</v>
      </c>
      <c r="AB151" s="1">
        <v>1.7261599999999999E-7</v>
      </c>
      <c r="AC151" s="1">
        <v>1.7629799999999998E-5</v>
      </c>
      <c r="AD151" s="1">
        <v>1.3516899999999999E-5</v>
      </c>
      <c r="AE151" s="1">
        <v>-1.1317E-5</v>
      </c>
      <c r="AF151" s="1">
        <v>1.7261599999999999E-7</v>
      </c>
      <c r="AG151" s="1">
        <v>1.7629799999999998E-5</v>
      </c>
      <c r="AH151">
        <v>4</v>
      </c>
      <c r="AI151">
        <v>0</v>
      </c>
      <c r="AJ151">
        <v>0</v>
      </c>
      <c r="AK151">
        <v>826628968</v>
      </c>
      <c r="AL151">
        <v>2352</v>
      </c>
      <c r="AM151">
        <v>20.665700000000001</v>
      </c>
      <c r="AN151">
        <v>1</v>
      </c>
      <c r="AO151">
        <v>6719</v>
      </c>
      <c r="AP151" s="2">
        <f t="shared" si="10"/>
        <v>13516.9</v>
      </c>
      <c r="AQ151" s="2">
        <f t="shared" si="11"/>
        <v>-11317</v>
      </c>
      <c r="AR151" s="2">
        <f t="shared" si="12"/>
        <v>172.61599999999999</v>
      </c>
      <c r="AS151">
        <f t="shared" si="13"/>
        <v>206873.66666666666</v>
      </c>
      <c r="AT151">
        <f t="shared" si="14"/>
        <v>0.29999999999930083</v>
      </c>
    </row>
    <row r="152" spans="1:46" x14ac:dyDescent="0.35">
      <c r="A152" s="1">
        <v>1.3522200000000001E-5</v>
      </c>
      <c r="B152" s="1">
        <v>-1.1326500000000001E-5</v>
      </c>
      <c r="C152" s="1">
        <v>1.9399999999999999E-7</v>
      </c>
      <c r="D152" s="1">
        <v>1.7640200000000001E-5</v>
      </c>
      <c r="E152" s="1">
        <v>-3.0517600000000001E-5</v>
      </c>
      <c r="F152">
        <v>0.66666700000000001</v>
      </c>
      <c r="G152" s="1">
        <v>1.72607E-7</v>
      </c>
      <c r="H152">
        <v>255</v>
      </c>
      <c r="I152">
        <v>0</v>
      </c>
      <c r="J152">
        <v>27</v>
      </c>
      <c r="K152" t="e">
        <v>#NAME?</v>
      </c>
      <c r="L152">
        <v>180180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417</v>
      </c>
      <c r="U152" s="1">
        <v>1.3520700000000001E-5</v>
      </c>
      <c r="V152" s="1">
        <v>-1.1326500000000001E-5</v>
      </c>
      <c r="W152" s="1">
        <v>1.51796E-9</v>
      </c>
      <c r="X152">
        <v>0</v>
      </c>
      <c r="Y152" s="1">
        <v>2.1392500000000001E-8</v>
      </c>
      <c r="Z152" s="1">
        <v>1.3522200000000001E-5</v>
      </c>
      <c r="AA152" s="1">
        <v>-1.1326500000000001E-5</v>
      </c>
      <c r="AB152" s="1">
        <v>1.9399999999999999E-7</v>
      </c>
      <c r="AC152" s="1">
        <v>1.7640200000000001E-5</v>
      </c>
      <c r="AD152" s="1">
        <v>1.3522200000000001E-5</v>
      </c>
      <c r="AE152" s="1">
        <v>-1.1326500000000001E-5</v>
      </c>
      <c r="AF152" s="1">
        <v>1.9399999999999999E-7</v>
      </c>
      <c r="AG152" s="1">
        <v>1.7640200000000001E-5</v>
      </c>
      <c r="AH152">
        <v>4</v>
      </c>
      <c r="AI152">
        <v>0</v>
      </c>
      <c r="AJ152">
        <v>0</v>
      </c>
      <c r="AK152">
        <v>826641411</v>
      </c>
      <c r="AL152">
        <v>2352</v>
      </c>
      <c r="AM152">
        <v>20.666</v>
      </c>
      <c r="AN152">
        <v>1</v>
      </c>
      <c r="AO152">
        <v>6720</v>
      </c>
      <c r="AP152" s="2">
        <f t="shared" si="10"/>
        <v>13522.2</v>
      </c>
      <c r="AQ152" s="2">
        <f t="shared" si="11"/>
        <v>-11326.5</v>
      </c>
      <c r="AR152" s="2">
        <f t="shared" si="12"/>
        <v>194</v>
      </c>
      <c r="AS152">
        <f t="shared" si="13"/>
        <v>182404.66666666666</v>
      </c>
      <c r="AT152">
        <f t="shared" si="14"/>
        <v>0.29999999999930083</v>
      </c>
    </row>
    <row r="153" spans="1:46" x14ac:dyDescent="0.35">
      <c r="A153" s="1">
        <v>1.35317E-5</v>
      </c>
      <c r="B153" s="1">
        <v>-1.13425E-5</v>
      </c>
      <c r="C153" s="1">
        <v>1.9397000000000001E-7</v>
      </c>
      <c r="D153" s="1">
        <v>1.7657799999999999E-5</v>
      </c>
      <c r="E153" s="1">
        <v>-3.0517600000000001E-5</v>
      </c>
      <c r="F153">
        <v>0.625</v>
      </c>
      <c r="G153" s="1">
        <v>1.9397000000000001E-7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417</v>
      </c>
      <c r="U153" s="1">
        <v>1.3521E-5</v>
      </c>
      <c r="V153" s="1">
        <v>-1.1326500000000001E-5</v>
      </c>
      <c r="W153" s="1">
        <v>1.06549E-8</v>
      </c>
      <c r="X153" s="1">
        <v>-1.5980000000000001E-8</v>
      </c>
      <c r="Y153">
        <v>0</v>
      </c>
      <c r="Z153" s="1">
        <v>1.35317E-5</v>
      </c>
      <c r="AA153" s="1">
        <v>-1.13425E-5</v>
      </c>
      <c r="AB153" s="1">
        <v>1.9397000000000001E-7</v>
      </c>
      <c r="AC153" s="1">
        <v>1.7657799999999999E-5</v>
      </c>
      <c r="AD153" s="1">
        <v>1.35317E-5</v>
      </c>
      <c r="AE153" s="1">
        <v>-1.13425E-5</v>
      </c>
      <c r="AF153" s="1">
        <v>1.9397000000000001E-7</v>
      </c>
      <c r="AG153" s="1">
        <v>1.7657799999999999E-5</v>
      </c>
      <c r="AH153">
        <v>4</v>
      </c>
      <c r="AI153">
        <v>0</v>
      </c>
      <c r="AJ153">
        <v>0</v>
      </c>
      <c r="AK153">
        <v>826653852</v>
      </c>
      <c r="AL153">
        <v>2352</v>
      </c>
      <c r="AM153">
        <v>20.6663</v>
      </c>
      <c r="AN153">
        <v>1</v>
      </c>
      <c r="AO153">
        <v>6721</v>
      </c>
      <c r="AP153" s="2">
        <f t="shared" si="10"/>
        <v>13531.699999999999</v>
      </c>
      <c r="AQ153" s="2">
        <f t="shared" si="11"/>
        <v>-11342.5</v>
      </c>
      <c r="AR153" s="2">
        <f t="shared" si="12"/>
        <v>193.97</v>
      </c>
      <c r="AS153">
        <f t="shared" si="13"/>
        <v>200200</v>
      </c>
      <c r="AT153">
        <f t="shared" si="14"/>
        <v>0.29999999999930083</v>
      </c>
    </row>
    <row r="154" spans="1:46" x14ac:dyDescent="0.35">
      <c r="A154" s="1">
        <v>1.35151E-5</v>
      </c>
      <c r="B154" s="1">
        <v>-1.13392E-5</v>
      </c>
      <c r="C154" s="1">
        <v>1.9948299999999999E-7</v>
      </c>
      <c r="D154" s="1">
        <v>1.7643E-5</v>
      </c>
      <c r="E154" s="1">
        <v>-3.0517600000000001E-5</v>
      </c>
      <c r="F154">
        <v>0.51282099999999997</v>
      </c>
      <c r="G154" s="1">
        <v>1.9397000000000001E-7</v>
      </c>
      <c r="H154">
        <v>255</v>
      </c>
      <c r="I154">
        <v>0</v>
      </c>
      <c r="J154">
        <v>39</v>
      </c>
      <c r="K154" t="e">
        <v>#NAME?</v>
      </c>
      <c r="L154">
        <v>260260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417</v>
      </c>
      <c r="U154" s="1">
        <v>1.3523700000000001E-5</v>
      </c>
      <c r="V154" s="1">
        <v>-1.13306E-5</v>
      </c>
      <c r="W154" s="1">
        <v>-8.6002499999999995E-9</v>
      </c>
      <c r="X154" s="1">
        <v>-8.6002499999999995E-9</v>
      </c>
      <c r="Y154" s="1">
        <v>5.5137299999999997E-9</v>
      </c>
      <c r="Z154" s="1">
        <v>1.35151E-5</v>
      </c>
      <c r="AA154" s="1">
        <v>-1.13392E-5</v>
      </c>
      <c r="AB154" s="1">
        <v>1.9948299999999999E-7</v>
      </c>
      <c r="AC154" s="1">
        <v>1.7643E-5</v>
      </c>
      <c r="AD154" s="1">
        <v>1.35151E-5</v>
      </c>
      <c r="AE154" s="1">
        <v>-1.13392E-5</v>
      </c>
      <c r="AF154" s="1">
        <v>1.9948299999999999E-7</v>
      </c>
      <c r="AG154" s="1">
        <v>1.7643E-5</v>
      </c>
      <c r="AH154">
        <v>4</v>
      </c>
      <c r="AI154">
        <v>0</v>
      </c>
      <c r="AJ154">
        <v>0</v>
      </c>
      <c r="AK154">
        <v>826666294</v>
      </c>
      <c r="AL154">
        <v>2352</v>
      </c>
      <c r="AM154">
        <v>20.666699999999999</v>
      </c>
      <c r="AN154">
        <v>1</v>
      </c>
      <c r="AO154">
        <v>6722</v>
      </c>
      <c r="AP154" s="2">
        <f t="shared" si="10"/>
        <v>13515.1</v>
      </c>
      <c r="AQ154" s="2">
        <f t="shared" si="11"/>
        <v>-11339.199999999999</v>
      </c>
      <c r="AR154" s="2">
        <f t="shared" si="12"/>
        <v>199.48299999999998</v>
      </c>
      <c r="AS154">
        <f t="shared" si="13"/>
        <v>209098</v>
      </c>
      <c r="AT154">
        <f t="shared" si="14"/>
        <v>0.39999999999906777</v>
      </c>
    </row>
    <row r="155" spans="1:46" x14ac:dyDescent="0.35">
      <c r="A155" s="1">
        <v>1.3515E-5</v>
      </c>
      <c r="B155" s="1">
        <v>-1.1321900000000001E-5</v>
      </c>
      <c r="C155" s="1">
        <v>2.0825900000000001E-7</v>
      </c>
      <c r="D155" s="1">
        <v>1.76319E-5</v>
      </c>
      <c r="E155" s="1">
        <v>-3.0517600000000001E-5</v>
      </c>
      <c r="F155">
        <v>0.35483900000000002</v>
      </c>
      <c r="G155" s="1">
        <v>1.9946299999999999E-7</v>
      </c>
      <c r="H155">
        <v>255</v>
      </c>
      <c r="I155">
        <v>0</v>
      </c>
      <c r="J155">
        <v>31</v>
      </c>
      <c r="K155" t="e">
        <v>#NAME?</v>
      </c>
      <c r="L155">
        <v>206874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417</v>
      </c>
      <c r="U155" s="1">
        <v>1.3521499999999999E-5</v>
      </c>
      <c r="V155" s="1">
        <v>-1.1332799999999999E-5</v>
      </c>
      <c r="W155" s="1">
        <v>-6.5134299999999999E-9</v>
      </c>
      <c r="X155" s="1">
        <v>1.0858800000000001E-8</v>
      </c>
      <c r="Y155" s="1">
        <v>8.7965100000000003E-9</v>
      </c>
      <c r="Z155" s="1">
        <v>1.3515E-5</v>
      </c>
      <c r="AA155" s="1">
        <v>-1.1321900000000001E-5</v>
      </c>
      <c r="AB155" s="1">
        <v>2.0825900000000001E-7</v>
      </c>
      <c r="AC155" s="1">
        <v>1.76319E-5</v>
      </c>
      <c r="AD155" s="1">
        <v>1.3515E-5</v>
      </c>
      <c r="AE155" s="1">
        <v>-1.1321900000000001E-5</v>
      </c>
      <c r="AF155" s="1">
        <v>2.0825900000000001E-7</v>
      </c>
      <c r="AG155" s="1">
        <v>1.76319E-5</v>
      </c>
      <c r="AH155">
        <v>4</v>
      </c>
      <c r="AI155">
        <v>0</v>
      </c>
      <c r="AJ155">
        <v>0</v>
      </c>
      <c r="AK155">
        <v>826678736</v>
      </c>
      <c r="AL155">
        <v>2352</v>
      </c>
      <c r="AM155">
        <v>20.667000000000002</v>
      </c>
      <c r="AN155">
        <v>1</v>
      </c>
      <c r="AO155">
        <v>6723</v>
      </c>
      <c r="AP155" s="2">
        <f t="shared" si="10"/>
        <v>13515</v>
      </c>
      <c r="AQ155" s="2">
        <f t="shared" si="11"/>
        <v>-11321.900000000001</v>
      </c>
      <c r="AR155" s="2">
        <f t="shared" si="12"/>
        <v>208.25900000000001</v>
      </c>
      <c r="AS155">
        <f t="shared" si="13"/>
        <v>226893.66666666666</v>
      </c>
      <c r="AT155">
        <f t="shared" si="14"/>
        <v>0.30000000000285354</v>
      </c>
    </row>
    <row r="156" spans="1:46" x14ac:dyDescent="0.35">
      <c r="A156" s="1">
        <v>1.35157E-5</v>
      </c>
      <c r="B156" s="1">
        <v>-1.13322E-5</v>
      </c>
      <c r="C156" s="1">
        <v>1.8771799999999999E-7</v>
      </c>
      <c r="D156" s="1">
        <v>1.7638800000000001E-5</v>
      </c>
      <c r="E156" s="1">
        <v>-3.0517600000000001E-5</v>
      </c>
      <c r="F156">
        <v>0.5625</v>
      </c>
      <c r="G156" s="1">
        <v>2.08252E-7</v>
      </c>
      <c r="H156">
        <v>255</v>
      </c>
      <c r="I156">
        <v>0</v>
      </c>
      <c r="J156">
        <v>32</v>
      </c>
      <c r="K156" t="e">
        <v>#NAME?</v>
      </c>
      <c r="L156">
        <v>213547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417</v>
      </c>
      <c r="U156" s="1">
        <v>1.3519800000000001E-5</v>
      </c>
      <c r="V156" s="1">
        <v>-1.13301E-5</v>
      </c>
      <c r="W156" s="1">
        <v>-4.0709000000000001E-9</v>
      </c>
      <c r="X156" s="1">
        <v>-2.0362099999999999E-9</v>
      </c>
      <c r="Y156" s="1">
        <v>-2.0533900000000002E-8</v>
      </c>
      <c r="Z156" s="1">
        <v>1.35157E-5</v>
      </c>
      <c r="AA156" s="1">
        <v>-1.13322E-5</v>
      </c>
      <c r="AB156" s="1">
        <v>1.8771799999999999E-7</v>
      </c>
      <c r="AC156" s="1">
        <v>1.7638800000000001E-5</v>
      </c>
      <c r="AD156" s="1">
        <v>1.35157E-5</v>
      </c>
      <c r="AE156" s="1">
        <v>-1.13322E-5</v>
      </c>
      <c r="AF156" s="1">
        <v>1.8771799999999999E-7</v>
      </c>
      <c r="AG156" s="1">
        <v>1.7638800000000001E-5</v>
      </c>
      <c r="AH156">
        <v>4</v>
      </c>
      <c r="AI156">
        <v>0</v>
      </c>
      <c r="AJ156">
        <v>0</v>
      </c>
      <c r="AK156">
        <v>826691178</v>
      </c>
      <c r="AL156">
        <v>2352</v>
      </c>
      <c r="AM156">
        <v>20.667300000000001</v>
      </c>
      <c r="AN156">
        <v>1</v>
      </c>
      <c r="AO156">
        <v>6724</v>
      </c>
      <c r="AP156" s="2">
        <f t="shared" si="10"/>
        <v>13515.7</v>
      </c>
      <c r="AQ156" s="2">
        <f t="shared" si="11"/>
        <v>-11332.199999999999</v>
      </c>
      <c r="AR156" s="2">
        <f t="shared" si="12"/>
        <v>187.71799999999999</v>
      </c>
      <c r="AS156">
        <f t="shared" si="13"/>
        <v>222445</v>
      </c>
      <c r="AT156">
        <f t="shared" si="14"/>
        <v>0.29999999999930083</v>
      </c>
    </row>
    <row r="157" spans="1:46" x14ac:dyDescent="0.35">
      <c r="A157" s="1">
        <v>1.35341E-5</v>
      </c>
      <c r="B157" s="1">
        <v>-1.13285E-5</v>
      </c>
      <c r="C157" s="1">
        <v>1.9563000000000001E-7</v>
      </c>
      <c r="D157" s="1">
        <v>1.76507E-5</v>
      </c>
      <c r="E157" s="1">
        <v>-3.0517600000000001E-5</v>
      </c>
      <c r="F157">
        <v>0.59459499999999998</v>
      </c>
      <c r="G157" s="1">
        <v>1.87683E-7</v>
      </c>
      <c r="H157">
        <v>255</v>
      </c>
      <c r="I157">
        <v>0</v>
      </c>
      <c r="J157">
        <v>37</v>
      </c>
      <c r="K157" t="e">
        <v>#NAME?</v>
      </c>
      <c r="L157">
        <v>246914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417</v>
      </c>
      <c r="U157" s="1">
        <v>1.35187E-5</v>
      </c>
      <c r="V157" s="1">
        <v>-1.13307E-5</v>
      </c>
      <c r="W157" s="1">
        <v>1.5389700000000001E-8</v>
      </c>
      <c r="X157" s="1">
        <v>2.1987400000000002E-9</v>
      </c>
      <c r="Y157" s="1">
        <v>7.9470599999999992E-9</v>
      </c>
      <c r="Z157" s="1">
        <v>1.35341E-5</v>
      </c>
      <c r="AA157" s="1">
        <v>-1.13285E-5</v>
      </c>
      <c r="AB157" s="1">
        <v>1.9563000000000001E-7</v>
      </c>
      <c r="AC157" s="1">
        <v>1.76507E-5</v>
      </c>
      <c r="AD157" s="1">
        <v>1.35341E-5</v>
      </c>
      <c r="AE157" s="1">
        <v>-1.13285E-5</v>
      </c>
      <c r="AF157" s="1">
        <v>1.9563000000000001E-7</v>
      </c>
      <c r="AG157" s="1">
        <v>1.76507E-5</v>
      </c>
      <c r="AH157">
        <v>4</v>
      </c>
      <c r="AI157">
        <v>0</v>
      </c>
      <c r="AJ157">
        <v>0</v>
      </c>
      <c r="AK157">
        <v>826703620</v>
      </c>
      <c r="AL157">
        <v>2352</v>
      </c>
      <c r="AM157">
        <v>20.6676</v>
      </c>
      <c r="AN157">
        <v>1</v>
      </c>
      <c r="AO157">
        <v>6725</v>
      </c>
      <c r="AP157" s="2">
        <f t="shared" si="10"/>
        <v>13534.1</v>
      </c>
      <c r="AQ157" s="2">
        <f t="shared" si="11"/>
        <v>-11328.5</v>
      </c>
      <c r="AR157" s="2">
        <f t="shared" si="12"/>
        <v>195.63000000000002</v>
      </c>
      <c r="AS157">
        <f t="shared" si="13"/>
        <v>258036</v>
      </c>
      <c r="AT157">
        <f t="shared" si="14"/>
        <v>0.29999999999930083</v>
      </c>
    </row>
    <row r="158" spans="1:46" x14ac:dyDescent="0.35">
      <c r="A158" s="1">
        <v>1.3519299999999999E-5</v>
      </c>
      <c r="B158" s="1">
        <v>-1.1341299999999999E-5</v>
      </c>
      <c r="C158" s="1">
        <v>1.9964000000000001E-7</v>
      </c>
      <c r="D158" s="1">
        <v>1.76476E-5</v>
      </c>
      <c r="E158" s="1">
        <v>-3.0517600000000001E-5</v>
      </c>
      <c r="F158">
        <v>0.55319099999999999</v>
      </c>
      <c r="G158" s="1">
        <v>1.95618E-7</v>
      </c>
      <c r="H158">
        <v>255</v>
      </c>
      <c r="I158">
        <v>0</v>
      </c>
      <c r="J158">
        <v>47</v>
      </c>
      <c r="K158" t="e">
        <v>#NAME?</v>
      </c>
      <c r="L158">
        <v>313647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417</v>
      </c>
      <c r="U158" s="1">
        <v>1.35225E-5</v>
      </c>
      <c r="V158" s="1">
        <v>-1.13301E-5</v>
      </c>
      <c r="W158" s="1">
        <v>-3.1892499999999999E-9</v>
      </c>
      <c r="X158" s="1">
        <v>-1.1167E-8</v>
      </c>
      <c r="Y158" s="1">
        <v>4.02183E-9</v>
      </c>
      <c r="Z158" s="1">
        <v>1.3519299999999999E-5</v>
      </c>
      <c r="AA158" s="1">
        <v>-1.1341299999999999E-5</v>
      </c>
      <c r="AB158" s="1">
        <v>1.9964000000000001E-7</v>
      </c>
      <c r="AC158" s="1">
        <v>1.76476E-5</v>
      </c>
      <c r="AD158" s="1">
        <v>1.3519299999999999E-5</v>
      </c>
      <c r="AE158" s="1">
        <v>-1.1341299999999999E-5</v>
      </c>
      <c r="AF158" s="1">
        <v>1.9964000000000001E-7</v>
      </c>
      <c r="AG158" s="1">
        <v>1.76476E-5</v>
      </c>
      <c r="AH158">
        <v>4</v>
      </c>
      <c r="AI158">
        <v>0</v>
      </c>
      <c r="AJ158">
        <v>0</v>
      </c>
      <c r="AK158">
        <v>826716063</v>
      </c>
      <c r="AL158">
        <v>2352</v>
      </c>
      <c r="AM158">
        <v>20.667899999999999</v>
      </c>
      <c r="AN158">
        <v>1</v>
      </c>
      <c r="AO158">
        <v>6726</v>
      </c>
      <c r="AP158" s="2">
        <f t="shared" si="10"/>
        <v>13519.3</v>
      </c>
      <c r="AQ158" s="2">
        <f t="shared" si="11"/>
        <v>-11341.3</v>
      </c>
      <c r="AR158" s="2">
        <f t="shared" si="12"/>
        <v>199.64000000000001</v>
      </c>
      <c r="AS158">
        <f t="shared" si="13"/>
        <v>284729.33333333331</v>
      </c>
      <c r="AT158">
        <f t="shared" si="14"/>
        <v>0.29999999999930083</v>
      </c>
    </row>
    <row r="159" spans="1:46" x14ac:dyDescent="0.35">
      <c r="A159" s="1">
        <v>1.3532200000000001E-5</v>
      </c>
      <c r="B159" s="1">
        <v>-1.13414E-5</v>
      </c>
      <c r="C159" s="1">
        <v>1.9540399999999999E-7</v>
      </c>
      <c r="D159" s="1">
        <v>1.7657500000000002E-5</v>
      </c>
      <c r="E159" s="1">
        <v>-3.0517600000000001E-5</v>
      </c>
      <c r="F159">
        <v>0.45454499999999998</v>
      </c>
      <c r="G159" s="1">
        <v>1.99585E-7</v>
      </c>
      <c r="H159">
        <v>255</v>
      </c>
      <c r="I159">
        <v>0</v>
      </c>
      <c r="J159">
        <v>44</v>
      </c>
      <c r="K159" t="e">
        <v>#NAME?</v>
      </c>
      <c r="L159">
        <v>293627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417</v>
      </c>
      <c r="U159" s="1">
        <v>1.35217E-5</v>
      </c>
      <c r="V159" s="1">
        <v>-1.1333E-5</v>
      </c>
      <c r="W159" s="1">
        <v>1.0495400000000001E-8</v>
      </c>
      <c r="X159" s="1">
        <v>-8.3947899999999993E-9</v>
      </c>
      <c r="Y159" s="1">
        <v>-4.1812900000000001E-9</v>
      </c>
      <c r="Z159" s="1">
        <v>1.3532200000000001E-5</v>
      </c>
      <c r="AA159" s="1">
        <v>-1.13414E-5</v>
      </c>
      <c r="AB159" s="1">
        <v>1.9540399999999999E-7</v>
      </c>
      <c r="AC159" s="1">
        <v>1.7657500000000002E-5</v>
      </c>
      <c r="AD159" s="1">
        <v>1.3532200000000001E-5</v>
      </c>
      <c r="AE159" s="1">
        <v>-1.13414E-5</v>
      </c>
      <c r="AF159" s="1">
        <v>1.9540399999999999E-7</v>
      </c>
      <c r="AG159" s="1">
        <v>1.7657500000000002E-5</v>
      </c>
      <c r="AH159">
        <v>4</v>
      </c>
      <c r="AI159">
        <v>0</v>
      </c>
      <c r="AJ159">
        <v>0</v>
      </c>
      <c r="AK159">
        <v>826728505</v>
      </c>
      <c r="AL159">
        <v>2352</v>
      </c>
      <c r="AM159">
        <v>20.668199999999999</v>
      </c>
      <c r="AN159">
        <v>1</v>
      </c>
      <c r="AO159">
        <v>6727</v>
      </c>
      <c r="AP159" s="2">
        <f t="shared" si="10"/>
        <v>13532.2</v>
      </c>
      <c r="AQ159" s="2">
        <f t="shared" si="11"/>
        <v>-11341.4</v>
      </c>
      <c r="AR159" s="2">
        <f t="shared" si="12"/>
        <v>195.404</v>
      </c>
      <c r="AS159">
        <f t="shared" si="13"/>
        <v>302524.66666666669</v>
      </c>
      <c r="AT159">
        <f t="shared" si="14"/>
        <v>0.29999999999930083</v>
      </c>
    </row>
    <row r="160" spans="1:46" x14ac:dyDescent="0.35">
      <c r="A160" s="1">
        <v>1.3505299999999999E-5</v>
      </c>
      <c r="B160" s="1">
        <v>-1.1335199999999999E-5</v>
      </c>
      <c r="C160" s="1">
        <v>2.0470500000000001E-7</v>
      </c>
      <c r="D160" s="1">
        <v>1.7632999999999999E-5</v>
      </c>
      <c r="E160" s="1">
        <v>-3.0517600000000001E-5</v>
      </c>
      <c r="F160">
        <v>0.53333299999999995</v>
      </c>
      <c r="G160" s="1">
        <v>1.9537400000000001E-7</v>
      </c>
      <c r="H160">
        <v>255</v>
      </c>
      <c r="I160">
        <v>0</v>
      </c>
      <c r="J160">
        <v>45</v>
      </c>
      <c r="K160" t="e">
        <v>#NAME?</v>
      </c>
      <c r="L160">
        <v>300300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417</v>
      </c>
      <c r="U160" s="1">
        <v>1.35243E-5</v>
      </c>
      <c r="V160" s="1">
        <v>-1.1335199999999999E-5</v>
      </c>
      <c r="W160" s="1">
        <v>-1.8939300000000001E-8</v>
      </c>
      <c r="X160">
        <v>0</v>
      </c>
      <c r="Y160" s="1">
        <v>9.33163E-9</v>
      </c>
      <c r="Z160" s="1">
        <v>1.3505299999999999E-5</v>
      </c>
      <c r="AA160" s="1">
        <v>-1.1335199999999999E-5</v>
      </c>
      <c r="AB160" s="1">
        <v>2.0470500000000001E-7</v>
      </c>
      <c r="AC160" s="1">
        <v>1.7632999999999999E-5</v>
      </c>
      <c r="AD160" s="1">
        <v>1.3505299999999999E-5</v>
      </c>
      <c r="AE160" s="1">
        <v>-1.1335199999999999E-5</v>
      </c>
      <c r="AF160" s="1">
        <v>2.0470500000000001E-7</v>
      </c>
      <c r="AG160" s="1">
        <v>1.7632999999999999E-5</v>
      </c>
      <c r="AH160">
        <v>4</v>
      </c>
      <c r="AI160">
        <v>0</v>
      </c>
      <c r="AJ160">
        <v>0</v>
      </c>
      <c r="AK160">
        <v>826740947</v>
      </c>
      <c r="AL160">
        <v>2352</v>
      </c>
      <c r="AM160">
        <v>20.668500000000002</v>
      </c>
      <c r="AN160">
        <v>1</v>
      </c>
      <c r="AO160">
        <v>6728</v>
      </c>
      <c r="AP160" s="2">
        <f t="shared" si="10"/>
        <v>13505.3</v>
      </c>
      <c r="AQ160" s="2">
        <f t="shared" si="11"/>
        <v>-11335.199999999999</v>
      </c>
      <c r="AR160" s="2">
        <f t="shared" si="12"/>
        <v>204.70500000000001</v>
      </c>
      <c r="AS160">
        <f t="shared" si="13"/>
        <v>269158</v>
      </c>
      <c r="AT160">
        <f t="shared" si="14"/>
        <v>0.30000000000285354</v>
      </c>
    </row>
    <row r="161" spans="1:46" x14ac:dyDescent="0.35">
      <c r="A161" s="1">
        <v>1.35166E-5</v>
      </c>
      <c r="B161" s="1">
        <v>-1.1335199999999999E-5</v>
      </c>
      <c r="C161" s="1">
        <v>1.8605E-7</v>
      </c>
      <c r="D161" s="1">
        <v>1.76414E-5</v>
      </c>
      <c r="E161" s="1">
        <v>-3.0517600000000001E-5</v>
      </c>
      <c r="F161">
        <v>0.46875</v>
      </c>
      <c r="G161" s="1">
        <v>2.04651E-7</v>
      </c>
      <c r="H161">
        <v>255</v>
      </c>
      <c r="I161">
        <v>0</v>
      </c>
      <c r="J161">
        <v>32</v>
      </c>
      <c r="K161" t="e">
        <v>#NAME?</v>
      </c>
      <c r="L161">
        <v>213547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417</v>
      </c>
      <c r="U161" s="1">
        <v>1.35194E-5</v>
      </c>
      <c r="V161" s="1">
        <v>-1.1335199999999999E-5</v>
      </c>
      <c r="W161" s="1">
        <v>-2.8090000000000001E-9</v>
      </c>
      <c r="X161">
        <v>0</v>
      </c>
      <c r="Y161" s="1">
        <v>-1.86004E-8</v>
      </c>
      <c r="Z161" s="1">
        <v>1.35166E-5</v>
      </c>
      <c r="AA161" s="1">
        <v>-1.1335199999999999E-5</v>
      </c>
      <c r="AB161" s="1">
        <v>1.8605E-7</v>
      </c>
      <c r="AC161" s="1">
        <v>1.76414E-5</v>
      </c>
      <c r="AD161" s="1">
        <v>1.35166E-5</v>
      </c>
      <c r="AE161" s="1">
        <v>-1.1335199999999999E-5</v>
      </c>
      <c r="AF161" s="1">
        <v>1.8605E-7</v>
      </c>
      <c r="AG161" s="1">
        <v>1.76414E-5</v>
      </c>
      <c r="AH161">
        <v>4</v>
      </c>
      <c r="AI161">
        <v>0</v>
      </c>
      <c r="AJ161">
        <v>0</v>
      </c>
      <c r="AK161">
        <v>826753389</v>
      </c>
      <c r="AL161">
        <v>2352</v>
      </c>
      <c r="AM161">
        <v>20.668800000000001</v>
      </c>
      <c r="AN161">
        <v>1</v>
      </c>
      <c r="AO161">
        <v>6729</v>
      </c>
      <c r="AP161" s="2">
        <f t="shared" si="10"/>
        <v>13516.6</v>
      </c>
      <c r="AQ161" s="2">
        <f t="shared" si="11"/>
        <v>-11335.199999999999</v>
      </c>
      <c r="AR161" s="2">
        <f t="shared" si="12"/>
        <v>186.05</v>
      </c>
      <c r="AS161">
        <f t="shared" si="13"/>
        <v>233567</v>
      </c>
      <c r="AT161">
        <f t="shared" si="14"/>
        <v>0.29999999999930083</v>
      </c>
    </row>
    <row r="162" spans="1:46" x14ac:dyDescent="0.35">
      <c r="A162" s="1">
        <v>1.35156E-5</v>
      </c>
      <c r="B162" s="1">
        <v>-1.1335199999999999E-5</v>
      </c>
      <c r="C162" s="1">
        <v>2.0105199999999999E-7</v>
      </c>
      <c r="D162" s="1">
        <v>1.7640799999999999E-5</v>
      </c>
      <c r="E162" s="1">
        <v>-3.0517600000000001E-5</v>
      </c>
      <c r="F162">
        <v>0.28571400000000002</v>
      </c>
      <c r="G162" s="1">
        <v>1.8603500000000001E-7</v>
      </c>
      <c r="H162">
        <v>255</v>
      </c>
      <c r="I162">
        <v>0</v>
      </c>
      <c r="J162">
        <v>28</v>
      </c>
      <c r="K162" t="e">
        <v>#NAME?</v>
      </c>
      <c r="L162">
        <v>186854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417</v>
      </c>
      <c r="U162" s="1">
        <v>1.35186E-5</v>
      </c>
      <c r="V162" s="1">
        <v>-1.1335199999999999E-5</v>
      </c>
      <c r="W162" s="1">
        <v>-3.0113899999999999E-9</v>
      </c>
      <c r="X162">
        <v>0</v>
      </c>
      <c r="Y162" s="1">
        <v>1.50171E-8</v>
      </c>
      <c r="Z162" s="1">
        <v>1.35156E-5</v>
      </c>
      <c r="AA162" s="1">
        <v>-1.1335199999999999E-5</v>
      </c>
      <c r="AB162" s="1">
        <v>2.0105199999999999E-7</v>
      </c>
      <c r="AC162" s="1">
        <v>1.7640799999999999E-5</v>
      </c>
      <c r="AD162" s="1">
        <v>1.35156E-5</v>
      </c>
      <c r="AE162" s="1">
        <v>-1.1335199999999999E-5</v>
      </c>
      <c r="AF162" s="1">
        <v>2.0105199999999999E-7</v>
      </c>
      <c r="AG162" s="1">
        <v>1.7640799999999999E-5</v>
      </c>
      <c r="AH162">
        <v>4</v>
      </c>
      <c r="AI162">
        <v>0</v>
      </c>
      <c r="AJ162">
        <v>0</v>
      </c>
      <c r="AK162">
        <v>826765831</v>
      </c>
      <c r="AL162">
        <v>2352</v>
      </c>
      <c r="AM162">
        <v>20.6691</v>
      </c>
      <c r="AN162">
        <v>1</v>
      </c>
      <c r="AO162">
        <v>6730</v>
      </c>
      <c r="AP162" s="2">
        <f t="shared" si="10"/>
        <v>13515.6</v>
      </c>
      <c r="AQ162" s="2">
        <f t="shared" si="11"/>
        <v>-11335.199999999999</v>
      </c>
      <c r="AR162" s="2">
        <f t="shared" si="12"/>
        <v>201.05199999999999</v>
      </c>
      <c r="AS162">
        <f t="shared" si="13"/>
        <v>229118.33333333334</v>
      </c>
      <c r="AT162">
        <f t="shared" si="14"/>
        <v>0.29999999999930083</v>
      </c>
    </row>
    <row r="163" spans="1:46" x14ac:dyDescent="0.35">
      <c r="A163" s="1">
        <v>1.35086E-5</v>
      </c>
      <c r="B163" s="1">
        <v>-1.1338199999999999E-5</v>
      </c>
      <c r="C163" s="1">
        <v>2.09023E-7</v>
      </c>
      <c r="D163" s="1">
        <v>1.7637499999999998E-5</v>
      </c>
      <c r="E163" s="1">
        <v>-3.0517600000000001E-5</v>
      </c>
      <c r="F163">
        <v>0.60465100000000005</v>
      </c>
      <c r="G163" s="1">
        <v>2.0104999999999999E-7</v>
      </c>
      <c r="H163">
        <v>255</v>
      </c>
      <c r="I163">
        <v>0</v>
      </c>
      <c r="J163">
        <v>43</v>
      </c>
      <c r="K163" t="e">
        <v>#NAME?</v>
      </c>
      <c r="L163">
        <v>286954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417</v>
      </c>
      <c r="U163" s="1">
        <v>1.35178E-5</v>
      </c>
      <c r="V163" s="1">
        <v>-1.1335199999999999E-5</v>
      </c>
      <c r="W163" s="1">
        <v>-9.2365700000000005E-9</v>
      </c>
      <c r="X163" s="1">
        <v>-3.0788599999999999E-9</v>
      </c>
      <c r="Y163" s="1">
        <v>7.9731299999999997E-9</v>
      </c>
      <c r="Z163" s="1">
        <v>1.35086E-5</v>
      </c>
      <c r="AA163" s="1">
        <v>-1.1338199999999999E-5</v>
      </c>
      <c r="AB163" s="1">
        <v>2.09023E-7</v>
      </c>
      <c r="AC163" s="1">
        <v>1.7637499999999998E-5</v>
      </c>
      <c r="AD163" s="1">
        <v>1.35086E-5</v>
      </c>
      <c r="AE163" s="1">
        <v>-1.1338199999999999E-5</v>
      </c>
      <c r="AF163" s="1">
        <v>2.09023E-7</v>
      </c>
      <c r="AG163" s="1">
        <v>1.7637499999999998E-5</v>
      </c>
      <c r="AH163">
        <v>4</v>
      </c>
      <c r="AI163">
        <v>0</v>
      </c>
      <c r="AJ163">
        <v>0</v>
      </c>
      <c r="AK163">
        <v>826778273</v>
      </c>
      <c r="AL163">
        <v>2352</v>
      </c>
      <c r="AM163">
        <v>20.669499999999999</v>
      </c>
      <c r="AN163">
        <v>1</v>
      </c>
      <c r="AO163">
        <v>6731</v>
      </c>
      <c r="AP163" s="2">
        <f t="shared" si="10"/>
        <v>13508.6</v>
      </c>
      <c r="AQ163" s="2">
        <f t="shared" si="11"/>
        <v>-11338.199999999999</v>
      </c>
      <c r="AR163" s="2">
        <f t="shared" si="12"/>
        <v>209.023</v>
      </c>
      <c r="AS163">
        <f t="shared" si="13"/>
        <v>226894</v>
      </c>
      <c r="AT163">
        <f t="shared" si="14"/>
        <v>0.39999999999906777</v>
      </c>
    </row>
    <row r="164" spans="1:46" x14ac:dyDescent="0.35">
      <c r="A164" s="1">
        <v>1.3525399999999999E-5</v>
      </c>
      <c r="B164" s="1">
        <v>-1.1336E-5</v>
      </c>
      <c r="C164" s="1">
        <v>2.1627099999999999E-7</v>
      </c>
      <c r="D164" s="1">
        <v>1.76491E-5</v>
      </c>
      <c r="E164" s="1">
        <v>-3.0517600000000001E-5</v>
      </c>
      <c r="F164">
        <v>0.51612899999999995</v>
      </c>
      <c r="G164" s="1">
        <v>2.0898399999999999E-7</v>
      </c>
      <c r="H164">
        <v>255</v>
      </c>
      <c r="I164">
        <v>0</v>
      </c>
      <c r="J164">
        <v>31</v>
      </c>
      <c r="K164" t="e">
        <v>#NAME?</v>
      </c>
      <c r="L164">
        <v>206874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417</v>
      </c>
      <c r="U164" s="1">
        <v>1.3515399999999999E-5</v>
      </c>
      <c r="V164" s="1">
        <v>-1.1336E-5</v>
      </c>
      <c r="W164" s="1">
        <v>1.00078E-8</v>
      </c>
      <c r="X164">
        <v>0</v>
      </c>
      <c r="Y164" s="1">
        <v>7.2862099999999998E-9</v>
      </c>
      <c r="Z164" s="1">
        <v>1.3525399999999999E-5</v>
      </c>
      <c r="AA164" s="1">
        <v>-1.1336E-5</v>
      </c>
      <c r="AB164" s="1">
        <v>2.1627099999999999E-7</v>
      </c>
      <c r="AC164" s="1">
        <v>1.76491E-5</v>
      </c>
      <c r="AD164" s="1">
        <v>1.3525399999999999E-5</v>
      </c>
      <c r="AE164" s="1">
        <v>-1.1336E-5</v>
      </c>
      <c r="AF164" s="1">
        <v>2.1627099999999999E-7</v>
      </c>
      <c r="AG164" s="1">
        <v>1.76491E-5</v>
      </c>
      <c r="AH164">
        <v>4</v>
      </c>
      <c r="AI164">
        <v>0</v>
      </c>
      <c r="AJ164">
        <v>0</v>
      </c>
      <c r="AK164">
        <v>826790714</v>
      </c>
      <c r="AL164">
        <v>2352</v>
      </c>
      <c r="AM164">
        <v>20.669799999999999</v>
      </c>
      <c r="AN164">
        <v>1</v>
      </c>
      <c r="AO164">
        <v>6732</v>
      </c>
      <c r="AP164" s="2">
        <f t="shared" si="10"/>
        <v>13525.4</v>
      </c>
      <c r="AQ164" s="2">
        <f t="shared" si="11"/>
        <v>-11336</v>
      </c>
      <c r="AR164" s="2">
        <f t="shared" si="12"/>
        <v>216.27099999999999</v>
      </c>
      <c r="AS164">
        <f t="shared" si="13"/>
        <v>217996</v>
      </c>
      <c r="AT164">
        <f t="shared" si="14"/>
        <v>0.29999999999930083</v>
      </c>
    </row>
    <row r="165" spans="1:46" x14ac:dyDescent="0.35">
      <c r="A165" s="1">
        <v>1.34924E-5</v>
      </c>
      <c r="B165" s="1">
        <v>-1.1325899999999999E-5</v>
      </c>
      <c r="C165" s="1">
        <v>2.2187299999999999E-7</v>
      </c>
      <c r="D165" s="1">
        <v>1.7617300000000002E-5</v>
      </c>
      <c r="E165" s="1">
        <v>-3.0517600000000001E-5</v>
      </c>
      <c r="F165">
        <v>0.5</v>
      </c>
      <c r="G165" s="1">
        <v>2.1624799999999999E-7</v>
      </c>
      <c r="H165">
        <v>255</v>
      </c>
      <c r="I165">
        <v>0</v>
      </c>
      <c r="J165">
        <v>24</v>
      </c>
      <c r="K165" t="e">
        <v>#NAME?</v>
      </c>
      <c r="L165">
        <v>160160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417</v>
      </c>
      <c r="U165" s="1">
        <v>1.35178E-5</v>
      </c>
      <c r="V165" s="1">
        <v>-1.1336E-5</v>
      </c>
      <c r="W165" s="1">
        <v>-2.54527E-8</v>
      </c>
      <c r="X165" s="1">
        <v>1.0182600000000001E-8</v>
      </c>
      <c r="Y165" s="1">
        <v>5.6256600000000002E-9</v>
      </c>
      <c r="Z165" s="1">
        <v>1.34924E-5</v>
      </c>
      <c r="AA165" s="1">
        <v>-1.1325899999999999E-5</v>
      </c>
      <c r="AB165" s="1">
        <v>2.2187299999999999E-7</v>
      </c>
      <c r="AC165" s="1">
        <v>1.7617300000000002E-5</v>
      </c>
      <c r="AD165" s="1">
        <v>1.34924E-5</v>
      </c>
      <c r="AE165" s="1">
        <v>-1.1325899999999999E-5</v>
      </c>
      <c r="AF165" s="1">
        <v>2.2187299999999999E-7</v>
      </c>
      <c r="AG165" s="1">
        <v>1.7617300000000002E-5</v>
      </c>
      <c r="AH165">
        <v>4</v>
      </c>
      <c r="AI165">
        <v>0</v>
      </c>
      <c r="AJ165">
        <v>0</v>
      </c>
      <c r="AK165">
        <v>826803156</v>
      </c>
      <c r="AL165">
        <v>2352</v>
      </c>
      <c r="AM165">
        <v>20.670100000000001</v>
      </c>
      <c r="AN165">
        <v>1</v>
      </c>
      <c r="AO165">
        <v>6733</v>
      </c>
      <c r="AP165" s="2">
        <f t="shared" si="10"/>
        <v>13492.4</v>
      </c>
      <c r="AQ165" s="2">
        <f t="shared" si="11"/>
        <v>-11325.9</v>
      </c>
      <c r="AR165" s="2">
        <f t="shared" si="12"/>
        <v>221.87299999999999</v>
      </c>
      <c r="AS165">
        <f t="shared" si="13"/>
        <v>191302.66666666666</v>
      </c>
      <c r="AT165">
        <f t="shared" si="14"/>
        <v>0.30000000000285354</v>
      </c>
    </row>
    <row r="166" spans="1:46" x14ac:dyDescent="0.35">
      <c r="A166" s="1">
        <v>1.3505E-5</v>
      </c>
      <c r="B166" s="1">
        <v>-1.13271E-5</v>
      </c>
      <c r="C166" s="1">
        <v>2.12053E-7</v>
      </c>
      <c r="D166" s="1">
        <v>1.76276E-5</v>
      </c>
      <c r="E166" s="1">
        <v>-3.0517600000000001E-5</v>
      </c>
      <c r="F166">
        <v>0.58064499999999997</v>
      </c>
      <c r="G166" s="1">
        <v>2.2186300000000001E-7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417</v>
      </c>
      <c r="U166" s="1">
        <v>1.3511400000000001E-5</v>
      </c>
      <c r="V166" s="1">
        <v>-1.1333500000000001E-5</v>
      </c>
      <c r="W166" s="1">
        <v>-6.4076399999999996E-9</v>
      </c>
      <c r="X166" s="1">
        <v>6.4091700000000001E-9</v>
      </c>
      <c r="Y166" s="1">
        <v>-9.8100199999999996E-9</v>
      </c>
      <c r="Z166" s="1">
        <v>1.3505E-5</v>
      </c>
      <c r="AA166" s="1">
        <v>-1.13271E-5</v>
      </c>
      <c r="AB166" s="1">
        <v>2.12053E-7</v>
      </c>
      <c r="AC166" s="1">
        <v>1.76276E-5</v>
      </c>
      <c r="AD166" s="1">
        <v>1.3505E-5</v>
      </c>
      <c r="AE166" s="1">
        <v>-1.13271E-5</v>
      </c>
      <c r="AF166" s="1">
        <v>2.12053E-7</v>
      </c>
      <c r="AG166" s="1">
        <v>1.76276E-5</v>
      </c>
      <c r="AH166">
        <v>4</v>
      </c>
      <c r="AI166">
        <v>0</v>
      </c>
      <c r="AJ166">
        <v>0</v>
      </c>
      <c r="AK166">
        <v>826815598</v>
      </c>
      <c r="AL166">
        <v>2352</v>
      </c>
      <c r="AM166">
        <v>20.670400000000001</v>
      </c>
      <c r="AN166">
        <v>1</v>
      </c>
      <c r="AO166">
        <v>6734</v>
      </c>
      <c r="AP166" s="2">
        <f t="shared" si="10"/>
        <v>13505</v>
      </c>
      <c r="AQ166" s="2">
        <f t="shared" si="11"/>
        <v>-11327.1</v>
      </c>
      <c r="AR166" s="2">
        <f t="shared" si="12"/>
        <v>212.053</v>
      </c>
      <c r="AS166">
        <f t="shared" si="13"/>
        <v>177956</v>
      </c>
      <c r="AT166">
        <f t="shared" si="14"/>
        <v>0.29999999999930083</v>
      </c>
    </row>
    <row r="167" spans="1:46" x14ac:dyDescent="0.35">
      <c r="A167" s="1">
        <v>1.3507E-5</v>
      </c>
      <c r="B167" s="1">
        <v>-1.13541E-5</v>
      </c>
      <c r="C167" s="1">
        <v>2.0207599999999999E-7</v>
      </c>
      <c r="D167" s="1">
        <v>1.7646400000000001E-5</v>
      </c>
      <c r="E167" s="1">
        <v>-3.0517600000000001E-5</v>
      </c>
      <c r="F167">
        <v>0.72</v>
      </c>
      <c r="G167" s="1">
        <v>2.1203600000000001E-7</v>
      </c>
      <c r="H167">
        <v>255</v>
      </c>
      <c r="I167">
        <v>0</v>
      </c>
      <c r="J167">
        <v>25</v>
      </c>
      <c r="K167" t="e">
        <v>#NAME?</v>
      </c>
      <c r="L167">
        <v>166834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417</v>
      </c>
      <c r="U167" s="1">
        <v>1.3509800000000001E-5</v>
      </c>
      <c r="V167" s="1">
        <v>-1.1331999999999999E-5</v>
      </c>
      <c r="W167" s="1">
        <v>-2.7630000000000001E-9</v>
      </c>
      <c r="X167" s="1">
        <v>-2.2113199999999998E-8</v>
      </c>
      <c r="Y167" s="1">
        <v>-9.9602799999999994E-9</v>
      </c>
      <c r="Z167" s="1">
        <v>1.3507E-5</v>
      </c>
      <c r="AA167" s="1">
        <v>-1.13541E-5</v>
      </c>
      <c r="AB167" s="1">
        <v>2.0207599999999999E-7</v>
      </c>
      <c r="AC167" s="1">
        <v>1.7646400000000001E-5</v>
      </c>
      <c r="AD167" s="1">
        <v>1.3507E-5</v>
      </c>
      <c r="AE167" s="1">
        <v>-1.13541E-5</v>
      </c>
      <c r="AF167" s="1">
        <v>2.0207599999999999E-7</v>
      </c>
      <c r="AG167" s="1">
        <v>1.7646400000000001E-5</v>
      </c>
      <c r="AH167">
        <v>4</v>
      </c>
      <c r="AI167">
        <v>0</v>
      </c>
      <c r="AJ167">
        <v>0</v>
      </c>
      <c r="AK167">
        <v>826828040</v>
      </c>
      <c r="AL167">
        <v>2352</v>
      </c>
      <c r="AM167">
        <v>20.6707</v>
      </c>
      <c r="AN167">
        <v>1</v>
      </c>
      <c r="AO167">
        <v>6735</v>
      </c>
      <c r="AP167" s="2">
        <f t="shared" si="10"/>
        <v>13507</v>
      </c>
      <c r="AQ167" s="2">
        <f t="shared" si="11"/>
        <v>-11354.1</v>
      </c>
      <c r="AR167" s="2">
        <f t="shared" si="12"/>
        <v>202.07599999999999</v>
      </c>
      <c r="AS167">
        <f t="shared" si="13"/>
        <v>184629.33333333334</v>
      </c>
      <c r="AT167">
        <f t="shared" si="14"/>
        <v>0.29999999999930083</v>
      </c>
    </row>
    <row r="168" spans="1:46" x14ac:dyDescent="0.35">
      <c r="A168" s="1">
        <v>1.35049E-5</v>
      </c>
      <c r="B168" s="1">
        <v>-1.1323499999999999E-5</v>
      </c>
      <c r="C168" s="1">
        <v>1.8428899999999999E-7</v>
      </c>
      <c r="D168" s="1">
        <v>1.7625000000000002E-5</v>
      </c>
      <c r="E168" s="1">
        <v>-3.0517600000000001E-5</v>
      </c>
      <c r="F168">
        <v>0.296296</v>
      </c>
      <c r="G168" s="1">
        <v>2.0202600000000001E-7</v>
      </c>
      <c r="H168">
        <v>255</v>
      </c>
      <c r="I168">
        <v>0</v>
      </c>
      <c r="J168">
        <v>27</v>
      </c>
      <c r="K168" t="e"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417</v>
      </c>
      <c r="U168" s="1">
        <v>1.3509000000000001E-5</v>
      </c>
      <c r="V168" s="1">
        <v>-1.13376E-5</v>
      </c>
      <c r="W168" s="1">
        <v>-4.0156999999999997E-9</v>
      </c>
      <c r="X168" s="1">
        <v>1.4058799999999999E-8</v>
      </c>
      <c r="Y168" s="1">
        <v>-1.7737100000000001E-8</v>
      </c>
      <c r="Z168" s="1">
        <v>1.35049E-5</v>
      </c>
      <c r="AA168" s="1">
        <v>-1.1323499999999999E-5</v>
      </c>
      <c r="AB168" s="1">
        <v>1.8428899999999999E-7</v>
      </c>
      <c r="AC168" s="1">
        <v>1.7625000000000002E-5</v>
      </c>
      <c r="AD168" s="1">
        <v>1.35049E-5</v>
      </c>
      <c r="AE168" s="1">
        <v>-1.1323499999999999E-5</v>
      </c>
      <c r="AF168" s="1">
        <v>1.8428899999999999E-7</v>
      </c>
      <c r="AG168" s="1">
        <v>1.7625000000000002E-5</v>
      </c>
      <c r="AH168">
        <v>4</v>
      </c>
      <c r="AI168">
        <v>0</v>
      </c>
      <c r="AJ168">
        <v>0</v>
      </c>
      <c r="AK168">
        <v>826840482</v>
      </c>
      <c r="AL168">
        <v>2352</v>
      </c>
      <c r="AM168">
        <v>20.670999999999999</v>
      </c>
      <c r="AN168">
        <v>1</v>
      </c>
      <c r="AO168">
        <v>6736</v>
      </c>
      <c r="AP168" s="2">
        <f t="shared" si="10"/>
        <v>13504.9</v>
      </c>
      <c r="AQ168" s="2">
        <f t="shared" si="11"/>
        <v>-11323.5</v>
      </c>
      <c r="AR168" s="2">
        <f t="shared" si="12"/>
        <v>184.28899999999999</v>
      </c>
      <c r="AS168">
        <f t="shared" si="13"/>
        <v>191302.66666666666</v>
      </c>
      <c r="AT168">
        <f t="shared" si="14"/>
        <v>0.29999999999930083</v>
      </c>
    </row>
    <row r="169" spans="1:46" x14ac:dyDescent="0.35">
      <c r="A169" s="1">
        <v>1.3517500000000001E-5</v>
      </c>
      <c r="B169" s="1">
        <v>-1.1332099999999999E-5</v>
      </c>
      <c r="C169" s="1">
        <v>1.7695400000000001E-7</v>
      </c>
      <c r="D169" s="1">
        <v>1.7640100000000001E-5</v>
      </c>
      <c r="E169" s="1">
        <v>-3.0517600000000001E-5</v>
      </c>
      <c r="F169">
        <v>0.44117600000000001</v>
      </c>
      <c r="G169" s="1">
        <v>1.8426499999999999E-7</v>
      </c>
      <c r="H169">
        <v>255</v>
      </c>
      <c r="I169">
        <v>0</v>
      </c>
      <c r="J169">
        <v>34</v>
      </c>
      <c r="K169" t="e">
        <v>#NAME?</v>
      </c>
      <c r="L169">
        <v>226894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417</v>
      </c>
      <c r="U169" s="1">
        <v>1.35079E-5</v>
      </c>
      <c r="V169" s="1">
        <v>-1.13341E-5</v>
      </c>
      <c r="W169" s="1">
        <v>9.6045599999999993E-9</v>
      </c>
      <c r="X169" s="1">
        <v>1.9212200000000001E-9</v>
      </c>
      <c r="Y169" s="1">
        <v>-7.3107499999999998E-9</v>
      </c>
      <c r="Z169" s="1">
        <v>1.3517500000000001E-5</v>
      </c>
      <c r="AA169" s="1">
        <v>-1.1332099999999999E-5</v>
      </c>
      <c r="AB169" s="1">
        <v>1.7695400000000001E-7</v>
      </c>
      <c r="AC169" s="1">
        <v>1.7640100000000001E-5</v>
      </c>
      <c r="AD169" s="1">
        <v>1.3517500000000001E-5</v>
      </c>
      <c r="AE169" s="1">
        <v>-1.1332099999999999E-5</v>
      </c>
      <c r="AF169" s="1">
        <v>1.7695400000000001E-7</v>
      </c>
      <c r="AG169" s="1">
        <v>1.7640100000000001E-5</v>
      </c>
      <c r="AH169">
        <v>4</v>
      </c>
      <c r="AI169">
        <v>0</v>
      </c>
      <c r="AJ169">
        <v>0</v>
      </c>
      <c r="AK169">
        <v>826852924</v>
      </c>
      <c r="AL169">
        <v>2352</v>
      </c>
      <c r="AM169">
        <v>20.671299999999999</v>
      </c>
      <c r="AN169">
        <v>1</v>
      </c>
      <c r="AO169">
        <v>6737</v>
      </c>
      <c r="AP169" s="2">
        <f t="shared" si="10"/>
        <v>13517.5</v>
      </c>
      <c r="AQ169" s="2">
        <f t="shared" si="11"/>
        <v>-11332.1</v>
      </c>
      <c r="AR169" s="2">
        <f t="shared" si="12"/>
        <v>176.95400000000001</v>
      </c>
      <c r="AS169">
        <f t="shared" si="13"/>
        <v>191302.66666666666</v>
      </c>
      <c r="AT169">
        <f t="shared" si="14"/>
        <v>0.29999999999930083</v>
      </c>
    </row>
    <row r="170" spans="1:46" x14ac:dyDescent="0.35">
      <c r="A170" s="1">
        <v>1.35281E-5</v>
      </c>
      <c r="B170" s="1">
        <v>-1.1336599999999999E-5</v>
      </c>
      <c r="C170" s="1">
        <v>1.82363E-7</v>
      </c>
      <c r="D170" s="1">
        <v>1.7651100000000001E-5</v>
      </c>
      <c r="E170" s="1">
        <v>-3.0517600000000001E-5</v>
      </c>
      <c r="F170">
        <v>0.64</v>
      </c>
      <c r="G170" s="1">
        <v>1.76941E-7</v>
      </c>
      <c r="H170">
        <v>255</v>
      </c>
      <c r="I170">
        <v>0</v>
      </c>
      <c r="J170">
        <v>25</v>
      </c>
      <c r="K170" t="e">
        <v>#NAME?</v>
      </c>
      <c r="L170">
        <v>166834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417</v>
      </c>
      <c r="U170" s="1">
        <v>1.35102E-5</v>
      </c>
      <c r="V170" s="1">
        <v>-1.1333599999999999E-5</v>
      </c>
      <c r="W170" s="1">
        <v>1.7867500000000001E-8</v>
      </c>
      <c r="X170" s="1">
        <v>-2.9776599999999998E-9</v>
      </c>
      <c r="Y170" s="1">
        <v>5.4217299999999996E-9</v>
      </c>
      <c r="Z170" s="1">
        <v>1.35281E-5</v>
      </c>
      <c r="AA170" s="1">
        <v>-1.1336599999999999E-5</v>
      </c>
      <c r="AB170" s="1">
        <v>1.82363E-7</v>
      </c>
      <c r="AC170" s="1">
        <v>1.7651100000000001E-5</v>
      </c>
      <c r="AD170" s="1">
        <v>1.35281E-5</v>
      </c>
      <c r="AE170" s="1">
        <v>-1.1336599999999999E-5</v>
      </c>
      <c r="AF170" s="1">
        <v>1.82363E-7</v>
      </c>
      <c r="AG170" s="1">
        <v>1.7651100000000001E-5</v>
      </c>
      <c r="AH170">
        <v>4</v>
      </c>
      <c r="AI170">
        <v>0</v>
      </c>
      <c r="AJ170">
        <v>0</v>
      </c>
      <c r="AK170">
        <v>826865366</v>
      </c>
      <c r="AL170">
        <v>2352</v>
      </c>
      <c r="AM170">
        <v>20.671600000000002</v>
      </c>
      <c r="AN170">
        <v>1</v>
      </c>
      <c r="AO170">
        <v>6738</v>
      </c>
      <c r="AP170" s="2">
        <f t="shared" ref="AP170:AP233" si="15">A170*1000000000</f>
        <v>13528.1</v>
      </c>
      <c r="AQ170" s="2">
        <f t="shared" ref="AQ170:AQ233" si="16">B170*1000000000</f>
        <v>-11336.599999999999</v>
      </c>
      <c r="AR170" s="2">
        <f t="shared" ref="AR170:AR233" si="17">C170*1000000000</f>
        <v>182.363</v>
      </c>
      <c r="AS170">
        <f t="shared" ref="AS170:AS233" si="18">AVERAGE(L169:L171)</f>
        <v>211322.66666666666</v>
      </c>
      <c r="AT170">
        <f t="shared" ref="AT170:AT233" si="19">(AM170-AM169)*1000</f>
        <v>0.30000000000285354</v>
      </c>
    </row>
    <row r="171" spans="1:46" x14ac:dyDescent="0.35">
      <c r="A171" s="1">
        <v>1.3535399999999999E-5</v>
      </c>
      <c r="B171" s="1">
        <v>-1.1321900000000001E-5</v>
      </c>
      <c r="C171" s="1">
        <v>1.79696E-7</v>
      </c>
      <c r="D171" s="1">
        <v>1.7647199999999999E-5</v>
      </c>
      <c r="E171" s="1">
        <v>-3.0517600000000001E-5</v>
      </c>
      <c r="F171">
        <v>0.52777799999999997</v>
      </c>
      <c r="G171" s="1">
        <v>1.82312E-7</v>
      </c>
      <c r="H171">
        <v>255</v>
      </c>
      <c r="I171">
        <v>0</v>
      </c>
      <c r="J171">
        <v>36</v>
      </c>
      <c r="K171" t="e">
        <v>#NAME?</v>
      </c>
      <c r="L171">
        <v>240240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417</v>
      </c>
      <c r="U171" s="1">
        <v>1.3514599999999999E-5</v>
      </c>
      <c r="V171" s="1">
        <v>-1.1334399999999999E-5</v>
      </c>
      <c r="W171" s="1">
        <v>2.08083E-8</v>
      </c>
      <c r="X171" s="1">
        <v>1.24856E-8</v>
      </c>
      <c r="Y171" s="1">
        <v>-2.6158E-9</v>
      </c>
      <c r="Z171" s="1">
        <v>1.3535399999999999E-5</v>
      </c>
      <c r="AA171" s="1">
        <v>-1.1321900000000001E-5</v>
      </c>
      <c r="AB171" s="1">
        <v>1.79696E-7</v>
      </c>
      <c r="AC171" s="1">
        <v>1.7647199999999999E-5</v>
      </c>
      <c r="AD171" s="1">
        <v>1.3535399999999999E-5</v>
      </c>
      <c r="AE171" s="1">
        <v>-1.1321900000000001E-5</v>
      </c>
      <c r="AF171" s="1">
        <v>1.79696E-7</v>
      </c>
      <c r="AG171" s="1">
        <v>1.7647199999999999E-5</v>
      </c>
      <c r="AH171">
        <v>4</v>
      </c>
      <c r="AI171">
        <v>0</v>
      </c>
      <c r="AJ171">
        <v>0</v>
      </c>
      <c r="AK171">
        <v>826877806</v>
      </c>
      <c r="AL171">
        <v>2352</v>
      </c>
      <c r="AM171">
        <v>20.671900000000001</v>
      </c>
      <c r="AN171">
        <v>1</v>
      </c>
      <c r="AO171">
        <v>6739</v>
      </c>
      <c r="AP171" s="2">
        <f t="shared" si="15"/>
        <v>13535.4</v>
      </c>
      <c r="AQ171" s="2">
        <f t="shared" si="16"/>
        <v>-11321.900000000001</v>
      </c>
      <c r="AR171" s="2">
        <f t="shared" si="17"/>
        <v>179.696</v>
      </c>
      <c r="AS171">
        <f t="shared" si="18"/>
        <v>255811.33333333334</v>
      </c>
      <c r="AT171">
        <f t="shared" si="19"/>
        <v>0.29999999999930083</v>
      </c>
    </row>
    <row r="172" spans="1:46" x14ac:dyDescent="0.35">
      <c r="A172" s="1">
        <v>1.35358E-5</v>
      </c>
      <c r="B172" s="1">
        <v>-1.1326500000000001E-5</v>
      </c>
      <c r="C172" s="1">
        <v>1.9221900000000001E-7</v>
      </c>
      <c r="D172" s="1">
        <v>1.76506E-5</v>
      </c>
      <c r="E172" s="1">
        <v>-3.0517600000000001E-5</v>
      </c>
      <c r="F172">
        <v>0.57407399999999997</v>
      </c>
      <c r="G172" s="1">
        <v>1.7968799999999999E-7</v>
      </c>
      <c r="H172">
        <v>255</v>
      </c>
      <c r="I172">
        <v>0</v>
      </c>
      <c r="J172">
        <v>54</v>
      </c>
      <c r="K172" t="e">
        <v>#NAME?</v>
      </c>
      <c r="L172">
        <v>360360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417</v>
      </c>
      <c r="U172" s="1">
        <v>1.3519800000000001E-5</v>
      </c>
      <c r="V172" s="1">
        <v>-1.1331299999999999E-5</v>
      </c>
      <c r="W172" s="1">
        <v>1.5984599999999999E-8</v>
      </c>
      <c r="X172" s="1">
        <v>4.7961400000000004E-9</v>
      </c>
      <c r="Y172" s="1">
        <v>1.2531599999999999E-8</v>
      </c>
      <c r="Z172" s="1">
        <v>1.35358E-5</v>
      </c>
      <c r="AA172" s="1">
        <v>-1.1326500000000001E-5</v>
      </c>
      <c r="AB172" s="1">
        <v>1.9221900000000001E-7</v>
      </c>
      <c r="AC172" s="1">
        <v>1.76506E-5</v>
      </c>
      <c r="AD172" s="1">
        <v>1.35358E-5</v>
      </c>
      <c r="AE172" s="1">
        <v>-1.1326500000000001E-5</v>
      </c>
      <c r="AF172" s="1">
        <v>1.9221900000000001E-7</v>
      </c>
      <c r="AG172" s="1">
        <v>1.76506E-5</v>
      </c>
      <c r="AH172">
        <v>4</v>
      </c>
      <c r="AI172">
        <v>0</v>
      </c>
      <c r="AJ172">
        <v>0</v>
      </c>
      <c r="AK172">
        <v>826890248</v>
      </c>
      <c r="AL172">
        <v>2352</v>
      </c>
      <c r="AM172">
        <v>20.6723</v>
      </c>
      <c r="AN172">
        <v>1</v>
      </c>
      <c r="AO172">
        <v>6740</v>
      </c>
      <c r="AP172" s="2">
        <f t="shared" si="15"/>
        <v>13535.8</v>
      </c>
      <c r="AQ172" s="2">
        <f t="shared" si="16"/>
        <v>-11326.5</v>
      </c>
      <c r="AR172" s="2">
        <f t="shared" si="17"/>
        <v>192.21900000000002</v>
      </c>
      <c r="AS172">
        <f t="shared" si="18"/>
        <v>304749</v>
      </c>
      <c r="AT172">
        <f t="shared" si="19"/>
        <v>0.39999999999906777</v>
      </c>
    </row>
    <row r="173" spans="1:46" x14ac:dyDescent="0.35">
      <c r="A173" s="1">
        <v>1.3522299999999999E-5</v>
      </c>
      <c r="B173" s="1">
        <v>-1.13439E-5</v>
      </c>
      <c r="C173" s="1">
        <v>1.8152E-7</v>
      </c>
      <c r="D173" s="1">
        <v>1.7651300000000002E-5</v>
      </c>
      <c r="E173" s="1">
        <v>-3.0517600000000001E-5</v>
      </c>
      <c r="F173">
        <v>0.57446799999999998</v>
      </c>
      <c r="G173" s="1">
        <v>1.9219999999999999E-7</v>
      </c>
      <c r="H173">
        <v>255</v>
      </c>
      <c r="I173">
        <v>0</v>
      </c>
      <c r="J173">
        <v>47</v>
      </c>
      <c r="K173" t="e">
        <v>#NAME?</v>
      </c>
      <c r="L173">
        <v>313647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417</v>
      </c>
      <c r="U173" s="1">
        <v>1.3523700000000001E-5</v>
      </c>
      <c r="V173" s="1">
        <v>-1.13302E-5</v>
      </c>
      <c r="W173" s="1">
        <v>-1.3600299999999999E-9</v>
      </c>
      <c r="X173" s="1">
        <v>-1.36049E-8</v>
      </c>
      <c r="Y173" s="1">
        <v>-1.0679399999999999E-8</v>
      </c>
      <c r="Z173" s="1">
        <v>1.3522299999999999E-5</v>
      </c>
      <c r="AA173" s="1">
        <v>-1.13439E-5</v>
      </c>
      <c r="AB173" s="1">
        <v>1.8152E-7</v>
      </c>
      <c r="AC173" s="1">
        <v>1.7651300000000002E-5</v>
      </c>
      <c r="AD173" s="1">
        <v>1.3522299999999999E-5</v>
      </c>
      <c r="AE173" s="1">
        <v>-1.13439E-5</v>
      </c>
      <c r="AF173" s="1">
        <v>1.8152E-7</v>
      </c>
      <c r="AG173" s="1">
        <v>1.7651300000000002E-5</v>
      </c>
      <c r="AH173">
        <v>4</v>
      </c>
      <c r="AI173">
        <v>0</v>
      </c>
      <c r="AJ173">
        <v>0</v>
      </c>
      <c r="AK173">
        <v>826902690</v>
      </c>
      <c r="AL173">
        <v>2352</v>
      </c>
      <c r="AM173">
        <v>20.672599999999999</v>
      </c>
      <c r="AN173">
        <v>1</v>
      </c>
      <c r="AO173">
        <v>6741</v>
      </c>
      <c r="AP173" s="2">
        <f t="shared" si="15"/>
        <v>13522.3</v>
      </c>
      <c r="AQ173" s="2">
        <f t="shared" si="16"/>
        <v>-11343.9</v>
      </c>
      <c r="AR173" s="2">
        <f t="shared" si="17"/>
        <v>181.52</v>
      </c>
      <c r="AS173">
        <f t="shared" si="18"/>
        <v>289178</v>
      </c>
      <c r="AT173">
        <f t="shared" si="19"/>
        <v>0.29999999999930083</v>
      </c>
    </row>
    <row r="174" spans="1:46" x14ac:dyDescent="0.35">
      <c r="A174" s="1">
        <v>1.35344E-5</v>
      </c>
      <c r="B174" s="1">
        <v>-1.1341100000000001E-5</v>
      </c>
      <c r="C174" s="1">
        <v>1.90154E-7</v>
      </c>
      <c r="D174" s="1">
        <v>1.7658900000000001E-5</v>
      </c>
      <c r="E174" s="1">
        <v>-3.0517600000000001E-5</v>
      </c>
      <c r="F174">
        <v>0.62068999999999996</v>
      </c>
      <c r="G174" s="1">
        <v>1.81519E-7</v>
      </c>
      <c r="H174">
        <v>255</v>
      </c>
      <c r="I174">
        <v>0</v>
      </c>
      <c r="J174">
        <v>29</v>
      </c>
      <c r="K174" t="e">
        <v>#NAME?</v>
      </c>
      <c r="L174">
        <v>193527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417</v>
      </c>
      <c r="U174" s="1">
        <v>1.35233E-5</v>
      </c>
      <c r="V174" s="1">
        <v>-1.13337E-5</v>
      </c>
      <c r="W174" s="1">
        <v>1.1071899999999999E-8</v>
      </c>
      <c r="X174" s="1">
        <v>-7.3797500000000003E-9</v>
      </c>
      <c r="Y174" s="1">
        <v>8.6355099999999997E-9</v>
      </c>
      <c r="Z174" s="1">
        <v>1.35344E-5</v>
      </c>
      <c r="AA174" s="1">
        <v>-1.1341100000000001E-5</v>
      </c>
      <c r="AB174" s="1">
        <v>1.90154E-7</v>
      </c>
      <c r="AC174" s="1">
        <v>1.7658900000000001E-5</v>
      </c>
      <c r="AD174" s="1">
        <v>1.35344E-5</v>
      </c>
      <c r="AE174" s="1">
        <v>-1.1341100000000001E-5</v>
      </c>
      <c r="AF174" s="1">
        <v>1.90154E-7</v>
      </c>
      <c r="AG174" s="1">
        <v>1.7658900000000001E-5</v>
      </c>
      <c r="AH174">
        <v>4</v>
      </c>
      <c r="AI174">
        <v>0</v>
      </c>
      <c r="AJ174">
        <v>0</v>
      </c>
      <c r="AK174">
        <v>826915132</v>
      </c>
      <c r="AL174">
        <v>2352</v>
      </c>
      <c r="AM174">
        <v>20.672899999999998</v>
      </c>
      <c r="AN174">
        <v>1</v>
      </c>
      <c r="AO174">
        <v>6742</v>
      </c>
      <c r="AP174" s="2">
        <f t="shared" si="15"/>
        <v>13534.4</v>
      </c>
      <c r="AQ174" s="2">
        <f t="shared" si="16"/>
        <v>-11341.1</v>
      </c>
      <c r="AR174" s="2">
        <f t="shared" si="17"/>
        <v>190.154</v>
      </c>
      <c r="AS174">
        <f t="shared" si="18"/>
        <v>224669.33333333334</v>
      </c>
      <c r="AT174">
        <f t="shared" si="19"/>
        <v>0.29999999999930083</v>
      </c>
    </row>
    <row r="175" spans="1:46" x14ac:dyDescent="0.35">
      <c r="A175" s="1">
        <v>1.3526100000000001E-5</v>
      </c>
      <c r="B175" s="1">
        <v>-1.1338199999999999E-5</v>
      </c>
      <c r="C175" s="1">
        <v>2.1141299999999999E-7</v>
      </c>
      <c r="D175" s="1">
        <v>1.7650900000000001E-5</v>
      </c>
      <c r="E175" s="1">
        <v>-3.0517600000000001E-5</v>
      </c>
      <c r="F175">
        <v>0.52</v>
      </c>
      <c r="G175" s="1">
        <v>1.9012499999999999E-7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417</v>
      </c>
      <c r="U175" s="1">
        <v>1.3526100000000001E-5</v>
      </c>
      <c r="V175" s="1">
        <v>-1.13356E-5</v>
      </c>
      <c r="W175">
        <v>0</v>
      </c>
      <c r="X175" s="1">
        <v>-2.6296000000000001E-9</v>
      </c>
      <c r="Y175" s="1">
        <v>2.1288300000000001E-8</v>
      </c>
      <c r="Z175" s="1">
        <v>1.3526100000000001E-5</v>
      </c>
      <c r="AA175" s="1">
        <v>-1.1338199999999999E-5</v>
      </c>
      <c r="AB175" s="1">
        <v>2.1141299999999999E-7</v>
      </c>
      <c r="AC175" s="1">
        <v>1.7650900000000001E-5</v>
      </c>
      <c r="AD175" s="1">
        <v>1.3526100000000001E-5</v>
      </c>
      <c r="AE175" s="1">
        <v>-1.1338199999999999E-5</v>
      </c>
      <c r="AF175" s="1">
        <v>2.1141299999999999E-7</v>
      </c>
      <c r="AG175" s="1">
        <v>1.7650900000000001E-5</v>
      </c>
      <c r="AH175">
        <v>4</v>
      </c>
      <c r="AI175">
        <v>0</v>
      </c>
      <c r="AJ175">
        <v>0</v>
      </c>
      <c r="AK175">
        <v>826927573</v>
      </c>
      <c r="AL175">
        <v>2352</v>
      </c>
      <c r="AM175">
        <v>20.673200000000001</v>
      </c>
      <c r="AN175">
        <v>1</v>
      </c>
      <c r="AO175">
        <v>6743</v>
      </c>
      <c r="AP175" s="2">
        <f t="shared" si="15"/>
        <v>13526.1</v>
      </c>
      <c r="AQ175" s="2">
        <f t="shared" si="16"/>
        <v>-11338.199999999999</v>
      </c>
      <c r="AR175" s="2">
        <f t="shared" si="17"/>
        <v>211.41299999999998</v>
      </c>
      <c r="AS175">
        <f t="shared" si="18"/>
        <v>182405</v>
      </c>
      <c r="AT175">
        <f t="shared" si="19"/>
        <v>0.30000000000285354</v>
      </c>
    </row>
    <row r="176" spans="1:46" x14ac:dyDescent="0.35">
      <c r="A176" s="1">
        <v>1.35232E-5</v>
      </c>
      <c r="B176" s="1">
        <v>-1.13569E-5</v>
      </c>
      <c r="C176" s="1">
        <v>2.1136499999999999E-7</v>
      </c>
      <c r="D176" s="1">
        <v>1.7660699999999998E-5</v>
      </c>
      <c r="E176" s="1">
        <v>-3.0517600000000001E-5</v>
      </c>
      <c r="F176">
        <v>0.42857099999999998</v>
      </c>
      <c r="G176" s="1">
        <v>2.1136499999999999E-7</v>
      </c>
      <c r="H176">
        <v>255</v>
      </c>
      <c r="I176">
        <v>0</v>
      </c>
      <c r="J176">
        <v>28</v>
      </c>
      <c r="K176" t="e">
        <v>#NAME?</v>
      </c>
      <c r="L176">
        <v>186854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417</v>
      </c>
      <c r="U176" s="1">
        <v>1.3526100000000001E-5</v>
      </c>
      <c r="V176" s="1">
        <v>-1.13364E-5</v>
      </c>
      <c r="W176" s="1">
        <v>-2.9362599999999999E-9</v>
      </c>
      <c r="X176" s="1">
        <v>-2.0563E-8</v>
      </c>
      <c r="Y176">
        <v>0</v>
      </c>
      <c r="Z176" s="1">
        <v>1.35232E-5</v>
      </c>
      <c r="AA176" s="1">
        <v>-1.13569E-5</v>
      </c>
      <c r="AB176" s="1">
        <v>2.1136499999999999E-7</v>
      </c>
      <c r="AC176" s="1">
        <v>1.7660699999999998E-5</v>
      </c>
      <c r="AD176" s="1">
        <v>1.35232E-5</v>
      </c>
      <c r="AE176" s="1">
        <v>-1.13569E-5</v>
      </c>
      <c r="AF176" s="1">
        <v>2.1136499999999999E-7</v>
      </c>
      <c r="AG176" s="1">
        <v>1.7660699999999998E-5</v>
      </c>
      <c r="AH176">
        <v>4</v>
      </c>
      <c r="AI176">
        <v>0</v>
      </c>
      <c r="AJ176">
        <v>0</v>
      </c>
      <c r="AK176">
        <v>826940015</v>
      </c>
      <c r="AL176">
        <v>2352</v>
      </c>
      <c r="AM176">
        <v>20.673500000000001</v>
      </c>
      <c r="AN176">
        <v>1</v>
      </c>
      <c r="AO176">
        <v>6744</v>
      </c>
      <c r="AP176" s="2">
        <f t="shared" si="15"/>
        <v>13523.199999999999</v>
      </c>
      <c r="AQ176" s="2">
        <f t="shared" si="16"/>
        <v>-11356.9</v>
      </c>
      <c r="AR176" s="2">
        <f t="shared" si="17"/>
        <v>211.36499999999998</v>
      </c>
      <c r="AS176">
        <f t="shared" si="18"/>
        <v>211322.66666666666</v>
      </c>
      <c r="AT176">
        <f t="shared" si="19"/>
        <v>0.29999999999930083</v>
      </c>
    </row>
    <row r="177" spans="1:46" x14ac:dyDescent="0.35">
      <c r="A177" s="1">
        <v>1.35295E-5</v>
      </c>
      <c r="B177" s="1">
        <v>-1.13468E-5</v>
      </c>
      <c r="C177" s="1">
        <v>1.9193900000000001E-7</v>
      </c>
      <c r="D177" s="1">
        <v>1.7658800000000001E-5</v>
      </c>
      <c r="E177" s="1">
        <v>-3.0517600000000001E-5</v>
      </c>
      <c r="F177">
        <v>0.38095200000000001</v>
      </c>
      <c r="G177" s="1">
        <v>2.1136499999999999E-7</v>
      </c>
      <c r="H177">
        <v>255</v>
      </c>
      <c r="I177">
        <v>0</v>
      </c>
      <c r="J177">
        <v>42</v>
      </c>
      <c r="K177" t="e">
        <v>#NAME?</v>
      </c>
      <c r="L177">
        <v>280280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417</v>
      </c>
      <c r="U177" s="1">
        <v>1.3525300000000001E-5</v>
      </c>
      <c r="V177" s="1">
        <v>-1.13416E-5</v>
      </c>
      <c r="W177" s="1">
        <v>4.1552300000000003E-9</v>
      </c>
      <c r="X177" s="1">
        <v>-5.1948000000000003E-9</v>
      </c>
      <c r="Y177" s="1">
        <v>-1.94253E-8</v>
      </c>
      <c r="Z177" s="1">
        <v>1.35295E-5</v>
      </c>
      <c r="AA177" s="1">
        <v>-1.13468E-5</v>
      </c>
      <c r="AB177" s="1">
        <v>1.9193900000000001E-7</v>
      </c>
      <c r="AC177" s="1">
        <v>1.7658800000000001E-5</v>
      </c>
      <c r="AD177" s="1">
        <v>1.35295E-5</v>
      </c>
      <c r="AE177" s="1">
        <v>-1.13468E-5</v>
      </c>
      <c r="AF177" s="1">
        <v>1.9193900000000001E-7</v>
      </c>
      <c r="AG177" s="1">
        <v>1.7658800000000001E-5</v>
      </c>
      <c r="AH177">
        <v>4</v>
      </c>
      <c r="AI177">
        <v>0</v>
      </c>
      <c r="AJ177">
        <v>0</v>
      </c>
      <c r="AK177">
        <v>826952457</v>
      </c>
      <c r="AL177">
        <v>2352</v>
      </c>
      <c r="AM177">
        <v>20.6738</v>
      </c>
      <c r="AN177">
        <v>1</v>
      </c>
      <c r="AO177">
        <v>6745</v>
      </c>
      <c r="AP177" s="2">
        <f t="shared" si="15"/>
        <v>13529.5</v>
      </c>
      <c r="AQ177" s="2">
        <f t="shared" si="16"/>
        <v>-11346.8</v>
      </c>
      <c r="AR177" s="2">
        <f t="shared" si="17"/>
        <v>191.93900000000002</v>
      </c>
      <c r="AS177">
        <f t="shared" si="18"/>
        <v>211322.66666666666</v>
      </c>
      <c r="AT177">
        <f t="shared" si="19"/>
        <v>0.29999999999930083</v>
      </c>
    </row>
    <row r="178" spans="1:46" x14ac:dyDescent="0.35">
      <c r="A178" s="1">
        <v>1.35164E-5</v>
      </c>
      <c r="B178" s="1">
        <v>-1.13329E-5</v>
      </c>
      <c r="C178" s="1">
        <v>1.94783E-7</v>
      </c>
      <c r="D178" s="1">
        <v>1.76399E-5</v>
      </c>
      <c r="E178" s="1">
        <v>-3.0517600000000001E-5</v>
      </c>
      <c r="F178">
        <v>0.4</v>
      </c>
      <c r="G178" s="1">
        <v>1.9189500000000001E-7</v>
      </c>
      <c r="H178">
        <v>255</v>
      </c>
      <c r="I178">
        <v>0</v>
      </c>
      <c r="J178">
        <v>25</v>
      </c>
      <c r="K178" t="e">
        <v>#NAME?</v>
      </c>
      <c r="L178">
        <v>166834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417</v>
      </c>
      <c r="U178" s="1">
        <v>1.35263E-5</v>
      </c>
      <c r="V178" s="1">
        <v>-1.1342899999999999E-5</v>
      </c>
      <c r="W178" s="1">
        <v>-9.9710100000000003E-9</v>
      </c>
      <c r="X178" s="1">
        <v>9.9740799999999995E-9</v>
      </c>
      <c r="Y178" s="1">
        <v>2.8887299999999998E-9</v>
      </c>
      <c r="Z178" s="1">
        <v>1.35164E-5</v>
      </c>
      <c r="AA178" s="1">
        <v>-1.13329E-5</v>
      </c>
      <c r="AB178" s="1">
        <v>1.94783E-7</v>
      </c>
      <c r="AC178" s="1">
        <v>1.76399E-5</v>
      </c>
      <c r="AD178" s="1">
        <v>1.35164E-5</v>
      </c>
      <c r="AE178" s="1">
        <v>-1.13329E-5</v>
      </c>
      <c r="AF178" s="1">
        <v>1.94783E-7</v>
      </c>
      <c r="AG178" s="1">
        <v>1.76399E-5</v>
      </c>
      <c r="AH178">
        <v>4</v>
      </c>
      <c r="AI178">
        <v>0</v>
      </c>
      <c r="AJ178">
        <v>0</v>
      </c>
      <c r="AK178">
        <v>826964899</v>
      </c>
      <c r="AL178">
        <v>2352</v>
      </c>
      <c r="AM178">
        <v>20.674099999999999</v>
      </c>
      <c r="AN178">
        <v>1</v>
      </c>
      <c r="AO178">
        <v>6746</v>
      </c>
      <c r="AP178" s="2">
        <f t="shared" si="15"/>
        <v>13516.4</v>
      </c>
      <c r="AQ178" s="2">
        <f t="shared" si="16"/>
        <v>-11332.9</v>
      </c>
      <c r="AR178" s="2">
        <f t="shared" si="17"/>
        <v>194.78300000000002</v>
      </c>
      <c r="AS178">
        <f t="shared" si="18"/>
        <v>209098</v>
      </c>
      <c r="AT178">
        <f t="shared" si="19"/>
        <v>0.29999999999930083</v>
      </c>
    </row>
    <row r="179" spans="1:46" x14ac:dyDescent="0.35">
      <c r="A179" s="1">
        <v>1.3526899999999999E-5</v>
      </c>
      <c r="B179" s="1">
        <v>-1.13283E-5</v>
      </c>
      <c r="C179" s="1">
        <v>2.08946E-7</v>
      </c>
      <c r="D179" s="1">
        <v>1.7645100000000002E-5</v>
      </c>
      <c r="E179" s="1">
        <v>-3.0517600000000001E-5</v>
      </c>
      <c r="F179">
        <v>0.59259300000000004</v>
      </c>
      <c r="G179" s="1">
        <v>1.9476300000000001E-7</v>
      </c>
      <c r="H179">
        <v>255</v>
      </c>
      <c r="I179">
        <v>0</v>
      </c>
      <c r="J179">
        <v>27</v>
      </c>
      <c r="K179" t="e">
        <v>#NAME?</v>
      </c>
      <c r="L179">
        <v>180180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417</v>
      </c>
      <c r="U179" s="1">
        <v>1.3523799999999999E-5</v>
      </c>
      <c r="V179" s="1">
        <v>-1.1340499999999999E-5</v>
      </c>
      <c r="W179" s="1">
        <v>3.0573899999999999E-9</v>
      </c>
      <c r="X179" s="1">
        <v>1.22265E-8</v>
      </c>
      <c r="Y179" s="1">
        <v>1.4183E-8</v>
      </c>
      <c r="Z179" s="1">
        <v>1.3526899999999999E-5</v>
      </c>
      <c r="AA179" s="1">
        <v>-1.13283E-5</v>
      </c>
      <c r="AB179" s="1">
        <v>2.08946E-7</v>
      </c>
      <c r="AC179" s="1">
        <v>1.7645100000000002E-5</v>
      </c>
      <c r="AD179" s="1">
        <v>1.3526899999999999E-5</v>
      </c>
      <c r="AE179" s="1">
        <v>-1.13283E-5</v>
      </c>
      <c r="AF179" s="1">
        <v>2.08946E-7</v>
      </c>
      <c r="AG179" s="1">
        <v>1.7645100000000002E-5</v>
      </c>
      <c r="AH179">
        <v>4</v>
      </c>
      <c r="AI179">
        <v>0</v>
      </c>
      <c r="AJ179">
        <v>0</v>
      </c>
      <c r="AK179">
        <v>826977341</v>
      </c>
      <c r="AL179">
        <v>2352</v>
      </c>
      <c r="AM179">
        <v>20.674399999999999</v>
      </c>
      <c r="AN179">
        <v>1</v>
      </c>
      <c r="AO179">
        <v>6747</v>
      </c>
      <c r="AP179" s="2">
        <f t="shared" si="15"/>
        <v>13526.9</v>
      </c>
      <c r="AQ179" s="2">
        <f t="shared" si="16"/>
        <v>-11328.3</v>
      </c>
      <c r="AR179" s="2">
        <f t="shared" si="17"/>
        <v>208.946</v>
      </c>
      <c r="AS179">
        <f t="shared" si="18"/>
        <v>209098</v>
      </c>
      <c r="AT179">
        <f t="shared" si="19"/>
        <v>0.29999999999930083</v>
      </c>
    </row>
    <row r="180" spans="1:46" x14ac:dyDescent="0.35">
      <c r="A180" s="1">
        <v>1.35227E-5</v>
      </c>
      <c r="B180" s="1">
        <v>-1.13516E-5</v>
      </c>
      <c r="C180" s="1">
        <v>2.14833E-7</v>
      </c>
      <c r="D180" s="1">
        <v>1.7657000000000001E-5</v>
      </c>
      <c r="E180" s="1">
        <v>-3.0517600000000001E-5</v>
      </c>
      <c r="F180">
        <v>0.5</v>
      </c>
      <c r="G180" s="1">
        <v>2.08923E-7</v>
      </c>
      <c r="H180">
        <v>255</v>
      </c>
      <c r="I180">
        <v>0</v>
      </c>
      <c r="J180">
        <v>42</v>
      </c>
      <c r="K180" t="e">
        <v>#NAME?</v>
      </c>
      <c r="L180">
        <v>280280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417</v>
      </c>
      <c r="U180" s="1">
        <v>1.3524500000000001E-5</v>
      </c>
      <c r="V180" s="1">
        <v>-1.13376E-5</v>
      </c>
      <c r="W180" s="1">
        <v>-1.7540900000000001E-9</v>
      </c>
      <c r="X180" s="1">
        <v>-1.40373E-8</v>
      </c>
      <c r="Y180" s="1">
        <v>5.9093199999999996E-9</v>
      </c>
      <c r="Z180" s="1">
        <v>1.35227E-5</v>
      </c>
      <c r="AA180" s="1">
        <v>-1.13516E-5</v>
      </c>
      <c r="AB180" s="1">
        <v>2.14833E-7</v>
      </c>
      <c r="AC180" s="1">
        <v>1.7657000000000001E-5</v>
      </c>
      <c r="AD180" s="1">
        <v>1.35227E-5</v>
      </c>
      <c r="AE180" s="1">
        <v>-1.13516E-5</v>
      </c>
      <c r="AF180" s="1">
        <v>2.14833E-7</v>
      </c>
      <c r="AG180" s="1">
        <v>1.7657000000000001E-5</v>
      </c>
      <c r="AH180">
        <v>4</v>
      </c>
      <c r="AI180">
        <v>0</v>
      </c>
      <c r="AJ180">
        <v>0</v>
      </c>
      <c r="AK180">
        <v>826989783</v>
      </c>
      <c r="AL180">
        <v>2352</v>
      </c>
      <c r="AM180">
        <v>20.674700000000001</v>
      </c>
      <c r="AN180">
        <v>1</v>
      </c>
      <c r="AO180">
        <v>6748</v>
      </c>
      <c r="AP180" s="2">
        <f t="shared" si="15"/>
        <v>13522.7</v>
      </c>
      <c r="AQ180" s="2">
        <f t="shared" si="16"/>
        <v>-11351.6</v>
      </c>
      <c r="AR180" s="2">
        <f t="shared" si="17"/>
        <v>214.833</v>
      </c>
      <c r="AS180">
        <f t="shared" si="18"/>
        <v>211322.33333333334</v>
      </c>
      <c r="AT180">
        <f t="shared" si="19"/>
        <v>0.30000000000285354</v>
      </c>
    </row>
    <row r="181" spans="1:46" x14ac:dyDescent="0.35">
      <c r="A181" s="1">
        <v>1.35171E-5</v>
      </c>
      <c r="B181" s="1">
        <v>-1.1331900000000001E-5</v>
      </c>
      <c r="C181" s="1">
        <v>2.26221E-7</v>
      </c>
      <c r="D181" s="1">
        <v>1.7640100000000001E-5</v>
      </c>
      <c r="E181" s="1">
        <v>-3.0517600000000001E-5</v>
      </c>
      <c r="F181">
        <v>0.461538</v>
      </c>
      <c r="G181" s="1">
        <v>2.14783E-7</v>
      </c>
      <c r="H181">
        <v>255</v>
      </c>
      <c r="I181">
        <v>0</v>
      </c>
      <c r="J181">
        <v>26</v>
      </c>
      <c r="K181" t="e">
        <v>#NAME?</v>
      </c>
      <c r="L181">
        <v>173507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417</v>
      </c>
      <c r="U181" s="1">
        <v>1.3524E-5</v>
      </c>
      <c r="V181" s="1">
        <v>-1.1341200000000001E-5</v>
      </c>
      <c r="W181" s="1">
        <v>-6.9534900000000001E-9</v>
      </c>
      <c r="X181" s="1">
        <v>9.2733600000000003E-9</v>
      </c>
      <c r="Y181" s="1">
        <v>1.14384E-8</v>
      </c>
      <c r="Z181" s="1">
        <v>1.35171E-5</v>
      </c>
      <c r="AA181" s="1">
        <v>-1.1331900000000001E-5</v>
      </c>
      <c r="AB181" s="1">
        <v>2.26221E-7</v>
      </c>
      <c r="AC181" s="1">
        <v>1.7640100000000001E-5</v>
      </c>
      <c r="AD181" s="1">
        <v>1.35171E-5</v>
      </c>
      <c r="AE181" s="1">
        <v>-1.1331900000000001E-5</v>
      </c>
      <c r="AF181" s="1">
        <v>2.26221E-7</v>
      </c>
      <c r="AG181" s="1">
        <v>1.7640100000000001E-5</v>
      </c>
      <c r="AH181">
        <v>4</v>
      </c>
      <c r="AI181">
        <v>0</v>
      </c>
      <c r="AJ181">
        <v>0</v>
      </c>
      <c r="AK181">
        <v>827002225</v>
      </c>
      <c r="AL181">
        <v>2352</v>
      </c>
      <c r="AM181">
        <v>20.6751</v>
      </c>
      <c r="AN181">
        <v>1</v>
      </c>
      <c r="AO181">
        <v>6749</v>
      </c>
      <c r="AP181" s="2">
        <f t="shared" si="15"/>
        <v>13517.1</v>
      </c>
      <c r="AQ181" s="2">
        <f t="shared" si="16"/>
        <v>-11331.900000000001</v>
      </c>
      <c r="AR181" s="2">
        <f t="shared" si="17"/>
        <v>226.221</v>
      </c>
      <c r="AS181">
        <f t="shared" si="18"/>
        <v>244689</v>
      </c>
      <c r="AT181">
        <f t="shared" si="19"/>
        <v>0.39999999999906777</v>
      </c>
    </row>
    <row r="182" spans="1:46" x14ac:dyDescent="0.35">
      <c r="A182" s="1">
        <v>1.35155E-5</v>
      </c>
      <c r="B182" s="1">
        <v>-1.13278E-5</v>
      </c>
      <c r="C182" s="1">
        <v>2.23188E-7</v>
      </c>
      <c r="D182" s="1">
        <v>1.7636299999999999E-5</v>
      </c>
      <c r="E182" s="1">
        <v>-3.0517600000000001E-5</v>
      </c>
      <c r="F182">
        <v>0.5</v>
      </c>
      <c r="G182" s="1">
        <v>2.26196E-7</v>
      </c>
      <c r="H182">
        <v>255</v>
      </c>
      <c r="I182">
        <v>0</v>
      </c>
      <c r="J182">
        <v>42</v>
      </c>
      <c r="K182" t="e">
        <v>#NAME?</v>
      </c>
      <c r="L182">
        <v>280280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417</v>
      </c>
      <c r="U182" s="1">
        <v>1.3522200000000001E-5</v>
      </c>
      <c r="V182" s="1">
        <v>-1.1338900000000001E-5</v>
      </c>
      <c r="W182" s="1">
        <v>-6.6452999999999998E-9</v>
      </c>
      <c r="X182" s="1">
        <v>1.10781E-8</v>
      </c>
      <c r="Y182" s="1">
        <v>-3.0083199999999998E-9</v>
      </c>
      <c r="Z182" s="1">
        <v>1.35155E-5</v>
      </c>
      <c r="AA182" s="1">
        <v>-1.13278E-5</v>
      </c>
      <c r="AB182" s="1">
        <v>2.23188E-7</v>
      </c>
      <c r="AC182" s="1">
        <v>1.7636299999999999E-5</v>
      </c>
      <c r="AD182" s="1">
        <v>1.35155E-5</v>
      </c>
      <c r="AE182" s="1">
        <v>-1.13278E-5</v>
      </c>
      <c r="AF182" s="1">
        <v>2.23188E-7</v>
      </c>
      <c r="AG182" s="1">
        <v>1.7636299999999999E-5</v>
      </c>
      <c r="AH182">
        <v>4</v>
      </c>
      <c r="AI182">
        <v>0</v>
      </c>
      <c r="AJ182">
        <v>0</v>
      </c>
      <c r="AK182">
        <v>827014667</v>
      </c>
      <c r="AL182">
        <v>2352</v>
      </c>
      <c r="AM182">
        <v>20.6754</v>
      </c>
      <c r="AN182">
        <v>1</v>
      </c>
      <c r="AO182">
        <v>6750</v>
      </c>
      <c r="AP182" s="2">
        <f t="shared" si="15"/>
        <v>13515.5</v>
      </c>
      <c r="AQ182" s="2">
        <f t="shared" si="16"/>
        <v>-11327.800000000001</v>
      </c>
      <c r="AR182" s="2">
        <f t="shared" si="17"/>
        <v>223.18799999999999</v>
      </c>
      <c r="AS182">
        <f t="shared" si="18"/>
        <v>246913.66666666666</v>
      </c>
      <c r="AT182">
        <f t="shared" si="19"/>
        <v>0.29999999999930083</v>
      </c>
    </row>
    <row r="183" spans="1:46" x14ac:dyDescent="0.35">
      <c r="A183" s="1">
        <v>1.35205E-5</v>
      </c>
      <c r="B183" s="1">
        <v>-1.13299E-5</v>
      </c>
      <c r="C183" s="1">
        <v>2.3820500000000001E-7</v>
      </c>
      <c r="D183" s="1">
        <v>1.7641600000000001E-5</v>
      </c>
      <c r="E183" s="1">
        <v>-3.0517600000000001E-5</v>
      </c>
      <c r="F183">
        <v>0.53488400000000003</v>
      </c>
      <c r="G183" s="1">
        <v>2.23145E-7</v>
      </c>
      <c r="H183">
        <v>255</v>
      </c>
      <c r="I183">
        <v>0</v>
      </c>
      <c r="J183">
        <v>43</v>
      </c>
      <c r="K183" t="e">
        <v>#NAME?</v>
      </c>
      <c r="L183">
        <v>286954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417</v>
      </c>
      <c r="U183" s="1">
        <v>1.35205E-5</v>
      </c>
      <c r="V183" s="1">
        <v>-1.13361E-5</v>
      </c>
      <c r="W183">
        <v>0</v>
      </c>
      <c r="X183" s="1">
        <v>6.2052400000000004E-9</v>
      </c>
      <c r="Y183" s="1">
        <v>1.5060000000000001E-8</v>
      </c>
      <c r="Z183" s="1">
        <v>1.35205E-5</v>
      </c>
      <c r="AA183" s="1">
        <v>-1.13299E-5</v>
      </c>
      <c r="AB183" s="1">
        <v>2.3820500000000001E-7</v>
      </c>
      <c r="AC183" s="1">
        <v>1.7641600000000001E-5</v>
      </c>
      <c r="AD183" s="1">
        <v>1.35205E-5</v>
      </c>
      <c r="AE183" s="1">
        <v>-1.13299E-5</v>
      </c>
      <c r="AF183" s="1">
        <v>2.3820500000000001E-7</v>
      </c>
      <c r="AG183" s="1">
        <v>1.7641600000000001E-5</v>
      </c>
      <c r="AH183">
        <v>4</v>
      </c>
      <c r="AI183">
        <v>0</v>
      </c>
      <c r="AJ183">
        <v>0</v>
      </c>
      <c r="AK183">
        <v>827027109</v>
      </c>
      <c r="AL183">
        <v>2352</v>
      </c>
      <c r="AM183">
        <v>20.675699999999999</v>
      </c>
      <c r="AN183">
        <v>1</v>
      </c>
      <c r="AO183">
        <v>6751</v>
      </c>
      <c r="AP183" s="2">
        <f t="shared" si="15"/>
        <v>13520.5</v>
      </c>
      <c r="AQ183" s="2">
        <f t="shared" si="16"/>
        <v>-11329.9</v>
      </c>
      <c r="AR183" s="2">
        <f t="shared" si="17"/>
        <v>238.20500000000001</v>
      </c>
      <c r="AS183">
        <f t="shared" si="18"/>
        <v>284729.33333333331</v>
      </c>
      <c r="AT183">
        <f t="shared" si="19"/>
        <v>0.29999999999930083</v>
      </c>
    </row>
    <row r="184" spans="1:46" x14ac:dyDescent="0.35">
      <c r="A184" s="1">
        <v>1.3533899999999999E-5</v>
      </c>
      <c r="B184" s="1">
        <v>-1.1348E-5</v>
      </c>
      <c r="C184" s="1">
        <v>2.32014E-7</v>
      </c>
      <c r="D184" s="1">
        <v>1.7663400000000001E-5</v>
      </c>
      <c r="E184" s="1">
        <v>-3.0517600000000001E-5</v>
      </c>
      <c r="F184">
        <v>0.53488400000000003</v>
      </c>
      <c r="G184" s="1">
        <v>2.3815900000000001E-7</v>
      </c>
      <c r="H184">
        <v>255</v>
      </c>
      <c r="I184">
        <v>0</v>
      </c>
      <c r="J184">
        <v>43</v>
      </c>
      <c r="K184" t="e">
        <v>#NAME?</v>
      </c>
      <c r="L184">
        <v>286954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417</v>
      </c>
      <c r="U184" s="1">
        <v>1.35205E-5</v>
      </c>
      <c r="V184" s="1">
        <v>-1.13346E-5</v>
      </c>
      <c r="W184" s="1">
        <v>1.3391799999999999E-8</v>
      </c>
      <c r="X184" s="1">
        <v>-1.3390300000000001E-8</v>
      </c>
      <c r="Y184" s="1">
        <v>-6.1454400000000002E-9</v>
      </c>
      <c r="Z184" s="1">
        <v>1.3533899999999999E-5</v>
      </c>
      <c r="AA184" s="1">
        <v>-1.1348E-5</v>
      </c>
      <c r="AB184" s="1">
        <v>2.32014E-7</v>
      </c>
      <c r="AC184" s="1">
        <v>1.7663400000000001E-5</v>
      </c>
      <c r="AD184" s="1">
        <v>1.3533899999999999E-5</v>
      </c>
      <c r="AE184" s="1">
        <v>-1.1348E-5</v>
      </c>
      <c r="AF184" s="1">
        <v>2.32014E-7</v>
      </c>
      <c r="AG184" s="1">
        <v>1.7663400000000001E-5</v>
      </c>
      <c r="AH184">
        <v>4</v>
      </c>
      <c r="AI184">
        <v>0</v>
      </c>
      <c r="AJ184">
        <v>0</v>
      </c>
      <c r="AK184">
        <v>827039552</v>
      </c>
      <c r="AL184">
        <v>2352</v>
      </c>
      <c r="AM184">
        <v>20.675999999999998</v>
      </c>
      <c r="AN184">
        <v>1</v>
      </c>
      <c r="AO184">
        <v>6752</v>
      </c>
      <c r="AP184" s="2">
        <f t="shared" si="15"/>
        <v>13533.9</v>
      </c>
      <c r="AQ184" s="2">
        <f t="shared" si="16"/>
        <v>-11348</v>
      </c>
      <c r="AR184" s="2">
        <f t="shared" si="17"/>
        <v>232.01400000000001</v>
      </c>
      <c r="AS184">
        <f t="shared" si="18"/>
        <v>251362.66666666666</v>
      </c>
      <c r="AT184">
        <f t="shared" si="19"/>
        <v>0.29999999999930083</v>
      </c>
    </row>
    <row r="185" spans="1:46" x14ac:dyDescent="0.35">
      <c r="A185" s="1">
        <v>1.3505E-5</v>
      </c>
      <c r="B185" s="1">
        <v>-1.1338000000000001E-5</v>
      </c>
      <c r="C185" s="1">
        <v>2.3771999999999999E-7</v>
      </c>
      <c r="D185" s="1">
        <v>1.7635E-5</v>
      </c>
      <c r="E185" s="1">
        <v>-3.0517600000000001E-5</v>
      </c>
      <c r="F185">
        <v>0.37036999999999998</v>
      </c>
      <c r="G185" s="1">
        <v>2.3199500000000001E-7</v>
      </c>
      <c r="H185">
        <v>255</v>
      </c>
      <c r="I185">
        <v>0</v>
      </c>
      <c r="J185">
        <v>27</v>
      </c>
      <c r="K185" t="e">
        <v>#NAME?</v>
      </c>
      <c r="L185">
        <v>180180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417</v>
      </c>
      <c r="U185" s="1">
        <v>1.3523799999999999E-5</v>
      </c>
      <c r="V185" s="1">
        <v>-1.1338000000000001E-5</v>
      </c>
      <c r="W185" s="1">
        <v>-1.8804300000000001E-8</v>
      </c>
      <c r="X185">
        <v>0</v>
      </c>
      <c r="Y185" s="1">
        <v>5.7253200000000002E-9</v>
      </c>
      <c r="Z185" s="1">
        <v>1.3505E-5</v>
      </c>
      <c r="AA185" s="1">
        <v>-1.1338000000000001E-5</v>
      </c>
      <c r="AB185" s="1">
        <v>2.3771999999999999E-7</v>
      </c>
      <c r="AC185" s="1">
        <v>1.7635E-5</v>
      </c>
      <c r="AD185" s="1">
        <v>1.3505E-5</v>
      </c>
      <c r="AE185" s="1">
        <v>-1.1338000000000001E-5</v>
      </c>
      <c r="AF185" s="1">
        <v>2.3771999999999999E-7</v>
      </c>
      <c r="AG185" s="1">
        <v>1.7635E-5</v>
      </c>
      <c r="AH185">
        <v>4</v>
      </c>
      <c r="AI185">
        <v>0</v>
      </c>
      <c r="AJ185">
        <v>0</v>
      </c>
      <c r="AK185">
        <v>827051994</v>
      </c>
      <c r="AL185">
        <v>2352</v>
      </c>
      <c r="AM185">
        <v>20.676300000000001</v>
      </c>
      <c r="AN185">
        <v>1</v>
      </c>
      <c r="AO185">
        <v>6753</v>
      </c>
      <c r="AP185" s="2">
        <f t="shared" si="15"/>
        <v>13505</v>
      </c>
      <c r="AQ185" s="2">
        <f t="shared" si="16"/>
        <v>-11338</v>
      </c>
      <c r="AR185" s="2">
        <f t="shared" si="17"/>
        <v>237.72</v>
      </c>
      <c r="AS185">
        <f t="shared" si="18"/>
        <v>233567</v>
      </c>
      <c r="AT185">
        <f t="shared" si="19"/>
        <v>0.30000000000285354</v>
      </c>
    </row>
    <row r="186" spans="1:46" x14ac:dyDescent="0.35">
      <c r="A186" s="1">
        <v>1.34995E-5</v>
      </c>
      <c r="B186" s="1">
        <v>-1.13331E-5</v>
      </c>
      <c r="C186" s="1">
        <v>2.4427600000000001E-7</v>
      </c>
      <c r="D186" s="1">
        <v>1.7627700000000001E-5</v>
      </c>
      <c r="E186" s="1">
        <v>-3.0517600000000001E-5</v>
      </c>
      <c r="F186">
        <v>0.57142899999999996</v>
      </c>
      <c r="G186" s="1">
        <v>2.3767100000000001E-7</v>
      </c>
      <c r="H186">
        <v>255</v>
      </c>
      <c r="I186">
        <v>0</v>
      </c>
      <c r="J186">
        <v>35</v>
      </c>
      <c r="K186" t="e">
        <v>#NAME?</v>
      </c>
      <c r="L186">
        <v>233567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417</v>
      </c>
      <c r="U186" s="1">
        <v>1.3519100000000001E-5</v>
      </c>
      <c r="V186" s="1">
        <v>-1.1338000000000001E-5</v>
      </c>
      <c r="W186" s="1">
        <v>-1.95817E-8</v>
      </c>
      <c r="X186" s="1">
        <v>4.8958100000000003E-9</v>
      </c>
      <c r="Y186" s="1">
        <v>6.60543E-9</v>
      </c>
      <c r="Z186" s="1">
        <v>1.34995E-5</v>
      </c>
      <c r="AA186" s="1">
        <v>-1.13331E-5</v>
      </c>
      <c r="AB186" s="1">
        <v>2.4427600000000001E-7</v>
      </c>
      <c r="AC186" s="1">
        <v>1.7627700000000001E-5</v>
      </c>
      <c r="AD186" s="1">
        <v>1.34995E-5</v>
      </c>
      <c r="AE186" s="1">
        <v>-1.13331E-5</v>
      </c>
      <c r="AF186" s="1">
        <v>2.4427600000000001E-7</v>
      </c>
      <c r="AG186" s="1">
        <v>1.7627700000000001E-5</v>
      </c>
      <c r="AH186">
        <v>4</v>
      </c>
      <c r="AI186">
        <v>0</v>
      </c>
      <c r="AJ186">
        <v>0</v>
      </c>
      <c r="AK186">
        <v>827064435</v>
      </c>
      <c r="AL186">
        <v>2352</v>
      </c>
      <c r="AM186">
        <v>20.676600000000001</v>
      </c>
      <c r="AN186">
        <v>1</v>
      </c>
      <c r="AO186">
        <v>6754</v>
      </c>
      <c r="AP186" s="2">
        <f t="shared" si="15"/>
        <v>13499.5</v>
      </c>
      <c r="AQ186" s="2">
        <f t="shared" si="16"/>
        <v>-11333.1</v>
      </c>
      <c r="AR186" s="2">
        <f t="shared" si="17"/>
        <v>244.27600000000001</v>
      </c>
      <c r="AS186">
        <f t="shared" si="18"/>
        <v>238015.66666666666</v>
      </c>
      <c r="AT186">
        <f t="shared" si="19"/>
        <v>0.29999999999930083</v>
      </c>
    </row>
    <row r="187" spans="1:46" x14ac:dyDescent="0.35">
      <c r="A187" s="1">
        <v>1.3505200000000001E-5</v>
      </c>
      <c r="B187" s="1">
        <v>-1.13457E-5</v>
      </c>
      <c r="C187" s="1">
        <v>2.4609299999999998E-7</v>
      </c>
      <c r="D187" s="1">
        <v>1.7640200000000001E-5</v>
      </c>
      <c r="E187" s="1">
        <v>-3.0517600000000001E-5</v>
      </c>
      <c r="F187">
        <v>0.68888899999999997</v>
      </c>
      <c r="G187" s="1">
        <v>2.4426300000000002E-7</v>
      </c>
      <c r="H187">
        <v>255</v>
      </c>
      <c r="I187">
        <v>0</v>
      </c>
      <c r="J187">
        <v>45</v>
      </c>
      <c r="K187" t="e">
        <v>#NAME?</v>
      </c>
      <c r="L187">
        <v>300300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417</v>
      </c>
      <c r="U187" s="1">
        <v>1.35141E-5</v>
      </c>
      <c r="V187" s="1">
        <v>-1.13368E-5</v>
      </c>
      <c r="W187" s="1">
        <v>-8.9437100000000007E-9</v>
      </c>
      <c r="X187" s="1">
        <v>-8.9437100000000007E-9</v>
      </c>
      <c r="Y187" s="1">
        <v>1.8307499999999999E-9</v>
      </c>
      <c r="Z187" s="1">
        <v>1.3505200000000001E-5</v>
      </c>
      <c r="AA187" s="1">
        <v>-1.13457E-5</v>
      </c>
      <c r="AB187" s="1">
        <v>2.4609299999999998E-7</v>
      </c>
      <c r="AC187" s="1">
        <v>1.7640200000000001E-5</v>
      </c>
      <c r="AD187" s="1">
        <v>1.3505200000000001E-5</v>
      </c>
      <c r="AE187" s="1">
        <v>-1.13457E-5</v>
      </c>
      <c r="AF187" s="1">
        <v>2.4609299999999998E-7</v>
      </c>
      <c r="AG187" s="1">
        <v>1.7640200000000001E-5</v>
      </c>
      <c r="AH187">
        <v>4</v>
      </c>
      <c r="AI187">
        <v>0</v>
      </c>
      <c r="AJ187">
        <v>0</v>
      </c>
      <c r="AK187">
        <v>827076877</v>
      </c>
      <c r="AL187">
        <v>2352</v>
      </c>
      <c r="AM187">
        <v>20.6769</v>
      </c>
      <c r="AN187">
        <v>1</v>
      </c>
      <c r="AO187">
        <v>6755</v>
      </c>
      <c r="AP187" s="2">
        <f t="shared" si="15"/>
        <v>13505.2</v>
      </c>
      <c r="AQ187" s="2">
        <f t="shared" si="16"/>
        <v>-11345.7</v>
      </c>
      <c r="AR187" s="2">
        <f t="shared" si="17"/>
        <v>246.09299999999999</v>
      </c>
      <c r="AS187">
        <f t="shared" si="18"/>
        <v>240240.33333333334</v>
      </c>
      <c r="AT187">
        <f t="shared" si="19"/>
        <v>0.29999999999930083</v>
      </c>
    </row>
    <row r="188" spans="1:46" x14ac:dyDescent="0.35">
      <c r="A188" s="1">
        <v>1.3513600000000001E-5</v>
      </c>
      <c r="B188" s="1">
        <v>-1.13355E-5</v>
      </c>
      <c r="C188" s="1">
        <v>2.63201E-7</v>
      </c>
      <c r="D188" s="1">
        <v>1.7640300000000001E-5</v>
      </c>
      <c r="E188" s="1">
        <v>-3.0517600000000001E-5</v>
      </c>
      <c r="F188">
        <v>0.42857099999999998</v>
      </c>
      <c r="G188" s="1">
        <v>2.4603300000000002E-7</v>
      </c>
      <c r="H188">
        <v>255</v>
      </c>
      <c r="I188">
        <v>0</v>
      </c>
      <c r="J188">
        <v>28</v>
      </c>
      <c r="K188" t="e">
        <v>#NAME?</v>
      </c>
      <c r="L188">
        <v>186854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417</v>
      </c>
      <c r="U188" s="1">
        <v>1.35118E-5</v>
      </c>
      <c r="V188" s="1">
        <v>-1.13391E-5</v>
      </c>
      <c r="W188" s="1">
        <v>1.80162E-9</v>
      </c>
      <c r="X188" s="1">
        <v>3.6032400000000001E-9</v>
      </c>
      <c r="Y188" s="1">
        <v>1.7168300000000002E-8</v>
      </c>
      <c r="Z188" s="1">
        <v>1.3513600000000001E-5</v>
      </c>
      <c r="AA188" s="1">
        <v>-1.13355E-5</v>
      </c>
      <c r="AB188" s="1">
        <v>2.63201E-7</v>
      </c>
      <c r="AC188" s="1">
        <v>1.7640300000000001E-5</v>
      </c>
      <c r="AD188" s="1">
        <v>1.3513600000000001E-5</v>
      </c>
      <c r="AE188" s="1">
        <v>-1.13355E-5</v>
      </c>
      <c r="AF188" s="1">
        <v>2.63201E-7</v>
      </c>
      <c r="AG188" s="1">
        <v>1.7640300000000001E-5</v>
      </c>
      <c r="AH188">
        <v>4</v>
      </c>
      <c r="AI188">
        <v>0</v>
      </c>
      <c r="AJ188">
        <v>0</v>
      </c>
      <c r="AK188">
        <v>827089319</v>
      </c>
      <c r="AL188">
        <v>2352</v>
      </c>
      <c r="AM188">
        <v>20.677199999999999</v>
      </c>
      <c r="AN188">
        <v>1</v>
      </c>
      <c r="AO188">
        <v>6756</v>
      </c>
      <c r="AP188" s="2">
        <f t="shared" si="15"/>
        <v>13513.6</v>
      </c>
      <c r="AQ188" s="2">
        <f t="shared" si="16"/>
        <v>-11335.5</v>
      </c>
      <c r="AR188" s="2">
        <f t="shared" si="17"/>
        <v>263.20100000000002</v>
      </c>
      <c r="AS188">
        <f t="shared" si="18"/>
        <v>231342.66666666666</v>
      </c>
      <c r="AT188">
        <f t="shared" si="19"/>
        <v>0.29999999999930083</v>
      </c>
    </row>
    <row r="189" spans="1:46" x14ac:dyDescent="0.35">
      <c r="A189" s="1">
        <v>1.3488100000000001E-5</v>
      </c>
      <c r="B189" s="1">
        <v>-1.1338199999999999E-5</v>
      </c>
      <c r="C189" s="1">
        <v>2.5675000000000002E-7</v>
      </c>
      <c r="D189" s="1">
        <v>1.7622399999999999E-5</v>
      </c>
      <c r="E189" s="1">
        <v>-3.0517600000000001E-5</v>
      </c>
      <c r="F189">
        <v>0.35483900000000002</v>
      </c>
      <c r="G189" s="1">
        <v>2.6318400000000001E-7</v>
      </c>
      <c r="H189">
        <v>255</v>
      </c>
      <c r="I189">
        <v>0</v>
      </c>
      <c r="J189">
        <v>31</v>
      </c>
      <c r="K189" t="e">
        <v>#NAME?</v>
      </c>
      <c r="L189">
        <v>206874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417</v>
      </c>
      <c r="U189" s="1">
        <v>1.3512200000000001E-5</v>
      </c>
      <c r="V189" s="1">
        <v>-1.1338199999999999E-5</v>
      </c>
      <c r="W189" s="1">
        <v>-2.4085E-8</v>
      </c>
      <c r="X189">
        <v>0</v>
      </c>
      <c r="Y189" s="1">
        <v>-6.4337000000000002E-9</v>
      </c>
      <c r="Z189" s="1">
        <v>1.3488100000000001E-5</v>
      </c>
      <c r="AA189" s="1">
        <v>-1.1338199999999999E-5</v>
      </c>
      <c r="AB189" s="1">
        <v>2.5675000000000002E-7</v>
      </c>
      <c r="AC189" s="1">
        <v>1.7622399999999999E-5</v>
      </c>
      <c r="AD189" s="1">
        <v>1.3488100000000001E-5</v>
      </c>
      <c r="AE189" s="1">
        <v>-1.1338199999999999E-5</v>
      </c>
      <c r="AF189" s="1">
        <v>2.5675000000000002E-7</v>
      </c>
      <c r="AG189" s="1">
        <v>1.7622399999999999E-5</v>
      </c>
      <c r="AH189">
        <v>4</v>
      </c>
      <c r="AI189">
        <v>0</v>
      </c>
      <c r="AJ189">
        <v>0</v>
      </c>
      <c r="AK189">
        <v>827101761</v>
      </c>
      <c r="AL189">
        <v>2352</v>
      </c>
      <c r="AM189">
        <v>20.677499999999998</v>
      </c>
      <c r="AN189">
        <v>1</v>
      </c>
      <c r="AO189">
        <v>6757</v>
      </c>
      <c r="AP189" s="2">
        <f t="shared" si="15"/>
        <v>13488.1</v>
      </c>
      <c r="AQ189" s="2">
        <f t="shared" si="16"/>
        <v>-11338.199999999999</v>
      </c>
      <c r="AR189" s="2">
        <f t="shared" si="17"/>
        <v>256.75</v>
      </c>
      <c r="AS189">
        <f t="shared" si="18"/>
        <v>200200.66666666666</v>
      </c>
      <c r="AT189">
        <f t="shared" si="19"/>
        <v>0.29999999999930083</v>
      </c>
    </row>
    <row r="190" spans="1:46" x14ac:dyDescent="0.35">
      <c r="A190" s="1">
        <v>1.3506099999999999E-5</v>
      </c>
      <c r="B190" s="1">
        <v>-1.13401E-5</v>
      </c>
      <c r="C190" s="1">
        <v>2.6773700000000001E-7</v>
      </c>
      <c r="D190" s="1">
        <v>1.7637499999999998E-5</v>
      </c>
      <c r="E190" s="1">
        <v>-3.0517600000000001E-5</v>
      </c>
      <c r="F190">
        <v>0.51612899999999995</v>
      </c>
      <c r="G190" s="1">
        <v>2.5671399999999998E-7</v>
      </c>
      <c r="H190">
        <v>255</v>
      </c>
      <c r="I190">
        <v>0</v>
      </c>
      <c r="J190">
        <v>31</v>
      </c>
      <c r="K190" t="e">
        <v>#NAME?</v>
      </c>
      <c r="L190">
        <v>206874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417</v>
      </c>
      <c r="U190" s="1">
        <v>1.3506099999999999E-5</v>
      </c>
      <c r="V190" s="1">
        <v>-1.1338199999999999E-5</v>
      </c>
      <c r="W190">
        <v>0</v>
      </c>
      <c r="X190" s="1">
        <v>-1.8307499999999999E-9</v>
      </c>
      <c r="Y190" s="1">
        <v>1.10229E-8</v>
      </c>
      <c r="Z190" s="1">
        <v>1.3506099999999999E-5</v>
      </c>
      <c r="AA190" s="1">
        <v>-1.13401E-5</v>
      </c>
      <c r="AB190" s="1">
        <v>2.6773700000000001E-7</v>
      </c>
      <c r="AC190" s="1">
        <v>1.7637499999999998E-5</v>
      </c>
      <c r="AD190" s="1">
        <v>1.3506099999999999E-5</v>
      </c>
      <c r="AE190" s="1">
        <v>-1.13401E-5</v>
      </c>
      <c r="AF190" s="1">
        <v>2.6773700000000001E-7</v>
      </c>
      <c r="AG190" s="1">
        <v>1.7637499999999998E-5</v>
      </c>
      <c r="AH190">
        <v>4</v>
      </c>
      <c r="AI190">
        <v>0</v>
      </c>
      <c r="AJ190">
        <v>0</v>
      </c>
      <c r="AK190">
        <v>827114204</v>
      </c>
      <c r="AL190">
        <v>2352</v>
      </c>
      <c r="AM190">
        <v>20.677900000000001</v>
      </c>
      <c r="AN190">
        <v>1</v>
      </c>
      <c r="AO190">
        <v>6758</v>
      </c>
      <c r="AP190" s="2">
        <f t="shared" si="15"/>
        <v>13506.099999999999</v>
      </c>
      <c r="AQ190" s="2">
        <f t="shared" si="16"/>
        <v>-11340.1</v>
      </c>
      <c r="AR190" s="2">
        <f t="shared" si="17"/>
        <v>267.73700000000002</v>
      </c>
      <c r="AS190">
        <f t="shared" si="18"/>
        <v>211322.66666666666</v>
      </c>
      <c r="AT190">
        <f t="shared" si="19"/>
        <v>0.40000000000262048</v>
      </c>
    </row>
    <row r="191" spans="1:46" x14ac:dyDescent="0.35">
      <c r="A191" s="1">
        <v>1.3492100000000001E-5</v>
      </c>
      <c r="B191" s="1">
        <v>-1.13271E-5</v>
      </c>
      <c r="C191" s="1">
        <v>2.6769999999999999E-7</v>
      </c>
      <c r="D191" s="1">
        <v>1.7618600000000001E-5</v>
      </c>
      <c r="E191" s="1">
        <v>-3.0517600000000001E-5</v>
      </c>
      <c r="F191">
        <v>0.57575799999999999</v>
      </c>
      <c r="G191" s="1">
        <v>2.6769999999999999E-7</v>
      </c>
      <c r="H191">
        <v>255</v>
      </c>
      <c r="I191">
        <v>0</v>
      </c>
      <c r="J191">
        <v>33</v>
      </c>
      <c r="K191" t="e">
        <v>#NAME?</v>
      </c>
      <c r="L191">
        <v>220220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417</v>
      </c>
      <c r="U191" s="1">
        <v>1.3506099999999999E-5</v>
      </c>
      <c r="V191" s="1">
        <v>-1.1338800000000001E-5</v>
      </c>
      <c r="W191" s="1">
        <v>-1.39438E-8</v>
      </c>
      <c r="X191" s="1">
        <v>1.1620799999999999E-8</v>
      </c>
      <c r="Y191">
        <v>0</v>
      </c>
      <c r="Z191" s="1">
        <v>1.3492100000000001E-5</v>
      </c>
      <c r="AA191" s="1">
        <v>-1.13271E-5</v>
      </c>
      <c r="AB191" s="1">
        <v>2.6769999999999999E-7</v>
      </c>
      <c r="AC191" s="1">
        <v>1.7618600000000001E-5</v>
      </c>
      <c r="AD191" s="1">
        <v>1.3492100000000001E-5</v>
      </c>
      <c r="AE191" s="1">
        <v>-1.13271E-5</v>
      </c>
      <c r="AF191" s="1">
        <v>2.6769999999999999E-7</v>
      </c>
      <c r="AG191" s="1">
        <v>1.7618600000000001E-5</v>
      </c>
      <c r="AH191">
        <v>4</v>
      </c>
      <c r="AI191">
        <v>0</v>
      </c>
      <c r="AJ191">
        <v>0</v>
      </c>
      <c r="AK191">
        <v>827126646</v>
      </c>
      <c r="AL191">
        <v>2352</v>
      </c>
      <c r="AM191">
        <v>20.6782</v>
      </c>
      <c r="AN191">
        <v>1</v>
      </c>
      <c r="AO191">
        <v>6759</v>
      </c>
      <c r="AP191" s="2">
        <f t="shared" si="15"/>
        <v>13492.1</v>
      </c>
      <c r="AQ191" s="2">
        <f t="shared" si="16"/>
        <v>-11327.1</v>
      </c>
      <c r="AR191" s="2">
        <f t="shared" si="17"/>
        <v>267.7</v>
      </c>
      <c r="AS191">
        <f t="shared" si="18"/>
        <v>184629</v>
      </c>
      <c r="AT191">
        <f t="shared" si="19"/>
        <v>0.29999999999930083</v>
      </c>
    </row>
    <row r="192" spans="1:46" x14ac:dyDescent="0.35">
      <c r="A192" s="1">
        <v>1.34939E-5</v>
      </c>
      <c r="B192" s="1">
        <v>-1.1347400000000001E-5</v>
      </c>
      <c r="C192" s="1">
        <v>2.55679E-7</v>
      </c>
      <c r="D192" s="1">
        <v>1.7632800000000002E-5</v>
      </c>
      <c r="E192" s="1">
        <v>-3.0517600000000001E-5</v>
      </c>
      <c r="F192">
        <v>0.47368399999999999</v>
      </c>
      <c r="G192" s="1">
        <v>2.6769999999999999E-7</v>
      </c>
      <c r="H192">
        <v>255</v>
      </c>
      <c r="I192">
        <v>0</v>
      </c>
      <c r="J192">
        <v>19</v>
      </c>
      <c r="K192" t="e">
        <v>#NAME?</v>
      </c>
      <c r="L192">
        <v>126793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417</v>
      </c>
      <c r="U192" s="1">
        <v>1.35025E-5</v>
      </c>
      <c r="V192" s="1">
        <v>-1.1335899999999999E-5</v>
      </c>
      <c r="W192" s="1">
        <v>-8.6125100000000001E-9</v>
      </c>
      <c r="X192" s="1">
        <v>-1.1484400000000001E-8</v>
      </c>
      <c r="Y192" s="1">
        <v>-1.2021000000000001E-8</v>
      </c>
      <c r="Z192" s="1">
        <v>1.34939E-5</v>
      </c>
      <c r="AA192" s="1">
        <v>-1.1347400000000001E-5</v>
      </c>
      <c r="AB192" s="1">
        <v>2.55679E-7</v>
      </c>
      <c r="AC192" s="1">
        <v>1.7632800000000002E-5</v>
      </c>
      <c r="AD192" s="1">
        <v>1.34939E-5</v>
      </c>
      <c r="AE192" s="1">
        <v>-1.1347400000000001E-5</v>
      </c>
      <c r="AF192" s="1">
        <v>2.55679E-7</v>
      </c>
      <c r="AG192" s="1">
        <v>1.7632800000000002E-5</v>
      </c>
      <c r="AH192">
        <v>4</v>
      </c>
      <c r="AI192">
        <v>0</v>
      </c>
      <c r="AJ192">
        <v>0</v>
      </c>
      <c r="AK192">
        <v>827139088</v>
      </c>
      <c r="AL192">
        <v>2352</v>
      </c>
      <c r="AM192">
        <v>20.6785</v>
      </c>
      <c r="AN192">
        <v>1</v>
      </c>
      <c r="AO192">
        <v>6760</v>
      </c>
      <c r="AP192" s="2">
        <f t="shared" si="15"/>
        <v>13493.9</v>
      </c>
      <c r="AQ192" s="2">
        <f t="shared" si="16"/>
        <v>-11347.400000000001</v>
      </c>
      <c r="AR192" s="2">
        <f t="shared" si="17"/>
        <v>255.679</v>
      </c>
      <c r="AS192">
        <f t="shared" si="18"/>
        <v>224669</v>
      </c>
      <c r="AT192">
        <f t="shared" si="19"/>
        <v>0.29999999999930083</v>
      </c>
    </row>
    <row r="193" spans="1:46" x14ac:dyDescent="0.35">
      <c r="A193" s="1">
        <v>1.3494400000000001E-5</v>
      </c>
      <c r="B193" s="1">
        <v>-1.13379E-5</v>
      </c>
      <c r="C193" s="1">
        <v>2.3885800000000001E-7</v>
      </c>
      <c r="D193" s="1">
        <v>1.7626799999999999E-5</v>
      </c>
      <c r="E193" s="1">
        <v>-3.0517600000000001E-5</v>
      </c>
      <c r="F193">
        <v>0.42857099999999998</v>
      </c>
      <c r="G193" s="1">
        <v>2.5567600000000002E-7</v>
      </c>
      <c r="H193">
        <v>255</v>
      </c>
      <c r="I193">
        <v>0</v>
      </c>
      <c r="J193">
        <v>49</v>
      </c>
      <c r="K193" t="e">
        <v>#NAME?</v>
      </c>
      <c r="L193">
        <v>326994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417</v>
      </c>
      <c r="U193" s="1">
        <v>1.35003E-5</v>
      </c>
      <c r="V193" s="1">
        <v>-1.1338900000000001E-5</v>
      </c>
      <c r="W193" s="1">
        <v>-5.9369199999999998E-9</v>
      </c>
      <c r="X193" s="1">
        <v>9.9050799999999991E-10</v>
      </c>
      <c r="Y193" s="1">
        <v>-1.68187E-8</v>
      </c>
      <c r="Z193" s="1">
        <v>1.3494400000000001E-5</v>
      </c>
      <c r="AA193" s="1">
        <v>-1.13379E-5</v>
      </c>
      <c r="AB193" s="1">
        <v>2.3885800000000001E-7</v>
      </c>
      <c r="AC193" s="1">
        <v>1.7626799999999999E-5</v>
      </c>
      <c r="AD193" s="1">
        <v>1.3494400000000001E-5</v>
      </c>
      <c r="AE193" s="1">
        <v>-1.13379E-5</v>
      </c>
      <c r="AF193" s="1">
        <v>2.3885800000000001E-7</v>
      </c>
      <c r="AG193" s="1">
        <v>1.7626799999999999E-5</v>
      </c>
      <c r="AH193">
        <v>4</v>
      </c>
      <c r="AI193">
        <v>0</v>
      </c>
      <c r="AJ193">
        <v>0</v>
      </c>
      <c r="AK193">
        <v>827151530</v>
      </c>
      <c r="AL193">
        <v>2352</v>
      </c>
      <c r="AM193">
        <v>20.678799999999999</v>
      </c>
      <c r="AN193">
        <v>1</v>
      </c>
      <c r="AO193">
        <v>6761</v>
      </c>
      <c r="AP193" s="2">
        <f t="shared" si="15"/>
        <v>13494.400000000001</v>
      </c>
      <c r="AQ193" s="2">
        <f t="shared" si="16"/>
        <v>-11337.9</v>
      </c>
      <c r="AR193" s="2">
        <f t="shared" si="17"/>
        <v>238.858</v>
      </c>
      <c r="AS193">
        <f t="shared" si="18"/>
        <v>202424.66666666666</v>
      </c>
      <c r="AT193">
        <f t="shared" si="19"/>
        <v>0.29999999999930083</v>
      </c>
    </row>
    <row r="194" spans="1:46" x14ac:dyDescent="0.35">
      <c r="A194" s="1">
        <v>1.35096E-5</v>
      </c>
      <c r="B194" s="1">
        <v>-1.13322E-5</v>
      </c>
      <c r="C194" s="1">
        <v>2.2399399999999999E-7</v>
      </c>
      <c r="D194" s="1">
        <v>1.7634599999999999E-5</v>
      </c>
      <c r="E194" s="1">
        <v>-3.0517600000000001E-5</v>
      </c>
      <c r="F194">
        <v>0.43478299999999998</v>
      </c>
      <c r="G194" s="1">
        <v>2.38831E-7</v>
      </c>
      <c r="H194">
        <v>255</v>
      </c>
      <c r="I194">
        <v>0</v>
      </c>
      <c r="J194">
        <v>23</v>
      </c>
      <c r="K194" t="e">
        <v>#NAME?</v>
      </c>
      <c r="L194">
        <v>153487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417</v>
      </c>
      <c r="U194" s="1">
        <v>1.34988E-5</v>
      </c>
      <c r="V194" s="1">
        <v>-1.13387E-5</v>
      </c>
      <c r="W194" s="1">
        <v>1.0792900000000001E-8</v>
      </c>
      <c r="X194" s="1">
        <v>6.4750999999999997E-9</v>
      </c>
      <c r="Y194" s="1">
        <v>-1.4836200000000001E-8</v>
      </c>
      <c r="Z194" s="1">
        <v>1.35096E-5</v>
      </c>
      <c r="AA194" s="1">
        <v>-1.13322E-5</v>
      </c>
      <c r="AB194" s="1">
        <v>2.2399399999999999E-7</v>
      </c>
      <c r="AC194" s="1">
        <v>1.7634599999999999E-5</v>
      </c>
      <c r="AD194" s="1">
        <v>1.35096E-5</v>
      </c>
      <c r="AE194" s="1">
        <v>-1.13322E-5</v>
      </c>
      <c r="AF194" s="1">
        <v>2.2399399999999999E-7</v>
      </c>
      <c r="AG194" s="1">
        <v>1.7634599999999999E-5</v>
      </c>
      <c r="AH194">
        <v>4</v>
      </c>
      <c r="AI194">
        <v>0</v>
      </c>
      <c r="AJ194">
        <v>0</v>
      </c>
      <c r="AK194">
        <v>827163972</v>
      </c>
      <c r="AL194">
        <v>2352</v>
      </c>
      <c r="AM194">
        <v>20.679099999999998</v>
      </c>
      <c r="AN194">
        <v>1</v>
      </c>
      <c r="AO194">
        <v>6762</v>
      </c>
      <c r="AP194" s="2">
        <f t="shared" si="15"/>
        <v>13509.6</v>
      </c>
      <c r="AQ194" s="2">
        <f t="shared" si="16"/>
        <v>-11332.199999999999</v>
      </c>
      <c r="AR194" s="2">
        <f t="shared" si="17"/>
        <v>223.994</v>
      </c>
      <c r="AS194">
        <f t="shared" si="18"/>
        <v>215771.66666666666</v>
      </c>
      <c r="AT194">
        <f t="shared" si="19"/>
        <v>0.29999999999930083</v>
      </c>
    </row>
    <row r="195" spans="1:46" x14ac:dyDescent="0.35">
      <c r="A195" s="1">
        <v>1.35194E-5</v>
      </c>
      <c r="B195" s="1">
        <v>-1.1355100000000001E-5</v>
      </c>
      <c r="C195" s="1">
        <v>2.29464E-7</v>
      </c>
      <c r="D195" s="1">
        <v>1.76569E-5</v>
      </c>
      <c r="E195" s="1">
        <v>-3.0517600000000001E-5</v>
      </c>
      <c r="F195">
        <v>0.52</v>
      </c>
      <c r="G195" s="1">
        <v>2.23938E-7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417</v>
      </c>
      <c r="U195" s="1">
        <v>1.3501499999999999E-5</v>
      </c>
      <c r="V195" s="1">
        <v>-1.13371E-5</v>
      </c>
      <c r="W195" s="1">
        <v>1.7957899999999999E-8</v>
      </c>
      <c r="X195" s="1">
        <v>-1.7957899999999999E-8</v>
      </c>
      <c r="Y195" s="1">
        <v>5.5259900000000003E-9</v>
      </c>
      <c r="Z195" s="1">
        <v>1.35194E-5</v>
      </c>
      <c r="AA195" s="1">
        <v>-1.1355100000000001E-5</v>
      </c>
      <c r="AB195" s="1">
        <v>2.29464E-7</v>
      </c>
      <c r="AC195" s="1">
        <v>1.76569E-5</v>
      </c>
      <c r="AD195" s="1">
        <v>1.35194E-5</v>
      </c>
      <c r="AE195" s="1">
        <v>-1.1355100000000001E-5</v>
      </c>
      <c r="AF195" s="1">
        <v>2.29464E-7</v>
      </c>
      <c r="AG195" s="1">
        <v>1.76569E-5</v>
      </c>
      <c r="AH195">
        <v>4</v>
      </c>
      <c r="AI195">
        <v>0</v>
      </c>
      <c r="AJ195">
        <v>0</v>
      </c>
      <c r="AK195">
        <v>827176414</v>
      </c>
      <c r="AL195">
        <v>2352</v>
      </c>
      <c r="AM195">
        <v>20.679400000000001</v>
      </c>
      <c r="AN195">
        <v>1</v>
      </c>
      <c r="AO195">
        <v>6763</v>
      </c>
      <c r="AP195" s="2">
        <f t="shared" si="15"/>
        <v>13519.4</v>
      </c>
      <c r="AQ195" s="2">
        <f t="shared" si="16"/>
        <v>-11355.1</v>
      </c>
      <c r="AR195" s="2">
        <f t="shared" si="17"/>
        <v>229.464</v>
      </c>
      <c r="AS195">
        <f t="shared" si="18"/>
        <v>182405</v>
      </c>
      <c r="AT195">
        <f t="shared" si="19"/>
        <v>0.30000000000285354</v>
      </c>
    </row>
    <row r="196" spans="1:46" x14ac:dyDescent="0.35">
      <c r="A196" s="1">
        <v>1.35089E-5</v>
      </c>
      <c r="B196" s="1">
        <v>-1.1338800000000001E-5</v>
      </c>
      <c r="C196" s="1">
        <v>2.1864E-7</v>
      </c>
      <c r="D196" s="1">
        <v>1.76382E-5</v>
      </c>
      <c r="E196" s="1">
        <v>-3.0517600000000001E-5</v>
      </c>
      <c r="F196">
        <v>0.61764699999999995</v>
      </c>
      <c r="G196" s="1">
        <v>2.2943100000000001E-7</v>
      </c>
      <c r="H196">
        <v>255</v>
      </c>
      <c r="I196">
        <v>0</v>
      </c>
      <c r="J196">
        <v>34</v>
      </c>
      <c r="K196" t="e">
        <v>#NAME?</v>
      </c>
      <c r="L196">
        <v>226894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417</v>
      </c>
      <c r="U196" s="1">
        <v>1.3506000000000001E-5</v>
      </c>
      <c r="V196" s="1">
        <v>-1.13417E-5</v>
      </c>
      <c r="W196" s="1">
        <v>2.8825900000000001E-9</v>
      </c>
      <c r="X196" s="1">
        <v>2.8825900000000001E-9</v>
      </c>
      <c r="Y196" s="1">
        <v>-1.07913E-8</v>
      </c>
      <c r="Z196" s="1">
        <v>1.35089E-5</v>
      </c>
      <c r="AA196" s="1">
        <v>-1.1338800000000001E-5</v>
      </c>
      <c r="AB196" s="1">
        <v>2.1864E-7</v>
      </c>
      <c r="AC196" s="1">
        <v>1.76382E-5</v>
      </c>
      <c r="AD196" s="1">
        <v>1.35089E-5</v>
      </c>
      <c r="AE196" s="1">
        <v>-1.1338800000000001E-5</v>
      </c>
      <c r="AF196" s="1">
        <v>2.1864E-7</v>
      </c>
      <c r="AG196" s="1">
        <v>1.76382E-5</v>
      </c>
      <c r="AH196">
        <v>4</v>
      </c>
      <c r="AI196">
        <v>0</v>
      </c>
      <c r="AJ196">
        <v>0</v>
      </c>
      <c r="AK196">
        <v>827188856</v>
      </c>
      <c r="AL196">
        <v>2352</v>
      </c>
      <c r="AM196">
        <v>20.6797</v>
      </c>
      <c r="AN196">
        <v>1</v>
      </c>
      <c r="AO196">
        <v>6764</v>
      </c>
      <c r="AP196" s="2">
        <f t="shared" si="15"/>
        <v>13508.9</v>
      </c>
      <c r="AQ196" s="2">
        <f t="shared" si="16"/>
        <v>-11338.800000000001</v>
      </c>
      <c r="AR196" s="2">
        <f t="shared" si="17"/>
        <v>218.64000000000001</v>
      </c>
      <c r="AS196">
        <f t="shared" si="18"/>
        <v>211322.66666666666</v>
      </c>
      <c r="AT196">
        <f t="shared" si="19"/>
        <v>0.29999999999930083</v>
      </c>
    </row>
    <row r="197" spans="1:46" x14ac:dyDescent="0.35">
      <c r="A197" s="1">
        <v>1.3502299999999999E-5</v>
      </c>
      <c r="B197" s="1">
        <v>-1.1341100000000001E-5</v>
      </c>
      <c r="C197" s="1">
        <v>2.27906E-7</v>
      </c>
      <c r="D197" s="1">
        <v>1.7634699999999999E-5</v>
      </c>
      <c r="E197" s="1">
        <v>-3.0517600000000001E-5</v>
      </c>
      <c r="F197">
        <v>0.52777799999999997</v>
      </c>
      <c r="G197" s="1">
        <v>2.1862799999999999E-7</v>
      </c>
      <c r="H197">
        <v>255</v>
      </c>
      <c r="I197">
        <v>0</v>
      </c>
      <c r="J197">
        <v>36</v>
      </c>
      <c r="K197" t="e">
        <v>#NAME?</v>
      </c>
      <c r="L197">
        <v>240240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417</v>
      </c>
      <c r="U197" s="1">
        <v>1.3506700000000001E-5</v>
      </c>
      <c r="V197" s="1">
        <v>-1.1341100000000001E-5</v>
      </c>
      <c r="W197" s="1">
        <v>-4.3698900000000001E-9</v>
      </c>
      <c r="X197">
        <v>0</v>
      </c>
      <c r="Y197" s="1">
        <v>9.2779599999999993E-9</v>
      </c>
      <c r="Z197" s="1">
        <v>1.3502299999999999E-5</v>
      </c>
      <c r="AA197" s="1">
        <v>-1.1341100000000001E-5</v>
      </c>
      <c r="AB197" s="1">
        <v>2.27906E-7</v>
      </c>
      <c r="AC197" s="1">
        <v>1.7634699999999999E-5</v>
      </c>
      <c r="AD197" s="1">
        <v>1.3502299999999999E-5</v>
      </c>
      <c r="AE197" s="1">
        <v>-1.1341100000000001E-5</v>
      </c>
      <c r="AF197" s="1">
        <v>2.27906E-7</v>
      </c>
      <c r="AG197" s="1">
        <v>1.7634699999999999E-5</v>
      </c>
      <c r="AH197">
        <v>4</v>
      </c>
      <c r="AI197">
        <v>0</v>
      </c>
      <c r="AJ197">
        <v>0</v>
      </c>
      <c r="AK197">
        <v>827201297</v>
      </c>
      <c r="AL197">
        <v>2352</v>
      </c>
      <c r="AM197">
        <v>20.68</v>
      </c>
      <c r="AN197">
        <v>1</v>
      </c>
      <c r="AO197">
        <v>6765</v>
      </c>
      <c r="AP197" s="2">
        <f t="shared" si="15"/>
        <v>13502.3</v>
      </c>
      <c r="AQ197" s="2">
        <f t="shared" si="16"/>
        <v>-11341.1</v>
      </c>
      <c r="AR197" s="2">
        <f t="shared" si="17"/>
        <v>227.90600000000001</v>
      </c>
      <c r="AS197">
        <f t="shared" si="18"/>
        <v>226893.66666666666</v>
      </c>
      <c r="AT197">
        <f t="shared" si="19"/>
        <v>0.29999999999930083</v>
      </c>
    </row>
    <row r="198" spans="1:46" x14ac:dyDescent="0.35">
      <c r="A198" s="1">
        <v>1.34808E-5</v>
      </c>
      <c r="B198" s="1">
        <v>-1.13509E-5</v>
      </c>
      <c r="C198" s="1">
        <v>2.27905E-7</v>
      </c>
      <c r="D198" s="1">
        <v>1.7624600000000001E-5</v>
      </c>
      <c r="E198" s="1">
        <v>-3.0517600000000001E-5</v>
      </c>
      <c r="F198">
        <v>0.40625</v>
      </c>
      <c r="G198" s="1">
        <v>2.27905E-7</v>
      </c>
      <c r="H198">
        <v>255</v>
      </c>
      <c r="I198">
        <v>0</v>
      </c>
      <c r="J198">
        <v>32</v>
      </c>
      <c r="K198" t="e">
        <v>#NAME?</v>
      </c>
      <c r="L198">
        <v>213547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417</v>
      </c>
      <c r="U198" s="1">
        <v>1.35055E-5</v>
      </c>
      <c r="V198" s="1">
        <v>-1.1341100000000001E-5</v>
      </c>
      <c r="W198" s="1">
        <v>-2.4689099999999999E-8</v>
      </c>
      <c r="X198" s="1">
        <v>-9.8759499999999992E-9</v>
      </c>
      <c r="Y198">
        <v>0</v>
      </c>
      <c r="Z198" s="1">
        <v>1.34808E-5</v>
      </c>
      <c r="AA198" s="1">
        <v>-1.13509E-5</v>
      </c>
      <c r="AB198" s="1">
        <v>2.27905E-7</v>
      </c>
      <c r="AC198" s="1">
        <v>1.7624600000000001E-5</v>
      </c>
      <c r="AD198" s="1">
        <v>1.34808E-5</v>
      </c>
      <c r="AE198" s="1">
        <v>-1.13509E-5</v>
      </c>
      <c r="AF198" s="1">
        <v>2.27905E-7</v>
      </c>
      <c r="AG198" s="1">
        <v>1.7624600000000001E-5</v>
      </c>
      <c r="AH198">
        <v>4</v>
      </c>
      <c r="AI198">
        <v>0</v>
      </c>
      <c r="AJ198">
        <v>0</v>
      </c>
      <c r="AK198">
        <v>827213740</v>
      </c>
      <c r="AL198">
        <v>2352</v>
      </c>
      <c r="AM198">
        <v>20.680299999999999</v>
      </c>
      <c r="AN198">
        <v>1</v>
      </c>
      <c r="AO198">
        <v>6766</v>
      </c>
      <c r="AP198" s="2">
        <f t="shared" si="15"/>
        <v>13480.8</v>
      </c>
      <c r="AQ198" s="2">
        <f t="shared" si="16"/>
        <v>-11350.9</v>
      </c>
      <c r="AR198" s="2">
        <f t="shared" si="17"/>
        <v>227.905</v>
      </c>
      <c r="AS198">
        <f t="shared" si="18"/>
        <v>229118</v>
      </c>
      <c r="AT198">
        <f t="shared" si="19"/>
        <v>0.29999999999930083</v>
      </c>
    </row>
    <row r="199" spans="1:46" x14ac:dyDescent="0.35">
      <c r="A199" s="1">
        <v>1.3501E-5</v>
      </c>
      <c r="B199" s="1">
        <v>-1.1350599999999999E-5</v>
      </c>
      <c r="C199" s="1">
        <v>2.1577999999999999E-7</v>
      </c>
      <c r="D199" s="1">
        <v>1.76397E-5</v>
      </c>
      <c r="E199" s="1">
        <v>-3.0517600000000001E-5</v>
      </c>
      <c r="F199">
        <v>0.6</v>
      </c>
      <c r="G199" s="1">
        <v>2.27905E-7</v>
      </c>
      <c r="H199">
        <v>255</v>
      </c>
      <c r="I199">
        <v>0</v>
      </c>
      <c r="J199">
        <v>35</v>
      </c>
      <c r="K199" t="e">
        <v>#NAME?</v>
      </c>
      <c r="L199">
        <v>233567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417</v>
      </c>
      <c r="U199" s="1">
        <v>1.34993E-5</v>
      </c>
      <c r="V199" s="1">
        <v>-1.1343599999999999E-5</v>
      </c>
      <c r="W199" s="1">
        <v>1.7464200000000001E-9</v>
      </c>
      <c r="X199" s="1">
        <v>-6.98262E-9</v>
      </c>
      <c r="Y199" s="1">
        <v>-1.2125300000000001E-8</v>
      </c>
      <c r="Z199" s="1">
        <v>1.3501E-5</v>
      </c>
      <c r="AA199" s="1">
        <v>-1.1350599999999999E-5</v>
      </c>
      <c r="AB199" s="1">
        <v>2.1577999999999999E-7</v>
      </c>
      <c r="AC199" s="1">
        <v>1.76397E-5</v>
      </c>
      <c r="AD199" s="1">
        <v>1.3501E-5</v>
      </c>
      <c r="AE199" s="1">
        <v>-1.1350599999999999E-5</v>
      </c>
      <c r="AF199" s="1">
        <v>2.1577999999999999E-7</v>
      </c>
      <c r="AG199" s="1">
        <v>1.76397E-5</v>
      </c>
      <c r="AH199">
        <v>4</v>
      </c>
      <c r="AI199">
        <v>0</v>
      </c>
      <c r="AJ199">
        <v>0</v>
      </c>
      <c r="AK199">
        <v>827226182</v>
      </c>
      <c r="AL199">
        <v>2352</v>
      </c>
      <c r="AM199">
        <v>20.680700000000002</v>
      </c>
      <c r="AN199">
        <v>1</v>
      </c>
      <c r="AO199">
        <v>6767</v>
      </c>
      <c r="AP199" s="2">
        <f t="shared" si="15"/>
        <v>13501</v>
      </c>
      <c r="AQ199" s="2">
        <f t="shared" si="16"/>
        <v>-11350.599999999999</v>
      </c>
      <c r="AR199" s="2">
        <f t="shared" si="17"/>
        <v>215.78</v>
      </c>
      <c r="AS199">
        <f t="shared" si="18"/>
        <v>244689.33333333334</v>
      </c>
      <c r="AT199">
        <f t="shared" si="19"/>
        <v>0.40000000000262048</v>
      </c>
    </row>
    <row r="200" spans="1:46" x14ac:dyDescent="0.35">
      <c r="A200" s="1">
        <v>1.35011E-5</v>
      </c>
      <c r="B200" s="1">
        <v>-1.13379E-5</v>
      </c>
      <c r="C200" s="1">
        <v>2.04137E-7</v>
      </c>
      <c r="D200" s="1">
        <v>1.7631499999999999E-5</v>
      </c>
      <c r="E200" s="1">
        <v>-3.0517600000000001E-5</v>
      </c>
      <c r="F200">
        <v>0.48837199999999997</v>
      </c>
      <c r="G200" s="1">
        <v>2.1575899999999999E-7</v>
      </c>
      <c r="H200">
        <v>255</v>
      </c>
      <c r="I200">
        <v>0</v>
      </c>
      <c r="J200">
        <v>43</v>
      </c>
      <c r="K200" t="e">
        <v>#NAME?</v>
      </c>
      <c r="L200">
        <v>286954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417</v>
      </c>
      <c r="U200" s="1">
        <v>1.34996E-5</v>
      </c>
      <c r="V200" s="1">
        <v>-1.13453E-5</v>
      </c>
      <c r="W200" s="1">
        <v>1.48576E-9</v>
      </c>
      <c r="X200" s="1">
        <v>7.4242099999999999E-9</v>
      </c>
      <c r="Y200" s="1">
        <v>-1.16224E-8</v>
      </c>
      <c r="Z200" s="1">
        <v>1.35011E-5</v>
      </c>
      <c r="AA200" s="1">
        <v>-1.13379E-5</v>
      </c>
      <c r="AB200" s="1">
        <v>2.04137E-7</v>
      </c>
      <c r="AC200" s="1">
        <v>1.7631499999999999E-5</v>
      </c>
      <c r="AD200" s="1">
        <v>1.35011E-5</v>
      </c>
      <c r="AE200" s="1">
        <v>-1.13379E-5</v>
      </c>
      <c r="AF200" s="1">
        <v>2.04137E-7</v>
      </c>
      <c r="AG200" s="1">
        <v>1.7631499999999999E-5</v>
      </c>
      <c r="AH200">
        <v>4</v>
      </c>
      <c r="AI200">
        <v>0</v>
      </c>
      <c r="AJ200">
        <v>0</v>
      </c>
      <c r="AK200">
        <v>827238624</v>
      </c>
      <c r="AL200">
        <v>2352</v>
      </c>
      <c r="AM200">
        <v>20.681000000000001</v>
      </c>
      <c r="AN200">
        <v>1</v>
      </c>
      <c r="AO200">
        <v>6768</v>
      </c>
      <c r="AP200" s="2">
        <f t="shared" si="15"/>
        <v>13501.1</v>
      </c>
      <c r="AQ200" s="2">
        <f t="shared" si="16"/>
        <v>-11337.9</v>
      </c>
      <c r="AR200" s="2">
        <f t="shared" si="17"/>
        <v>204.137</v>
      </c>
      <c r="AS200">
        <f t="shared" si="18"/>
        <v>260260.33333333334</v>
      </c>
      <c r="AT200">
        <f t="shared" si="19"/>
        <v>0.29999999999930083</v>
      </c>
    </row>
    <row r="201" spans="1:46" x14ac:dyDescent="0.35">
      <c r="A201" s="1">
        <v>1.3499999999999999E-5</v>
      </c>
      <c r="B201" s="1">
        <v>-1.13353E-5</v>
      </c>
      <c r="C201" s="1">
        <v>2.2058599999999999E-7</v>
      </c>
      <c r="D201" s="1">
        <v>1.7629200000000001E-5</v>
      </c>
      <c r="E201" s="1">
        <v>-3.0517600000000001E-5</v>
      </c>
      <c r="F201">
        <v>0.41025600000000001</v>
      </c>
      <c r="G201" s="1">
        <v>2.0410200000000001E-7</v>
      </c>
      <c r="H201">
        <v>255</v>
      </c>
      <c r="I201">
        <v>0</v>
      </c>
      <c r="J201">
        <v>39</v>
      </c>
      <c r="K201" t="e">
        <v>#NAME?</v>
      </c>
      <c r="L201">
        <v>260260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417</v>
      </c>
      <c r="U201" s="1">
        <v>1.3499999999999999E-5</v>
      </c>
      <c r="V201" s="1">
        <v>-1.1343599999999999E-5</v>
      </c>
      <c r="W201">
        <v>0</v>
      </c>
      <c r="X201" s="1">
        <v>8.2368599999999996E-9</v>
      </c>
      <c r="Y201" s="1">
        <v>1.6484399999999999E-8</v>
      </c>
      <c r="Z201" s="1">
        <v>1.3499999999999999E-5</v>
      </c>
      <c r="AA201" s="1">
        <v>-1.13353E-5</v>
      </c>
      <c r="AB201" s="1">
        <v>2.2058599999999999E-7</v>
      </c>
      <c r="AC201" s="1">
        <v>1.7629200000000001E-5</v>
      </c>
      <c r="AD201" s="1">
        <v>1.3499999999999999E-5</v>
      </c>
      <c r="AE201" s="1">
        <v>-1.13353E-5</v>
      </c>
      <c r="AF201" s="1">
        <v>2.2058599999999999E-7</v>
      </c>
      <c r="AG201" s="1">
        <v>1.7629200000000001E-5</v>
      </c>
      <c r="AH201">
        <v>4</v>
      </c>
      <c r="AI201">
        <v>0</v>
      </c>
      <c r="AJ201">
        <v>0</v>
      </c>
      <c r="AK201">
        <v>827251066</v>
      </c>
      <c r="AL201">
        <v>2352</v>
      </c>
      <c r="AM201">
        <v>20.6813</v>
      </c>
      <c r="AN201">
        <v>1</v>
      </c>
      <c r="AO201">
        <v>6769</v>
      </c>
      <c r="AP201" s="2">
        <f t="shared" si="15"/>
        <v>13500</v>
      </c>
      <c r="AQ201" s="2">
        <f t="shared" si="16"/>
        <v>-11335.3</v>
      </c>
      <c r="AR201" s="2">
        <f t="shared" si="17"/>
        <v>220.58599999999998</v>
      </c>
      <c r="AS201">
        <f t="shared" si="18"/>
        <v>282504.66666666669</v>
      </c>
      <c r="AT201">
        <f t="shared" si="19"/>
        <v>0.29999999999930083</v>
      </c>
    </row>
    <row r="202" spans="1:46" x14ac:dyDescent="0.35">
      <c r="A202" s="1">
        <v>1.3506799999999999E-5</v>
      </c>
      <c r="B202" s="1">
        <v>-1.1329699999999999E-5</v>
      </c>
      <c r="C202" s="1">
        <v>2.1682400000000001E-7</v>
      </c>
      <c r="D202" s="1">
        <v>1.76307E-5</v>
      </c>
      <c r="E202" s="1">
        <v>-3.0517600000000001E-5</v>
      </c>
      <c r="F202">
        <v>0.35555599999999998</v>
      </c>
      <c r="G202" s="1">
        <v>2.2058100000000001E-7</v>
      </c>
      <c r="H202">
        <v>255</v>
      </c>
      <c r="I202">
        <v>0</v>
      </c>
      <c r="J202">
        <v>45</v>
      </c>
      <c r="K202" t="e">
        <v>#NAME?</v>
      </c>
      <c r="L202">
        <v>300300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417</v>
      </c>
      <c r="U202" s="1">
        <v>1.3499999999999999E-5</v>
      </c>
      <c r="V202" s="1">
        <v>-1.13416E-5</v>
      </c>
      <c r="W202" s="1">
        <v>6.8124299999999998E-9</v>
      </c>
      <c r="X202" s="1">
        <v>1.19214E-8</v>
      </c>
      <c r="Y202" s="1">
        <v>-3.7565700000000004E-9</v>
      </c>
      <c r="Z202" s="1">
        <v>1.3506799999999999E-5</v>
      </c>
      <c r="AA202" s="1">
        <v>-1.1329699999999999E-5</v>
      </c>
      <c r="AB202" s="1">
        <v>2.1682400000000001E-7</v>
      </c>
      <c r="AC202" s="1">
        <v>1.76307E-5</v>
      </c>
      <c r="AD202" s="1">
        <v>1.3506799999999999E-5</v>
      </c>
      <c r="AE202" s="1">
        <v>-1.1329699999999999E-5</v>
      </c>
      <c r="AF202" s="1">
        <v>2.1682400000000001E-7</v>
      </c>
      <c r="AG202" s="1">
        <v>1.76307E-5</v>
      </c>
      <c r="AH202">
        <v>4</v>
      </c>
      <c r="AI202">
        <v>0</v>
      </c>
      <c r="AJ202">
        <v>0</v>
      </c>
      <c r="AK202">
        <v>827263508</v>
      </c>
      <c r="AL202">
        <v>2352</v>
      </c>
      <c r="AM202">
        <v>20.6816</v>
      </c>
      <c r="AN202">
        <v>1</v>
      </c>
      <c r="AO202">
        <v>6770</v>
      </c>
      <c r="AP202" s="2">
        <f t="shared" si="15"/>
        <v>13506.8</v>
      </c>
      <c r="AQ202" s="2">
        <f t="shared" si="16"/>
        <v>-11329.699999999999</v>
      </c>
      <c r="AR202" s="2">
        <f t="shared" si="17"/>
        <v>216.82400000000001</v>
      </c>
      <c r="AS202">
        <f t="shared" si="18"/>
        <v>220220</v>
      </c>
      <c r="AT202">
        <f t="shared" si="19"/>
        <v>0.29999999999930083</v>
      </c>
    </row>
    <row r="203" spans="1:46" x14ac:dyDescent="0.35">
      <c r="A203" s="1">
        <v>1.35174E-5</v>
      </c>
      <c r="B203" s="1">
        <v>-1.13176E-5</v>
      </c>
      <c r="C203" s="1">
        <v>2.22258E-7</v>
      </c>
      <c r="D203" s="1">
        <v>1.7631200000000002E-5</v>
      </c>
      <c r="E203" s="1">
        <v>-3.0517600000000001E-5</v>
      </c>
      <c r="F203">
        <v>0.6</v>
      </c>
      <c r="G203" s="1">
        <v>2.1679700000000001E-7</v>
      </c>
      <c r="H203">
        <v>255</v>
      </c>
      <c r="I203">
        <v>0</v>
      </c>
      <c r="J203">
        <v>15</v>
      </c>
      <c r="K203" t="e">
        <v>#NAME?</v>
      </c>
      <c r="L203">
        <v>100100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417</v>
      </c>
      <c r="U203" s="1">
        <v>1.35016E-5</v>
      </c>
      <c r="V203" s="1">
        <v>-1.13387E-5</v>
      </c>
      <c r="W203" s="1">
        <v>1.5763800000000001E-8</v>
      </c>
      <c r="X203" s="1">
        <v>2.10153E-8</v>
      </c>
      <c r="Y203" s="1">
        <v>5.4615900000000004E-9</v>
      </c>
      <c r="Z203" s="1">
        <v>1.35174E-5</v>
      </c>
      <c r="AA203" s="1">
        <v>-1.13176E-5</v>
      </c>
      <c r="AB203" s="1">
        <v>2.22258E-7</v>
      </c>
      <c r="AC203" s="1">
        <v>1.7631200000000002E-5</v>
      </c>
      <c r="AD203" s="1">
        <v>1.35174E-5</v>
      </c>
      <c r="AE203" s="1">
        <v>-1.13176E-5</v>
      </c>
      <c r="AF203" s="1">
        <v>2.22258E-7</v>
      </c>
      <c r="AG203" s="1">
        <v>1.7631200000000002E-5</v>
      </c>
      <c r="AH203">
        <v>4</v>
      </c>
      <c r="AI203">
        <v>0</v>
      </c>
      <c r="AJ203">
        <v>0</v>
      </c>
      <c r="AK203">
        <v>827275950</v>
      </c>
      <c r="AL203">
        <v>2352</v>
      </c>
      <c r="AM203">
        <v>20.681899999999999</v>
      </c>
      <c r="AN203">
        <v>1</v>
      </c>
      <c r="AO203">
        <v>6771</v>
      </c>
      <c r="AP203" s="2">
        <f t="shared" si="15"/>
        <v>13517.4</v>
      </c>
      <c r="AQ203" s="2">
        <f t="shared" si="16"/>
        <v>-11317.6</v>
      </c>
      <c r="AR203" s="2">
        <f t="shared" si="17"/>
        <v>222.25800000000001</v>
      </c>
      <c r="AS203">
        <f t="shared" si="18"/>
        <v>204649</v>
      </c>
      <c r="AT203">
        <f t="shared" si="19"/>
        <v>0.29999999999930083</v>
      </c>
    </row>
    <row r="204" spans="1:46" x14ac:dyDescent="0.35">
      <c r="A204" s="1">
        <v>1.3497400000000001E-5</v>
      </c>
      <c r="B204" s="1">
        <v>-1.13557E-5</v>
      </c>
      <c r="C204" s="1">
        <v>2.1991499999999999E-7</v>
      </c>
      <c r="D204" s="1">
        <v>1.7640300000000001E-5</v>
      </c>
      <c r="E204" s="1">
        <v>-3.0517600000000001E-5</v>
      </c>
      <c r="F204">
        <v>0.53125</v>
      </c>
      <c r="G204" s="1">
        <v>2.22229E-7</v>
      </c>
      <c r="H204">
        <v>255</v>
      </c>
      <c r="I204">
        <v>0</v>
      </c>
      <c r="J204">
        <v>32</v>
      </c>
      <c r="K204" t="e">
        <v>#NAME?</v>
      </c>
      <c r="L204">
        <v>213547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417</v>
      </c>
      <c r="U204" s="1">
        <v>1.35055E-5</v>
      </c>
      <c r="V204" s="1">
        <v>-1.1333400000000001E-5</v>
      </c>
      <c r="W204" s="1">
        <v>-8.0957899999999994E-9</v>
      </c>
      <c r="X204" s="1">
        <v>-2.22665E-8</v>
      </c>
      <c r="Y204" s="1">
        <v>-2.3137399999999999E-9</v>
      </c>
      <c r="Z204" s="1">
        <v>1.3497400000000001E-5</v>
      </c>
      <c r="AA204" s="1">
        <v>-1.13557E-5</v>
      </c>
      <c r="AB204" s="1">
        <v>2.1991499999999999E-7</v>
      </c>
      <c r="AC204" s="1">
        <v>1.7640300000000001E-5</v>
      </c>
      <c r="AD204" s="1">
        <v>1.3497400000000001E-5</v>
      </c>
      <c r="AE204" s="1">
        <v>-1.13557E-5</v>
      </c>
      <c r="AF204" s="1">
        <v>2.1991499999999999E-7</v>
      </c>
      <c r="AG204" s="1">
        <v>1.7640300000000001E-5</v>
      </c>
      <c r="AH204">
        <v>4</v>
      </c>
      <c r="AI204">
        <v>0</v>
      </c>
      <c r="AJ204">
        <v>0</v>
      </c>
      <c r="AK204">
        <v>827288392</v>
      </c>
      <c r="AL204">
        <v>2352</v>
      </c>
      <c r="AM204">
        <v>20.682200000000002</v>
      </c>
      <c r="AN204">
        <v>1</v>
      </c>
      <c r="AO204">
        <v>6772</v>
      </c>
      <c r="AP204" s="2">
        <f t="shared" si="15"/>
        <v>13497.400000000001</v>
      </c>
      <c r="AQ204" s="2">
        <f t="shared" si="16"/>
        <v>-11355.7</v>
      </c>
      <c r="AR204" s="2">
        <f t="shared" si="17"/>
        <v>219.91499999999999</v>
      </c>
      <c r="AS204">
        <f t="shared" si="18"/>
        <v>180180.33333333334</v>
      </c>
      <c r="AT204">
        <f t="shared" si="19"/>
        <v>0.30000000000285354</v>
      </c>
    </row>
    <row r="205" spans="1:46" x14ac:dyDescent="0.35">
      <c r="A205" s="1">
        <v>1.34927E-5</v>
      </c>
      <c r="B205" s="1">
        <v>-1.13454E-5</v>
      </c>
      <c r="C205" s="1">
        <v>2.2534500000000001E-7</v>
      </c>
      <c r="D205" s="1">
        <v>1.7630199999999999E-5</v>
      </c>
      <c r="E205" s="1">
        <v>-3.0517600000000001E-5</v>
      </c>
      <c r="F205">
        <v>0.64705900000000005</v>
      </c>
      <c r="G205" s="1">
        <v>2.1990999999999999E-7</v>
      </c>
      <c r="H205">
        <v>255</v>
      </c>
      <c r="I205">
        <v>0</v>
      </c>
      <c r="J205">
        <v>34</v>
      </c>
      <c r="K205" t="e">
        <v>#NAME?</v>
      </c>
      <c r="L205">
        <v>226894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417</v>
      </c>
      <c r="U205" s="1">
        <v>1.35034E-5</v>
      </c>
      <c r="V205" s="1">
        <v>-1.1338999999999999E-5</v>
      </c>
      <c r="W205" s="1">
        <v>-1.07499E-8</v>
      </c>
      <c r="X205" s="1">
        <v>-6.4490399999999999E-9</v>
      </c>
      <c r="Y205" s="1">
        <v>5.4355299999999997E-9</v>
      </c>
      <c r="Z205" s="1">
        <v>1.34927E-5</v>
      </c>
      <c r="AA205" s="1">
        <v>-1.13454E-5</v>
      </c>
      <c r="AB205" s="1">
        <v>2.2534500000000001E-7</v>
      </c>
      <c r="AC205" s="1">
        <v>1.7630199999999999E-5</v>
      </c>
      <c r="AD205" s="1">
        <v>1.34927E-5</v>
      </c>
      <c r="AE205" s="1">
        <v>-1.13454E-5</v>
      </c>
      <c r="AF205" s="1">
        <v>2.2534500000000001E-7</v>
      </c>
      <c r="AG205" s="1">
        <v>1.7630199999999999E-5</v>
      </c>
      <c r="AH205">
        <v>4</v>
      </c>
      <c r="AI205">
        <v>0</v>
      </c>
      <c r="AJ205">
        <v>0</v>
      </c>
      <c r="AK205">
        <v>827300834</v>
      </c>
      <c r="AL205">
        <v>2352</v>
      </c>
      <c r="AM205">
        <v>20.682500000000001</v>
      </c>
      <c r="AN205">
        <v>1</v>
      </c>
      <c r="AO205">
        <v>6773</v>
      </c>
      <c r="AP205" s="2">
        <f t="shared" si="15"/>
        <v>13492.7</v>
      </c>
      <c r="AQ205" s="2">
        <f t="shared" si="16"/>
        <v>-11345.4</v>
      </c>
      <c r="AR205" s="2">
        <f t="shared" si="17"/>
        <v>225.345</v>
      </c>
      <c r="AS205">
        <f t="shared" si="18"/>
        <v>197976</v>
      </c>
      <c r="AT205">
        <f t="shared" si="19"/>
        <v>0.29999999999930083</v>
      </c>
    </row>
    <row r="206" spans="1:46" x14ac:dyDescent="0.35">
      <c r="A206" s="1">
        <v>1.34819E-5</v>
      </c>
      <c r="B206" s="1">
        <v>-1.13369E-5</v>
      </c>
      <c r="C206" s="1">
        <v>2.2766299999999999E-7</v>
      </c>
      <c r="D206" s="1">
        <v>1.76164E-5</v>
      </c>
      <c r="E206" s="1">
        <v>-3.0517600000000001E-5</v>
      </c>
      <c r="F206">
        <v>0.73912999999999995</v>
      </c>
      <c r="G206" s="1">
        <v>2.2534200000000001E-7</v>
      </c>
      <c r="H206">
        <v>255</v>
      </c>
      <c r="I206">
        <v>0</v>
      </c>
      <c r="J206">
        <v>23</v>
      </c>
      <c r="K206" t="e">
        <v>#NAME?</v>
      </c>
      <c r="L206">
        <v>153487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417</v>
      </c>
      <c r="U206" s="1">
        <v>1.3500699999999999E-5</v>
      </c>
      <c r="V206" s="1">
        <v>-1.1340599999999999E-5</v>
      </c>
      <c r="W206" s="1">
        <v>-1.8815099999999999E-8</v>
      </c>
      <c r="X206" s="1">
        <v>3.7642400000000002E-9</v>
      </c>
      <c r="Y206" s="1">
        <v>2.3214100000000002E-9</v>
      </c>
      <c r="Z206" s="1">
        <v>1.34819E-5</v>
      </c>
      <c r="AA206" s="1">
        <v>-1.13369E-5</v>
      </c>
      <c r="AB206" s="1">
        <v>2.2766299999999999E-7</v>
      </c>
      <c r="AC206" s="1">
        <v>1.76164E-5</v>
      </c>
      <c r="AD206" s="1">
        <v>1.34819E-5</v>
      </c>
      <c r="AE206" s="1">
        <v>-1.13369E-5</v>
      </c>
      <c r="AF206" s="1">
        <v>2.2766299999999999E-7</v>
      </c>
      <c r="AG206" s="1">
        <v>1.76164E-5</v>
      </c>
      <c r="AH206">
        <v>4</v>
      </c>
      <c r="AI206">
        <v>0</v>
      </c>
      <c r="AJ206">
        <v>0</v>
      </c>
      <c r="AK206">
        <v>827313276</v>
      </c>
      <c r="AL206">
        <v>2352</v>
      </c>
      <c r="AM206">
        <v>20.6828</v>
      </c>
      <c r="AN206">
        <v>1</v>
      </c>
      <c r="AO206">
        <v>6774</v>
      </c>
      <c r="AP206" s="2">
        <f t="shared" si="15"/>
        <v>13481.9</v>
      </c>
      <c r="AQ206" s="2">
        <f t="shared" si="16"/>
        <v>-11336.9</v>
      </c>
      <c r="AR206" s="2">
        <f t="shared" si="17"/>
        <v>227.66299999999998</v>
      </c>
      <c r="AS206">
        <f t="shared" si="18"/>
        <v>202425</v>
      </c>
      <c r="AT206">
        <f t="shared" si="19"/>
        <v>0.29999999999930083</v>
      </c>
    </row>
    <row r="207" spans="1:46" x14ac:dyDescent="0.35">
      <c r="A207" s="1">
        <v>1.3500600000000001E-5</v>
      </c>
      <c r="B207" s="1">
        <v>-1.1337399999999999E-5</v>
      </c>
      <c r="C207" s="1">
        <v>2.2471899999999999E-7</v>
      </c>
      <c r="D207" s="1">
        <v>1.7631000000000001E-5</v>
      </c>
      <c r="E207" s="1">
        <v>-3.0517600000000001E-5</v>
      </c>
      <c r="F207">
        <v>0.64705900000000005</v>
      </c>
      <c r="G207" s="1">
        <v>2.2766099999999999E-7</v>
      </c>
      <c r="H207">
        <v>255</v>
      </c>
      <c r="I207">
        <v>0</v>
      </c>
      <c r="J207">
        <v>34</v>
      </c>
      <c r="K207" t="e">
        <v>#NAME?</v>
      </c>
      <c r="L207">
        <v>226894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417</v>
      </c>
      <c r="U207" s="1">
        <v>1.3495999999999999E-5</v>
      </c>
      <c r="V207" s="1">
        <v>-1.1339799999999999E-5</v>
      </c>
      <c r="W207" s="1">
        <v>4.6320800000000004E-9</v>
      </c>
      <c r="X207" s="1">
        <v>2.31681E-9</v>
      </c>
      <c r="Y207" s="1">
        <v>-2.9423899999999998E-9</v>
      </c>
      <c r="Z207" s="1">
        <v>1.3500600000000001E-5</v>
      </c>
      <c r="AA207" s="1">
        <v>-1.1337399999999999E-5</v>
      </c>
      <c r="AB207" s="1">
        <v>2.2471899999999999E-7</v>
      </c>
      <c r="AC207" s="1">
        <v>1.7631000000000001E-5</v>
      </c>
      <c r="AD207" s="1">
        <v>1.3500600000000001E-5</v>
      </c>
      <c r="AE207" s="1">
        <v>-1.1337399999999999E-5</v>
      </c>
      <c r="AF207" s="1">
        <v>2.2471899999999999E-7</v>
      </c>
      <c r="AG207" s="1">
        <v>1.7631000000000001E-5</v>
      </c>
      <c r="AH207">
        <v>4</v>
      </c>
      <c r="AI207">
        <v>0</v>
      </c>
      <c r="AJ207">
        <v>0</v>
      </c>
      <c r="AK207">
        <v>827325718</v>
      </c>
      <c r="AL207">
        <v>2352</v>
      </c>
      <c r="AM207">
        <v>20.6831</v>
      </c>
      <c r="AN207">
        <v>1</v>
      </c>
      <c r="AO207">
        <v>6775</v>
      </c>
      <c r="AP207" s="2">
        <f t="shared" si="15"/>
        <v>13500.6</v>
      </c>
      <c r="AQ207" s="2">
        <f t="shared" si="16"/>
        <v>-11337.4</v>
      </c>
      <c r="AR207" s="2">
        <f t="shared" si="17"/>
        <v>224.71899999999999</v>
      </c>
      <c r="AS207">
        <f t="shared" si="18"/>
        <v>189078.33333333334</v>
      </c>
      <c r="AT207">
        <f t="shared" si="19"/>
        <v>0.29999999999930083</v>
      </c>
    </row>
    <row r="208" spans="1:46" x14ac:dyDescent="0.35">
      <c r="A208" s="1">
        <v>1.34886E-5</v>
      </c>
      <c r="B208" s="1">
        <v>-1.1342099999999999E-5</v>
      </c>
      <c r="C208" s="1">
        <v>2.3067499999999999E-7</v>
      </c>
      <c r="D208" s="1">
        <v>1.7624900000000001E-5</v>
      </c>
      <c r="E208" s="1">
        <v>-3.0517600000000001E-5</v>
      </c>
      <c r="F208">
        <v>0.53571400000000002</v>
      </c>
      <c r="G208" s="1">
        <v>2.2467000000000001E-7</v>
      </c>
      <c r="H208">
        <v>255</v>
      </c>
      <c r="I208">
        <v>0</v>
      </c>
      <c r="J208">
        <v>28</v>
      </c>
      <c r="K208" t="e">
        <v>#NAME?</v>
      </c>
      <c r="L208">
        <v>186854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417</v>
      </c>
      <c r="U208" s="1">
        <v>1.34971E-5</v>
      </c>
      <c r="V208" s="1">
        <v>-1.13392E-5</v>
      </c>
      <c r="W208" s="1">
        <v>-8.5511799999999994E-9</v>
      </c>
      <c r="X208" s="1">
        <v>-2.8503900000000001E-9</v>
      </c>
      <c r="Y208" s="1">
        <v>6.0043799999999999E-9</v>
      </c>
      <c r="Z208" s="1">
        <v>1.34886E-5</v>
      </c>
      <c r="AA208" s="1">
        <v>-1.1342099999999999E-5</v>
      </c>
      <c r="AB208" s="1">
        <v>2.3067499999999999E-7</v>
      </c>
      <c r="AC208" s="1">
        <v>1.7624900000000001E-5</v>
      </c>
      <c r="AD208" s="1">
        <v>1.34886E-5</v>
      </c>
      <c r="AE208" s="1">
        <v>-1.1342099999999999E-5</v>
      </c>
      <c r="AF208" s="1">
        <v>2.3067499999999999E-7</v>
      </c>
      <c r="AG208" s="1">
        <v>1.7624900000000001E-5</v>
      </c>
      <c r="AH208">
        <v>4</v>
      </c>
      <c r="AI208">
        <v>0</v>
      </c>
      <c r="AJ208">
        <v>0</v>
      </c>
      <c r="AK208">
        <v>827338161</v>
      </c>
      <c r="AL208">
        <v>2352</v>
      </c>
      <c r="AM208">
        <v>20.683499999999999</v>
      </c>
      <c r="AN208">
        <v>1</v>
      </c>
      <c r="AO208">
        <v>6776</v>
      </c>
      <c r="AP208" s="2">
        <f t="shared" si="15"/>
        <v>13488.6</v>
      </c>
      <c r="AQ208" s="2">
        <f t="shared" si="16"/>
        <v>-11342.099999999999</v>
      </c>
      <c r="AR208" s="2">
        <f t="shared" si="17"/>
        <v>230.67499999999998</v>
      </c>
      <c r="AS208">
        <f t="shared" si="18"/>
        <v>213547.33333333334</v>
      </c>
      <c r="AT208">
        <f t="shared" si="19"/>
        <v>0.39999999999906777</v>
      </c>
    </row>
    <row r="209" spans="1:46" x14ac:dyDescent="0.35">
      <c r="A209" s="1">
        <v>1.34934E-5</v>
      </c>
      <c r="B209" s="1">
        <v>-1.13337E-5</v>
      </c>
      <c r="C209" s="1">
        <v>2.4377400000000002E-7</v>
      </c>
      <c r="D209" s="1">
        <v>1.7623400000000001E-5</v>
      </c>
      <c r="E209" s="1">
        <v>-3.0517600000000001E-5</v>
      </c>
      <c r="F209">
        <v>0.47058800000000001</v>
      </c>
      <c r="G209" s="1">
        <v>2.3065199999999999E-7</v>
      </c>
      <c r="H209">
        <v>255</v>
      </c>
      <c r="I209">
        <v>0</v>
      </c>
      <c r="J209">
        <v>34</v>
      </c>
      <c r="K209" t="e">
        <v>#NAME?</v>
      </c>
      <c r="L209">
        <v>226894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417</v>
      </c>
      <c r="U209" s="1">
        <v>1.34949E-5</v>
      </c>
      <c r="V209" s="1">
        <v>-1.134E-5</v>
      </c>
      <c r="W209" s="1">
        <v>-1.55783E-9</v>
      </c>
      <c r="X209" s="1">
        <v>6.2343700000000003E-9</v>
      </c>
      <c r="Y209" s="1">
        <v>1.31219E-8</v>
      </c>
      <c r="Z209" s="1">
        <v>1.34934E-5</v>
      </c>
      <c r="AA209" s="1">
        <v>-1.13337E-5</v>
      </c>
      <c r="AB209" s="1">
        <v>2.4377400000000002E-7</v>
      </c>
      <c r="AC209" s="1">
        <v>1.7623400000000001E-5</v>
      </c>
      <c r="AD209" s="1">
        <v>1.34934E-5</v>
      </c>
      <c r="AE209" s="1">
        <v>-1.13337E-5</v>
      </c>
      <c r="AF209" s="1">
        <v>2.4377400000000002E-7</v>
      </c>
      <c r="AG209" s="1">
        <v>1.7623400000000001E-5</v>
      </c>
      <c r="AH209">
        <v>4</v>
      </c>
      <c r="AI209">
        <v>0</v>
      </c>
      <c r="AJ209">
        <v>0</v>
      </c>
      <c r="AK209">
        <v>827350602</v>
      </c>
      <c r="AL209">
        <v>2352</v>
      </c>
      <c r="AM209">
        <v>20.683800000000002</v>
      </c>
      <c r="AN209">
        <v>1</v>
      </c>
      <c r="AO209">
        <v>6777</v>
      </c>
      <c r="AP209" s="2">
        <f t="shared" si="15"/>
        <v>13493.4</v>
      </c>
      <c r="AQ209" s="2">
        <f t="shared" si="16"/>
        <v>-11333.699999999999</v>
      </c>
      <c r="AR209" s="2">
        <f t="shared" si="17"/>
        <v>243.77400000000003</v>
      </c>
      <c r="AS209">
        <f t="shared" si="18"/>
        <v>224669.33333333334</v>
      </c>
      <c r="AT209">
        <f t="shared" si="19"/>
        <v>0.30000000000285354</v>
      </c>
    </row>
    <row r="210" spans="1:46" x14ac:dyDescent="0.35">
      <c r="A210" s="1">
        <v>1.3496600000000001E-5</v>
      </c>
      <c r="B210" s="1">
        <v>-1.13341E-5</v>
      </c>
      <c r="C210" s="1">
        <v>2.2504699999999999E-7</v>
      </c>
      <c r="D210" s="1">
        <v>1.76259E-5</v>
      </c>
      <c r="E210" s="1">
        <v>-3.0517600000000001E-5</v>
      </c>
      <c r="F210">
        <v>0.48717899999999997</v>
      </c>
      <c r="G210" s="1">
        <v>2.4371299999999998E-7</v>
      </c>
      <c r="H210">
        <v>255</v>
      </c>
      <c r="I210">
        <v>0</v>
      </c>
      <c r="J210">
        <v>39</v>
      </c>
      <c r="K210" t="e">
        <v>#NAME?</v>
      </c>
      <c r="L210">
        <v>260260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417</v>
      </c>
      <c r="U210" s="1">
        <v>1.3494499999999999E-5</v>
      </c>
      <c r="V210" s="1">
        <v>-1.13384E-5</v>
      </c>
      <c r="W210" s="1">
        <v>2.1588799999999999E-9</v>
      </c>
      <c r="X210" s="1">
        <v>4.3162200000000002E-9</v>
      </c>
      <c r="Y210" s="1">
        <v>-1.86663E-8</v>
      </c>
      <c r="Z210" s="1">
        <v>1.3496600000000001E-5</v>
      </c>
      <c r="AA210" s="1">
        <v>-1.13341E-5</v>
      </c>
      <c r="AB210" s="1">
        <v>2.2504699999999999E-7</v>
      </c>
      <c r="AC210" s="1">
        <v>1.76259E-5</v>
      </c>
      <c r="AD210" s="1">
        <v>1.3496600000000001E-5</v>
      </c>
      <c r="AE210" s="1">
        <v>-1.13341E-5</v>
      </c>
      <c r="AF210" s="1">
        <v>2.2504699999999999E-7</v>
      </c>
      <c r="AG210" s="1">
        <v>1.76259E-5</v>
      </c>
      <c r="AH210">
        <v>4</v>
      </c>
      <c r="AI210">
        <v>0</v>
      </c>
      <c r="AJ210">
        <v>0</v>
      </c>
      <c r="AK210">
        <v>827363044</v>
      </c>
      <c r="AL210">
        <v>2352</v>
      </c>
      <c r="AM210">
        <v>20.684100000000001</v>
      </c>
      <c r="AN210">
        <v>1</v>
      </c>
      <c r="AO210">
        <v>6778</v>
      </c>
      <c r="AP210" s="2">
        <f t="shared" si="15"/>
        <v>13496.6</v>
      </c>
      <c r="AQ210" s="2">
        <f t="shared" si="16"/>
        <v>-11334.1</v>
      </c>
      <c r="AR210" s="2">
        <f t="shared" si="17"/>
        <v>225.047</v>
      </c>
      <c r="AS210">
        <f t="shared" si="18"/>
        <v>211322.33333333334</v>
      </c>
      <c r="AT210">
        <f t="shared" si="19"/>
        <v>0.29999999999930083</v>
      </c>
    </row>
    <row r="211" spans="1:46" x14ac:dyDescent="0.35">
      <c r="A211" s="1">
        <v>1.3494300000000001E-5</v>
      </c>
      <c r="B211" s="1">
        <v>-1.13356E-5</v>
      </c>
      <c r="C211" s="1">
        <v>2.03742E-7</v>
      </c>
      <c r="D211" s="1">
        <v>1.7624800000000001E-5</v>
      </c>
      <c r="E211" s="1">
        <v>-3.0517600000000001E-5</v>
      </c>
      <c r="F211">
        <v>0.59090900000000002</v>
      </c>
      <c r="G211" s="1">
        <v>2.2503700000000001E-7</v>
      </c>
      <c r="H211">
        <v>255</v>
      </c>
      <c r="I211">
        <v>0</v>
      </c>
      <c r="J211">
        <v>22</v>
      </c>
      <c r="K211" t="e">
        <v>#NAME?</v>
      </c>
      <c r="L211">
        <v>146813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417</v>
      </c>
      <c r="U211" s="1">
        <v>1.34949E-5</v>
      </c>
      <c r="V211" s="1">
        <v>-1.1337499999999999E-5</v>
      </c>
      <c r="W211" s="1">
        <v>-6.1025100000000005E-10</v>
      </c>
      <c r="X211" s="1">
        <v>1.8307499999999999E-9</v>
      </c>
      <c r="Y211" s="1">
        <v>-2.12944E-8</v>
      </c>
      <c r="Z211" s="1">
        <v>1.3494300000000001E-5</v>
      </c>
      <c r="AA211" s="1">
        <v>-1.13356E-5</v>
      </c>
      <c r="AB211" s="1">
        <v>2.03742E-7</v>
      </c>
      <c r="AC211" s="1">
        <v>1.7624800000000001E-5</v>
      </c>
      <c r="AD211" s="1">
        <v>1.3494300000000001E-5</v>
      </c>
      <c r="AE211" s="1">
        <v>-1.13356E-5</v>
      </c>
      <c r="AF211" s="1">
        <v>2.03742E-7</v>
      </c>
      <c r="AG211" s="1">
        <v>1.7624800000000001E-5</v>
      </c>
      <c r="AH211">
        <v>4</v>
      </c>
      <c r="AI211">
        <v>0</v>
      </c>
      <c r="AJ211">
        <v>0</v>
      </c>
      <c r="AK211">
        <v>827375487</v>
      </c>
      <c r="AL211">
        <v>2352</v>
      </c>
      <c r="AM211">
        <v>20.6844</v>
      </c>
      <c r="AN211">
        <v>1</v>
      </c>
      <c r="AO211">
        <v>6779</v>
      </c>
      <c r="AP211" s="2">
        <f t="shared" si="15"/>
        <v>13494.300000000001</v>
      </c>
      <c r="AQ211" s="2">
        <f t="shared" si="16"/>
        <v>-11335.6</v>
      </c>
      <c r="AR211" s="2">
        <f t="shared" si="17"/>
        <v>203.74199999999999</v>
      </c>
      <c r="AS211">
        <f t="shared" si="18"/>
        <v>211322.33333333334</v>
      </c>
      <c r="AT211">
        <f t="shared" si="19"/>
        <v>0.29999999999930083</v>
      </c>
    </row>
    <row r="212" spans="1:46" x14ac:dyDescent="0.35">
      <c r="A212" s="1">
        <v>1.3488200000000001E-5</v>
      </c>
      <c r="B212" s="1">
        <v>-1.135E-5</v>
      </c>
      <c r="C212" s="1">
        <v>2.10559E-7</v>
      </c>
      <c r="D212" s="1">
        <v>1.7629500000000001E-5</v>
      </c>
      <c r="E212" s="1">
        <v>-3.0517600000000001E-5</v>
      </c>
      <c r="F212">
        <v>0.61764699999999995</v>
      </c>
      <c r="G212" s="1">
        <v>2.0373499999999999E-7</v>
      </c>
      <c r="H212">
        <v>255</v>
      </c>
      <c r="I212">
        <v>0</v>
      </c>
      <c r="J212">
        <v>34</v>
      </c>
      <c r="K212" t="e">
        <v>#NAME?</v>
      </c>
      <c r="L212">
        <v>226894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417</v>
      </c>
      <c r="U212" s="1">
        <v>1.34947E-5</v>
      </c>
      <c r="V212" s="1">
        <v>-1.1337E-5</v>
      </c>
      <c r="W212" s="1">
        <v>-6.5103699999999997E-9</v>
      </c>
      <c r="X212" s="1">
        <v>-1.30223E-8</v>
      </c>
      <c r="Y212" s="1">
        <v>6.8231599999999998E-9</v>
      </c>
      <c r="Z212" s="1">
        <v>1.3488200000000001E-5</v>
      </c>
      <c r="AA212" s="1">
        <v>-1.135E-5</v>
      </c>
      <c r="AB212" s="1">
        <v>2.10559E-7</v>
      </c>
      <c r="AC212" s="1">
        <v>1.7629500000000001E-5</v>
      </c>
      <c r="AD212" s="1">
        <v>1.3488200000000001E-5</v>
      </c>
      <c r="AE212" s="1">
        <v>-1.135E-5</v>
      </c>
      <c r="AF212" s="1">
        <v>2.10559E-7</v>
      </c>
      <c r="AG212" s="1">
        <v>1.7629500000000001E-5</v>
      </c>
      <c r="AH212">
        <v>4</v>
      </c>
      <c r="AI212">
        <v>0</v>
      </c>
      <c r="AJ212">
        <v>0</v>
      </c>
      <c r="AK212">
        <v>827387929</v>
      </c>
      <c r="AL212">
        <v>2352</v>
      </c>
      <c r="AM212">
        <v>20.684699999999999</v>
      </c>
      <c r="AN212">
        <v>1</v>
      </c>
      <c r="AO212">
        <v>6780</v>
      </c>
      <c r="AP212" s="2">
        <f t="shared" si="15"/>
        <v>13488.2</v>
      </c>
      <c r="AQ212" s="2">
        <f t="shared" si="16"/>
        <v>-11350</v>
      </c>
      <c r="AR212" s="2">
        <f t="shared" si="17"/>
        <v>210.559</v>
      </c>
      <c r="AS212">
        <f t="shared" si="18"/>
        <v>197975.66666666666</v>
      </c>
      <c r="AT212">
        <f t="shared" si="19"/>
        <v>0.29999999999930083</v>
      </c>
    </row>
    <row r="213" spans="1:46" x14ac:dyDescent="0.35">
      <c r="A213" s="1">
        <v>1.34869E-5</v>
      </c>
      <c r="B213" s="1">
        <v>-1.1354499999999999E-5</v>
      </c>
      <c r="C213" s="1">
        <v>2.1402899999999999E-7</v>
      </c>
      <c r="D213" s="1">
        <v>1.7631399999999999E-5</v>
      </c>
      <c r="E213" s="1">
        <v>-3.0517600000000001E-5</v>
      </c>
      <c r="F213">
        <v>0.45454499999999998</v>
      </c>
      <c r="G213" s="1">
        <v>2.1051E-7</v>
      </c>
      <c r="H213">
        <v>255</v>
      </c>
      <c r="I213">
        <v>0</v>
      </c>
      <c r="J213">
        <v>33</v>
      </c>
      <c r="K213" t="e">
        <v>#NAME?</v>
      </c>
      <c r="L213">
        <v>220220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417</v>
      </c>
      <c r="U213" s="1">
        <v>1.3492999999999999E-5</v>
      </c>
      <c r="V213" s="1">
        <v>-1.1340300000000001E-5</v>
      </c>
      <c r="W213" s="1">
        <v>-6.0779800000000001E-9</v>
      </c>
      <c r="X213" s="1">
        <v>-1.4183E-8</v>
      </c>
      <c r="Y213" s="1">
        <v>3.5189099999999998E-9</v>
      </c>
      <c r="Z213" s="1">
        <v>1.34869E-5</v>
      </c>
      <c r="AA213" s="1">
        <v>-1.1354499999999999E-5</v>
      </c>
      <c r="AB213" s="1">
        <v>2.1402899999999999E-7</v>
      </c>
      <c r="AC213" s="1">
        <v>1.7631399999999999E-5</v>
      </c>
      <c r="AD213" s="1">
        <v>1.34869E-5</v>
      </c>
      <c r="AE213" s="1">
        <v>-1.1354499999999999E-5</v>
      </c>
      <c r="AF213" s="1">
        <v>2.1402899999999999E-7</v>
      </c>
      <c r="AG213" s="1">
        <v>1.7631399999999999E-5</v>
      </c>
      <c r="AH213">
        <v>4</v>
      </c>
      <c r="AI213">
        <v>0</v>
      </c>
      <c r="AJ213">
        <v>0</v>
      </c>
      <c r="AK213">
        <v>827400371</v>
      </c>
      <c r="AL213">
        <v>2352</v>
      </c>
      <c r="AM213">
        <v>20.684999999999999</v>
      </c>
      <c r="AN213">
        <v>1</v>
      </c>
      <c r="AO213">
        <v>6781</v>
      </c>
      <c r="AP213" s="2">
        <f t="shared" si="15"/>
        <v>13486.9</v>
      </c>
      <c r="AQ213" s="2">
        <f t="shared" si="16"/>
        <v>-11354.5</v>
      </c>
      <c r="AR213" s="2">
        <f t="shared" si="17"/>
        <v>214.029</v>
      </c>
      <c r="AS213">
        <f t="shared" si="18"/>
        <v>233567</v>
      </c>
      <c r="AT213">
        <f t="shared" si="19"/>
        <v>0.29999999999930083</v>
      </c>
    </row>
    <row r="214" spans="1:46" x14ac:dyDescent="0.35">
      <c r="A214" s="1">
        <v>1.3487400000000001E-5</v>
      </c>
      <c r="B214" s="1">
        <v>-1.1338000000000001E-5</v>
      </c>
      <c r="C214" s="1">
        <v>2.1685199999999999E-7</v>
      </c>
      <c r="D214" s="1">
        <v>1.76212E-5</v>
      </c>
      <c r="E214" s="1">
        <v>-3.0517600000000001E-5</v>
      </c>
      <c r="F214">
        <v>0.44736799999999999</v>
      </c>
      <c r="G214" s="1">
        <v>2.13989E-7</v>
      </c>
      <c r="H214">
        <v>255</v>
      </c>
      <c r="I214">
        <v>0</v>
      </c>
      <c r="J214">
        <v>38</v>
      </c>
      <c r="K214" t="e">
        <v>#NAME?</v>
      </c>
      <c r="L214">
        <v>253587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417</v>
      </c>
      <c r="U214" s="1">
        <v>1.3491399999999999E-5</v>
      </c>
      <c r="V214" s="1">
        <v>-1.13439E-5</v>
      </c>
      <c r="W214" s="1">
        <v>-3.94363E-9</v>
      </c>
      <c r="X214" s="1">
        <v>5.9185199999999999E-9</v>
      </c>
      <c r="Y214" s="1">
        <v>2.8626600000000001E-9</v>
      </c>
      <c r="Z214" s="1">
        <v>1.3487400000000001E-5</v>
      </c>
      <c r="AA214" s="1">
        <v>-1.1338000000000001E-5</v>
      </c>
      <c r="AB214" s="1">
        <v>2.1685199999999999E-7</v>
      </c>
      <c r="AC214" s="1">
        <v>1.76212E-5</v>
      </c>
      <c r="AD214" s="1">
        <v>1.3487400000000001E-5</v>
      </c>
      <c r="AE214" s="1">
        <v>-1.1338000000000001E-5</v>
      </c>
      <c r="AF214" s="1">
        <v>2.1685199999999999E-7</v>
      </c>
      <c r="AG214" s="1">
        <v>1.76212E-5</v>
      </c>
      <c r="AH214">
        <v>4</v>
      </c>
      <c r="AI214">
        <v>0</v>
      </c>
      <c r="AJ214">
        <v>0</v>
      </c>
      <c r="AK214">
        <v>827412813</v>
      </c>
      <c r="AL214">
        <v>2352</v>
      </c>
      <c r="AM214">
        <v>20.685300000000002</v>
      </c>
      <c r="AN214">
        <v>1</v>
      </c>
      <c r="AO214">
        <v>6782</v>
      </c>
      <c r="AP214" s="2">
        <f t="shared" si="15"/>
        <v>13487.400000000001</v>
      </c>
      <c r="AQ214" s="2">
        <f t="shared" si="16"/>
        <v>-11338</v>
      </c>
      <c r="AR214" s="2">
        <f t="shared" si="17"/>
        <v>216.85199999999998</v>
      </c>
      <c r="AS214">
        <f t="shared" si="18"/>
        <v>211322.33333333334</v>
      </c>
      <c r="AT214">
        <f t="shared" si="19"/>
        <v>0.30000000000285354</v>
      </c>
    </row>
    <row r="215" spans="1:46" x14ac:dyDescent="0.35">
      <c r="A215" s="1">
        <v>1.34846E-5</v>
      </c>
      <c r="B215" s="1">
        <v>-1.1340599999999999E-5</v>
      </c>
      <c r="C215" s="1">
        <v>2.3190899999999999E-7</v>
      </c>
      <c r="D215" s="1">
        <v>1.7620899999999999E-5</v>
      </c>
      <c r="E215" s="1">
        <v>-3.0517600000000001E-5</v>
      </c>
      <c r="F215">
        <v>0.45833299999999999</v>
      </c>
      <c r="G215" s="1">
        <v>2.1679700000000001E-7</v>
      </c>
      <c r="H215">
        <v>255</v>
      </c>
      <c r="I215">
        <v>0</v>
      </c>
      <c r="J215">
        <v>24</v>
      </c>
      <c r="K215" t="e">
        <v>#NAME?</v>
      </c>
      <c r="L215">
        <v>160160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417</v>
      </c>
      <c r="U215" s="1">
        <v>1.34903E-5</v>
      </c>
      <c r="V215" s="1">
        <v>-1.13425E-5</v>
      </c>
      <c r="W215" s="1">
        <v>-5.7529199999999996E-9</v>
      </c>
      <c r="X215" s="1">
        <v>1.91815E-9</v>
      </c>
      <c r="Y215" s="1">
        <v>1.5112099999999999E-8</v>
      </c>
      <c r="Z215" s="1">
        <v>1.34846E-5</v>
      </c>
      <c r="AA215" s="1">
        <v>-1.1340599999999999E-5</v>
      </c>
      <c r="AB215" s="1">
        <v>2.3190899999999999E-7</v>
      </c>
      <c r="AC215" s="1">
        <v>1.7620899999999999E-5</v>
      </c>
      <c r="AD215" s="1">
        <v>1.34846E-5</v>
      </c>
      <c r="AE215" s="1">
        <v>-1.1340599999999999E-5</v>
      </c>
      <c r="AF215" s="1">
        <v>2.3190899999999999E-7</v>
      </c>
      <c r="AG215" s="1">
        <v>1.7620899999999999E-5</v>
      </c>
      <c r="AH215">
        <v>4</v>
      </c>
      <c r="AI215">
        <v>0</v>
      </c>
      <c r="AJ215">
        <v>0</v>
      </c>
      <c r="AK215">
        <v>827425255</v>
      </c>
      <c r="AL215">
        <v>2352</v>
      </c>
      <c r="AM215">
        <v>20.685600000000001</v>
      </c>
      <c r="AN215">
        <v>1</v>
      </c>
      <c r="AO215">
        <v>6783</v>
      </c>
      <c r="AP215" s="2">
        <f t="shared" si="15"/>
        <v>13484.6</v>
      </c>
      <c r="AQ215" s="2">
        <f t="shared" si="16"/>
        <v>-11340.6</v>
      </c>
      <c r="AR215" s="2">
        <f t="shared" si="17"/>
        <v>231.90899999999999</v>
      </c>
      <c r="AS215">
        <f t="shared" si="18"/>
        <v>189078</v>
      </c>
      <c r="AT215">
        <f t="shared" si="19"/>
        <v>0.29999999999930083</v>
      </c>
    </row>
    <row r="216" spans="1:46" x14ac:dyDescent="0.35">
      <c r="A216" s="1">
        <v>1.34888E-5</v>
      </c>
      <c r="B216" s="1">
        <v>-1.13317E-5</v>
      </c>
      <c r="C216" s="1">
        <v>2.20689E-7</v>
      </c>
      <c r="D216" s="1">
        <v>1.76183E-5</v>
      </c>
      <c r="E216" s="1">
        <v>-3.0517600000000001E-5</v>
      </c>
      <c r="F216">
        <v>0.60869600000000001</v>
      </c>
      <c r="G216" s="1">
        <v>2.31873E-7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417</v>
      </c>
      <c r="U216" s="1">
        <v>1.34888E-5</v>
      </c>
      <c r="V216" s="1">
        <v>-1.1342000000000001E-5</v>
      </c>
      <c r="W216">
        <v>0</v>
      </c>
      <c r="X216" s="1">
        <v>1.0325200000000001E-8</v>
      </c>
      <c r="Y216" s="1">
        <v>-1.11838E-8</v>
      </c>
      <c r="Z216" s="1">
        <v>1.34888E-5</v>
      </c>
      <c r="AA216" s="1">
        <v>-1.13317E-5</v>
      </c>
      <c r="AB216" s="1">
        <v>2.20689E-7</v>
      </c>
      <c r="AC216" s="1">
        <v>1.76183E-5</v>
      </c>
      <c r="AD216" s="1">
        <v>1.34888E-5</v>
      </c>
      <c r="AE216" s="1">
        <v>-1.13317E-5</v>
      </c>
      <c r="AF216" s="1">
        <v>2.20689E-7</v>
      </c>
      <c r="AG216" s="1">
        <v>1.76183E-5</v>
      </c>
      <c r="AH216">
        <v>4</v>
      </c>
      <c r="AI216">
        <v>0</v>
      </c>
      <c r="AJ216">
        <v>0</v>
      </c>
      <c r="AK216">
        <v>827437697</v>
      </c>
      <c r="AL216">
        <v>2352</v>
      </c>
      <c r="AM216">
        <v>20.6859</v>
      </c>
      <c r="AN216">
        <v>1</v>
      </c>
      <c r="AO216">
        <v>6784</v>
      </c>
      <c r="AP216" s="2">
        <f t="shared" si="15"/>
        <v>13488.800000000001</v>
      </c>
      <c r="AQ216" s="2">
        <f t="shared" si="16"/>
        <v>-11331.7</v>
      </c>
      <c r="AR216" s="2">
        <f t="shared" si="17"/>
        <v>220.68899999999999</v>
      </c>
      <c r="AS216">
        <f t="shared" si="18"/>
        <v>155711.33333333334</v>
      </c>
      <c r="AT216">
        <f t="shared" si="19"/>
        <v>0.29999999999930083</v>
      </c>
    </row>
    <row r="217" spans="1:46" x14ac:dyDescent="0.35">
      <c r="A217" s="1">
        <v>1.3487400000000001E-5</v>
      </c>
      <c r="B217" s="1">
        <v>-1.13593E-5</v>
      </c>
      <c r="C217" s="1">
        <v>2.06873E-7</v>
      </c>
      <c r="D217" s="1">
        <v>1.7634799999999999E-5</v>
      </c>
      <c r="E217" s="1">
        <v>-3.0517600000000001E-5</v>
      </c>
      <c r="F217">
        <v>0.56521699999999997</v>
      </c>
      <c r="G217" s="1">
        <v>2.20642E-7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417</v>
      </c>
      <c r="U217" s="1">
        <v>1.34888E-5</v>
      </c>
      <c r="V217" s="1">
        <v>-1.13395E-5</v>
      </c>
      <c r="W217" s="1">
        <v>-1.4137E-9</v>
      </c>
      <c r="X217" s="1">
        <v>-1.97933E-8</v>
      </c>
      <c r="Y217" s="1">
        <v>-1.3769000000000001E-8</v>
      </c>
      <c r="Z217" s="1">
        <v>1.3487400000000001E-5</v>
      </c>
      <c r="AA217" s="1">
        <v>-1.13593E-5</v>
      </c>
      <c r="AB217" s="1">
        <v>2.06873E-7</v>
      </c>
      <c r="AC217" s="1">
        <v>1.7634799999999999E-5</v>
      </c>
      <c r="AD217" s="1">
        <v>1.3487400000000001E-5</v>
      </c>
      <c r="AE217" s="1">
        <v>-1.13593E-5</v>
      </c>
      <c r="AF217" s="1">
        <v>2.06873E-7</v>
      </c>
      <c r="AG217" s="1">
        <v>1.7634799999999999E-5</v>
      </c>
      <c r="AH217">
        <v>4</v>
      </c>
      <c r="AI217">
        <v>0</v>
      </c>
      <c r="AJ217">
        <v>0</v>
      </c>
      <c r="AK217">
        <v>827450139</v>
      </c>
      <c r="AL217">
        <v>2352</v>
      </c>
      <c r="AM217">
        <v>20.686299999999999</v>
      </c>
      <c r="AN217">
        <v>1</v>
      </c>
      <c r="AO217">
        <v>6785</v>
      </c>
      <c r="AP217" s="2">
        <f t="shared" si="15"/>
        <v>13487.400000000001</v>
      </c>
      <c r="AQ217" s="2">
        <f t="shared" si="16"/>
        <v>-11359.3</v>
      </c>
      <c r="AR217" s="2">
        <f t="shared" si="17"/>
        <v>206.87299999999999</v>
      </c>
      <c r="AS217">
        <f t="shared" si="18"/>
        <v>191302.66666666666</v>
      </c>
      <c r="AT217">
        <f t="shared" si="19"/>
        <v>0.39999999999906777</v>
      </c>
    </row>
    <row r="218" spans="1:46" x14ac:dyDescent="0.35">
      <c r="A218" s="1">
        <v>1.34986E-5</v>
      </c>
      <c r="B218" s="1">
        <v>-1.13394E-5</v>
      </c>
      <c r="C218" s="1">
        <v>2.1444699999999999E-7</v>
      </c>
      <c r="D218" s="1">
        <v>1.76307E-5</v>
      </c>
      <c r="E218" s="1">
        <v>-3.0517600000000001E-5</v>
      </c>
      <c r="F218">
        <v>0.47499999999999998</v>
      </c>
      <c r="G218" s="1">
        <v>2.06848E-7</v>
      </c>
      <c r="H218">
        <v>255</v>
      </c>
      <c r="I218">
        <v>0</v>
      </c>
      <c r="J218">
        <v>40</v>
      </c>
      <c r="K218" t="e">
        <v>#NAME?</v>
      </c>
      <c r="L218">
        <v>266934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417</v>
      </c>
      <c r="U218" s="1">
        <v>1.3488399999999999E-5</v>
      </c>
      <c r="V218" s="1">
        <v>-1.13446E-5</v>
      </c>
      <c r="W218" s="1">
        <v>1.0245500000000001E-8</v>
      </c>
      <c r="X218" s="1">
        <v>5.1227399999999996E-9</v>
      </c>
      <c r="Y218" s="1">
        <v>7.5990100000000006E-9</v>
      </c>
      <c r="Z218" s="1">
        <v>1.34986E-5</v>
      </c>
      <c r="AA218" s="1">
        <v>-1.13394E-5</v>
      </c>
      <c r="AB218" s="1">
        <v>2.1444699999999999E-7</v>
      </c>
      <c r="AC218" s="1">
        <v>1.76307E-5</v>
      </c>
      <c r="AD218" s="1">
        <v>1.34986E-5</v>
      </c>
      <c r="AE218" s="1">
        <v>-1.13394E-5</v>
      </c>
      <c r="AF218" s="1">
        <v>2.1444699999999999E-7</v>
      </c>
      <c r="AG218" s="1">
        <v>1.76307E-5</v>
      </c>
      <c r="AH218">
        <v>4</v>
      </c>
      <c r="AI218">
        <v>0</v>
      </c>
      <c r="AJ218">
        <v>0</v>
      </c>
      <c r="AK218">
        <v>827462581</v>
      </c>
      <c r="AL218">
        <v>2352</v>
      </c>
      <c r="AM218">
        <v>20.686599999999999</v>
      </c>
      <c r="AN218">
        <v>1</v>
      </c>
      <c r="AO218">
        <v>6786</v>
      </c>
      <c r="AP218" s="2">
        <f t="shared" si="15"/>
        <v>13498.6</v>
      </c>
      <c r="AQ218" s="2">
        <f t="shared" si="16"/>
        <v>-11339.4</v>
      </c>
      <c r="AR218" s="2">
        <f t="shared" si="17"/>
        <v>214.44699999999997</v>
      </c>
      <c r="AS218">
        <f t="shared" si="18"/>
        <v>193527</v>
      </c>
      <c r="AT218">
        <f t="shared" si="19"/>
        <v>0.29999999999930083</v>
      </c>
    </row>
    <row r="219" spans="1:46" x14ac:dyDescent="0.35">
      <c r="A219" s="1">
        <v>1.34986E-5</v>
      </c>
      <c r="B219" s="1">
        <v>-1.13638E-5</v>
      </c>
      <c r="C219" s="1">
        <v>2.38848E-7</v>
      </c>
      <c r="D219" s="1">
        <v>1.7646700000000002E-5</v>
      </c>
      <c r="E219" s="1">
        <v>-3.0517600000000001E-5</v>
      </c>
      <c r="F219">
        <v>0.29166700000000001</v>
      </c>
      <c r="G219" s="1">
        <v>2.1441700000000001E-7</v>
      </c>
      <c r="H219">
        <v>255</v>
      </c>
      <c r="I219">
        <v>0</v>
      </c>
      <c r="J219">
        <v>24</v>
      </c>
      <c r="K219" t="e">
        <v>#NAME?</v>
      </c>
      <c r="L219">
        <v>160160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417</v>
      </c>
      <c r="U219" s="1">
        <v>1.34909E-5</v>
      </c>
      <c r="V219" s="1">
        <v>-1.1343400000000001E-5</v>
      </c>
      <c r="W219" s="1">
        <v>7.6833399999999992E-9</v>
      </c>
      <c r="X219" s="1">
        <v>-2.0486299999999999E-8</v>
      </c>
      <c r="Y219" s="1">
        <v>2.4431499999999999E-8</v>
      </c>
      <c r="Z219" s="1">
        <v>1.34986E-5</v>
      </c>
      <c r="AA219" s="1">
        <v>-1.13638E-5</v>
      </c>
      <c r="AB219" s="1">
        <v>2.38848E-7</v>
      </c>
      <c r="AC219" s="1">
        <v>1.7646700000000002E-5</v>
      </c>
      <c r="AD219" s="1">
        <v>1.34986E-5</v>
      </c>
      <c r="AE219" s="1">
        <v>-1.13638E-5</v>
      </c>
      <c r="AF219" s="1">
        <v>2.38848E-7</v>
      </c>
      <c r="AG219" s="1">
        <v>1.7646700000000002E-5</v>
      </c>
      <c r="AH219">
        <v>4</v>
      </c>
      <c r="AI219">
        <v>0</v>
      </c>
      <c r="AJ219">
        <v>0</v>
      </c>
      <c r="AK219">
        <v>827497948</v>
      </c>
      <c r="AL219">
        <v>2352</v>
      </c>
      <c r="AM219">
        <v>20.6874</v>
      </c>
      <c r="AN219">
        <v>1</v>
      </c>
      <c r="AO219">
        <v>6787</v>
      </c>
      <c r="AP219" s="2">
        <f t="shared" si="15"/>
        <v>13498.6</v>
      </c>
      <c r="AQ219" s="2">
        <f t="shared" si="16"/>
        <v>-11363.8</v>
      </c>
      <c r="AR219" s="2">
        <f t="shared" si="17"/>
        <v>238.84799999999998</v>
      </c>
      <c r="AS219">
        <f t="shared" si="18"/>
        <v>180180.33333333334</v>
      </c>
      <c r="AT219">
        <f t="shared" si="19"/>
        <v>0.80000000000168825</v>
      </c>
    </row>
    <row r="220" spans="1:46" x14ac:dyDescent="0.35">
      <c r="A220" s="1">
        <v>1.35039E-5</v>
      </c>
      <c r="B220" s="1">
        <v>-1.13541E-5</v>
      </c>
      <c r="C220" s="1">
        <v>2.3206E-7</v>
      </c>
      <c r="D220" s="1">
        <v>1.76444E-5</v>
      </c>
      <c r="E220" s="1">
        <v>-3.0517600000000001E-5</v>
      </c>
      <c r="F220">
        <v>0.70588200000000001</v>
      </c>
      <c r="G220" s="1">
        <v>2.38831E-7</v>
      </c>
      <c r="H220">
        <v>255</v>
      </c>
      <c r="I220">
        <v>0</v>
      </c>
      <c r="J220">
        <v>17</v>
      </c>
      <c r="K220" t="e">
        <v>#NAME?</v>
      </c>
      <c r="L220">
        <v>113447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417</v>
      </c>
      <c r="U220" s="1">
        <v>1.34927E-5</v>
      </c>
      <c r="V220" s="1">
        <v>-1.13485E-5</v>
      </c>
      <c r="W220" s="1">
        <v>1.1185400000000001E-8</v>
      </c>
      <c r="X220" s="1">
        <v>-5.5919199999999999E-9</v>
      </c>
      <c r="Y220" s="1">
        <v>-6.7710300000000003E-9</v>
      </c>
      <c r="Z220" s="1">
        <v>1.35039E-5</v>
      </c>
      <c r="AA220" s="1">
        <v>-1.13541E-5</v>
      </c>
      <c r="AB220" s="1">
        <v>2.3206E-7</v>
      </c>
      <c r="AC220" s="1">
        <v>1.76444E-5</v>
      </c>
      <c r="AD220" s="1">
        <v>1.35039E-5</v>
      </c>
      <c r="AE220" s="1">
        <v>-1.13541E-5</v>
      </c>
      <c r="AF220" s="1">
        <v>2.3206E-7</v>
      </c>
      <c r="AG220" s="1">
        <v>1.76444E-5</v>
      </c>
      <c r="AH220">
        <v>4</v>
      </c>
      <c r="AI220">
        <v>0</v>
      </c>
      <c r="AJ220">
        <v>0</v>
      </c>
      <c r="AK220">
        <v>827510390</v>
      </c>
      <c r="AL220">
        <v>2352</v>
      </c>
      <c r="AM220">
        <v>20.687799999999999</v>
      </c>
      <c r="AN220">
        <v>1</v>
      </c>
      <c r="AO220">
        <v>6788</v>
      </c>
      <c r="AP220" s="2">
        <f t="shared" si="15"/>
        <v>13503.9</v>
      </c>
      <c r="AQ220" s="2">
        <f t="shared" si="16"/>
        <v>-11354.1</v>
      </c>
      <c r="AR220" s="2">
        <f t="shared" si="17"/>
        <v>232.06</v>
      </c>
      <c r="AS220">
        <f t="shared" si="18"/>
        <v>146813.66666666666</v>
      </c>
      <c r="AT220">
        <f t="shared" si="19"/>
        <v>0.39999999999906777</v>
      </c>
    </row>
    <row r="221" spans="1:46" x14ac:dyDescent="0.35">
      <c r="A221" s="1">
        <v>1.3491399999999999E-5</v>
      </c>
      <c r="B221" s="1">
        <v>-1.1364400000000001E-5</v>
      </c>
      <c r="C221" s="1">
        <v>2.2028000000000001E-7</v>
      </c>
      <c r="D221" s="1">
        <v>1.76413E-5</v>
      </c>
      <c r="E221" s="1">
        <v>-3.0517600000000001E-5</v>
      </c>
      <c r="F221">
        <v>0.44</v>
      </c>
      <c r="G221" s="1">
        <v>2.32056E-7</v>
      </c>
      <c r="H221">
        <v>255</v>
      </c>
      <c r="I221">
        <v>0</v>
      </c>
      <c r="J221">
        <v>25</v>
      </c>
      <c r="K221" t="e">
        <v>#NAME?</v>
      </c>
      <c r="L221">
        <v>166834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417</v>
      </c>
      <c r="U221" s="1">
        <v>1.34955E-5</v>
      </c>
      <c r="V221" s="1">
        <v>-1.13499E-5</v>
      </c>
      <c r="W221" s="1">
        <v>-4.1383600000000002E-9</v>
      </c>
      <c r="X221" s="1">
        <v>-1.4486600000000001E-8</v>
      </c>
      <c r="Y221" s="1">
        <v>-1.1775699999999999E-8</v>
      </c>
      <c r="Z221" s="1">
        <v>1.3491399999999999E-5</v>
      </c>
      <c r="AA221" s="1">
        <v>-1.1364400000000001E-5</v>
      </c>
      <c r="AB221" s="1">
        <v>2.2028000000000001E-7</v>
      </c>
      <c r="AC221" s="1">
        <v>1.76413E-5</v>
      </c>
      <c r="AD221" s="1">
        <v>1.3491399999999999E-5</v>
      </c>
      <c r="AE221" s="1">
        <v>-1.1364400000000001E-5</v>
      </c>
      <c r="AF221" s="1">
        <v>2.2028000000000001E-7</v>
      </c>
      <c r="AG221" s="1">
        <v>1.76413E-5</v>
      </c>
      <c r="AH221">
        <v>4</v>
      </c>
      <c r="AI221">
        <v>0</v>
      </c>
      <c r="AJ221">
        <v>0</v>
      </c>
      <c r="AK221">
        <v>827522832</v>
      </c>
      <c r="AL221">
        <v>2352</v>
      </c>
      <c r="AM221">
        <v>20.688099999999999</v>
      </c>
      <c r="AN221">
        <v>1</v>
      </c>
      <c r="AO221">
        <v>6789</v>
      </c>
      <c r="AP221" s="2">
        <f t="shared" si="15"/>
        <v>13491.4</v>
      </c>
      <c r="AQ221" s="2">
        <f t="shared" si="16"/>
        <v>-11364.400000000001</v>
      </c>
      <c r="AR221" s="2">
        <f t="shared" si="17"/>
        <v>220.28</v>
      </c>
      <c r="AS221">
        <f t="shared" si="18"/>
        <v>173507</v>
      </c>
      <c r="AT221">
        <f t="shared" si="19"/>
        <v>0.29999999999930083</v>
      </c>
    </row>
    <row r="222" spans="1:46" x14ac:dyDescent="0.35">
      <c r="A222" s="1">
        <v>1.3495299999999999E-5</v>
      </c>
      <c r="B222" s="1">
        <v>-1.1357E-5</v>
      </c>
      <c r="C222" s="1">
        <v>1.9973900000000001E-7</v>
      </c>
      <c r="D222" s="1">
        <v>1.7639299999999999E-5</v>
      </c>
      <c r="E222" s="1">
        <v>-3.0517600000000001E-5</v>
      </c>
      <c r="F222">
        <v>0.41666700000000001</v>
      </c>
      <c r="G222" s="1">
        <v>2.2027600000000001E-7</v>
      </c>
      <c r="H222">
        <v>255</v>
      </c>
      <c r="I222">
        <v>0</v>
      </c>
      <c r="J222">
        <v>36</v>
      </c>
      <c r="K222" t="e">
        <v>#NAME?</v>
      </c>
      <c r="L222">
        <v>240240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417</v>
      </c>
      <c r="U222" s="1">
        <v>1.3494499999999999E-5</v>
      </c>
      <c r="V222" s="1">
        <v>-1.1353599999999999E-5</v>
      </c>
      <c r="W222" s="1">
        <v>8.52512E-10</v>
      </c>
      <c r="X222" s="1">
        <v>-3.4085099999999998E-9</v>
      </c>
      <c r="Y222" s="1">
        <v>-2.0536899999999998E-8</v>
      </c>
      <c r="Z222" s="1">
        <v>1.3495299999999999E-5</v>
      </c>
      <c r="AA222" s="1">
        <v>-1.1357E-5</v>
      </c>
      <c r="AB222" s="1">
        <v>1.9973900000000001E-7</v>
      </c>
      <c r="AC222" s="1">
        <v>1.7639299999999999E-5</v>
      </c>
      <c r="AD222" s="1">
        <v>1.3495299999999999E-5</v>
      </c>
      <c r="AE222" s="1">
        <v>-1.1357E-5</v>
      </c>
      <c r="AF222" s="1">
        <v>1.9973900000000001E-7</v>
      </c>
      <c r="AG222" s="1">
        <v>1.7639299999999999E-5</v>
      </c>
      <c r="AH222">
        <v>4</v>
      </c>
      <c r="AI222">
        <v>0</v>
      </c>
      <c r="AJ222">
        <v>0</v>
      </c>
      <c r="AK222">
        <v>827535275</v>
      </c>
      <c r="AL222">
        <v>2352</v>
      </c>
      <c r="AM222">
        <v>20.688400000000001</v>
      </c>
      <c r="AN222">
        <v>1</v>
      </c>
      <c r="AO222">
        <v>6790</v>
      </c>
      <c r="AP222" s="2">
        <f t="shared" si="15"/>
        <v>13495.3</v>
      </c>
      <c r="AQ222" s="2">
        <f t="shared" si="16"/>
        <v>-11357</v>
      </c>
      <c r="AR222" s="2">
        <f t="shared" si="17"/>
        <v>199.739</v>
      </c>
      <c r="AS222">
        <f t="shared" si="18"/>
        <v>169058</v>
      </c>
      <c r="AT222">
        <f t="shared" si="19"/>
        <v>0.30000000000285354</v>
      </c>
    </row>
    <row r="223" spans="1:46" x14ac:dyDescent="0.35">
      <c r="A223" s="1">
        <v>1.34989E-5</v>
      </c>
      <c r="B223" s="1">
        <v>-1.13803E-5</v>
      </c>
      <c r="C223" s="1">
        <v>1.99707E-7</v>
      </c>
      <c r="D223" s="1">
        <v>1.7657100000000001E-5</v>
      </c>
      <c r="E223" s="1">
        <v>-3.0517600000000001E-5</v>
      </c>
      <c r="F223">
        <v>0.4</v>
      </c>
      <c r="G223" s="1">
        <v>1.99707E-7</v>
      </c>
      <c r="H223">
        <v>255</v>
      </c>
      <c r="I223">
        <v>0</v>
      </c>
      <c r="J223">
        <v>15</v>
      </c>
      <c r="K223" t="e">
        <v>#NAME?</v>
      </c>
      <c r="L223">
        <v>100100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417</v>
      </c>
      <c r="U223" s="1">
        <v>1.34946E-5</v>
      </c>
      <c r="V223" s="1">
        <v>-1.1354499999999999E-5</v>
      </c>
      <c r="W223" s="1">
        <v>4.3085600000000003E-9</v>
      </c>
      <c r="X223" s="1">
        <v>-2.5845199999999998E-8</v>
      </c>
      <c r="Y223">
        <v>0</v>
      </c>
      <c r="Z223" s="1">
        <v>1.34989E-5</v>
      </c>
      <c r="AA223" s="1">
        <v>-1.13803E-5</v>
      </c>
      <c r="AB223" s="1">
        <v>1.99707E-7</v>
      </c>
      <c r="AC223" s="1">
        <v>1.7657100000000001E-5</v>
      </c>
      <c r="AD223" s="1">
        <v>1.34989E-5</v>
      </c>
      <c r="AE223" s="1">
        <v>-1.13803E-5</v>
      </c>
      <c r="AF223" s="1">
        <v>1.99707E-7</v>
      </c>
      <c r="AG223" s="1">
        <v>1.7657100000000001E-5</v>
      </c>
      <c r="AH223">
        <v>4</v>
      </c>
      <c r="AI223">
        <v>0</v>
      </c>
      <c r="AJ223">
        <v>0</v>
      </c>
      <c r="AK223">
        <v>827547717</v>
      </c>
      <c r="AL223">
        <v>2352</v>
      </c>
      <c r="AM223">
        <v>20.688700000000001</v>
      </c>
      <c r="AN223">
        <v>1</v>
      </c>
      <c r="AO223">
        <v>6791</v>
      </c>
      <c r="AP223" s="2">
        <f t="shared" si="15"/>
        <v>13498.9</v>
      </c>
      <c r="AQ223" s="2">
        <f t="shared" si="16"/>
        <v>-11380.3</v>
      </c>
      <c r="AR223" s="2">
        <f t="shared" si="17"/>
        <v>199.70699999999999</v>
      </c>
      <c r="AS223">
        <f t="shared" si="18"/>
        <v>202424.66666666666</v>
      </c>
      <c r="AT223">
        <f t="shared" si="19"/>
        <v>0.29999999999930083</v>
      </c>
    </row>
    <row r="224" spans="1:46" x14ac:dyDescent="0.35">
      <c r="A224" s="1">
        <v>1.35003E-5</v>
      </c>
      <c r="B224" s="1">
        <v>-1.13595E-5</v>
      </c>
      <c r="C224" s="1">
        <v>1.9163600000000001E-7</v>
      </c>
      <c r="D224" s="1">
        <v>1.76446E-5</v>
      </c>
      <c r="E224" s="1">
        <v>-3.0517600000000001E-5</v>
      </c>
      <c r="F224">
        <v>0.45</v>
      </c>
      <c r="G224" s="1">
        <v>1.99707E-7</v>
      </c>
      <c r="H224">
        <v>255</v>
      </c>
      <c r="I224">
        <v>0</v>
      </c>
      <c r="J224">
        <v>40</v>
      </c>
      <c r="K224" t="e">
        <v>#NAME?</v>
      </c>
      <c r="L224">
        <v>266934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417</v>
      </c>
      <c r="U224" s="1">
        <v>1.34956E-5</v>
      </c>
      <c r="V224" s="1">
        <v>-1.13611E-5</v>
      </c>
      <c r="W224" s="1">
        <v>4.6366800000000002E-9</v>
      </c>
      <c r="X224" s="1">
        <v>1.54556E-9</v>
      </c>
      <c r="Y224" s="1">
        <v>-8.0712600000000001E-9</v>
      </c>
      <c r="Z224" s="1">
        <v>1.35003E-5</v>
      </c>
      <c r="AA224" s="1">
        <v>-1.13595E-5</v>
      </c>
      <c r="AB224" s="1">
        <v>1.9163600000000001E-7</v>
      </c>
      <c r="AC224" s="1">
        <v>1.76446E-5</v>
      </c>
      <c r="AD224" s="1">
        <v>1.35003E-5</v>
      </c>
      <c r="AE224" s="1">
        <v>-1.13595E-5</v>
      </c>
      <c r="AF224" s="1">
        <v>1.9163600000000001E-7</v>
      </c>
      <c r="AG224" s="1">
        <v>1.76446E-5</v>
      </c>
      <c r="AH224">
        <v>4</v>
      </c>
      <c r="AI224">
        <v>0</v>
      </c>
      <c r="AJ224">
        <v>0</v>
      </c>
      <c r="AK224">
        <v>827560159</v>
      </c>
      <c r="AL224">
        <v>2352</v>
      </c>
      <c r="AM224">
        <v>20.689</v>
      </c>
      <c r="AN224">
        <v>1</v>
      </c>
      <c r="AO224">
        <v>6792</v>
      </c>
      <c r="AP224" s="2">
        <f t="shared" si="15"/>
        <v>13500.3</v>
      </c>
      <c r="AQ224" s="2">
        <f t="shared" si="16"/>
        <v>-11359.5</v>
      </c>
      <c r="AR224" s="2">
        <f t="shared" si="17"/>
        <v>191.636</v>
      </c>
      <c r="AS224">
        <f t="shared" si="18"/>
        <v>191302.66666666666</v>
      </c>
      <c r="AT224">
        <f t="shared" si="19"/>
        <v>0.29999999999930083</v>
      </c>
    </row>
    <row r="225" spans="1:46" x14ac:dyDescent="0.35">
      <c r="A225" s="1">
        <v>1.35151E-5</v>
      </c>
      <c r="B225" s="1">
        <v>-1.13546E-5</v>
      </c>
      <c r="C225" s="1">
        <v>1.79653E-7</v>
      </c>
      <c r="D225" s="1">
        <v>1.7652700000000001E-5</v>
      </c>
      <c r="E225" s="1">
        <v>-3.0517600000000001E-5</v>
      </c>
      <c r="F225">
        <v>0.38709700000000002</v>
      </c>
      <c r="G225" s="1">
        <v>1.9158900000000001E-7</v>
      </c>
      <c r="H225">
        <v>255</v>
      </c>
      <c r="I225">
        <v>0</v>
      </c>
      <c r="J225">
        <v>31</v>
      </c>
      <c r="K225" t="e">
        <v>#NAME?</v>
      </c>
      <c r="L225">
        <v>206874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417</v>
      </c>
      <c r="U225" s="1">
        <v>1.3496799999999999E-5</v>
      </c>
      <c r="V225" s="1">
        <v>-1.1360699999999999E-5</v>
      </c>
      <c r="W225" s="1">
        <v>1.8341300000000002E-8</v>
      </c>
      <c r="X225" s="1">
        <v>6.1147799999999998E-9</v>
      </c>
      <c r="Y225" s="1">
        <v>-1.19367E-8</v>
      </c>
      <c r="Z225" s="1">
        <v>1.35151E-5</v>
      </c>
      <c r="AA225" s="1">
        <v>-1.13546E-5</v>
      </c>
      <c r="AB225" s="1">
        <v>1.79653E-7</v>
      </c>
      <c r="AC225" s="1">
        <v>1.7652700000000001E-5</v>
      </c>
      <c r="AD225" s="1">
        <v>1.35151E-5</v>
      </c>
      <c r="AE225" s="1">
        <v>-1.13546E-5</v>
      </c>
      <c r="AF225" s="1">
        <v>1.79653E-7</v>
      </c>
      <c r="AG225" s="1">
        <v>1.7652700000000001E-5</v>
      </c>
      <c r="AH225">
        <v>4</v>
      </c>
      <c r="AI225">
        <v>0</v>
      </c>
      <c r="AJ225">
        <v>0</v>
      </c>
      <c r="AK225">
        <v>827572602</v>
      </c>
      <c r="AL225">
        <v>2352</v>
      </c>
      <c r="AM225">
        <v>20.689299999999999</v>
      </c>
      <c r="AN225">
        <v>1</v>
      </c>
      <c r="AO225">
        <v>6793</v>
      </c>
      <c r="AP225" s="2">
        <f t="shared" si="15"/>
        <v>13515.1</v>
      </c>
      <c r="AQ225" s="2">
        <f t="shared" si="16"/>
        <v>-11354.6</v>
      </c>
      <c r="AR225" s="2">
        <f t="shared" si="17"/>
        <v>179.65299999999999</v>
      </c>
      <c r="AS225">
        <f t="shared" si="18"/>
        <v>226894</v>
      </c>
      <c r="AT225">
        <f t="shared" si="19"/>
        <v>0.29999999999930083</v>
      </c>
    </row>
    <row r="226" spans="1:46" x14ac:dyDescent="0.35">
      <c r="A226" s="1">
        <v>1.3509000000000001E-5</v>
      </c>
      <c r="B226" s="1">
        <v>-1.13542E-5</v>
      </c>
      <c r="C226" s="1">
        <v>1.79626E-7</v>
      </c>
      <c r="D226" s="1">
        <v>1.76477E-5</v>
      </c>
      <c r="E226" s="1">
        <v>-3.0517600000000001E-5</v>
      </c>
      <c r="F226">
        <v>0.54838699999999996</v>
      </c>
      <c r="G226" s="1">
        <v>1.79626E-7</v>
      </c>
      <c r="H226">
        <v>255</v>
      </c>
      <c r="I226">
        <v>0</v>
      </c>
      <c r="J226">
        <v>31</v>
      </c>
      <c r="K226" t="e">
        <v>#NAME?</v>
      </c>
      <c r="L226">
        <v>206874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417</v>
      </c>
      <c r="U226" s="1">
        <v>1.3501300000000001E-5</v>
      </c>
      <c r="V226" s="1">
        <v>-1.13593E-5</v>
      </c>
      <c r="W226" s="1">
        <v>7.7093999999999999E-9</v>
      </c>
      <c r="X226" s="1">
        <v>5.1395999999999999E-9</v>
      </c>
      <c r="Y226">
        <v>0</v>
      </c>
      <c r="Z226" s="1">
        <v>1.3509000000000001E-5</v>
      </c>
      <c r="AA226" s="1">
        <v>-1.13542E-5</v>
      </c>
      <c r="AB226" s="1">
        <v>1.79626E-7</v>
      </c>
      <c r="AC226" s="1">
        <v>1.76477E-5</v>
      </c>
      <c r="AD226" s="1">
        <v>1.3509000000000001E-5</v>
      </c>
      <c r="AE226" s="1">
        <v>-1.13542E-5</v>
      </c>
      <c r="AF226" s="1">
        <v>1.79626E-7</v>
      </c>
      <c r="AG226" s="1">
        <v>1.76477E-5</v>
      </c>
      <c r="AH226">
        <v>4</v>
      </c>
      <c r="AI226">
        <v>0</v>
      </c>
      <c r="AJ226">
        <v>0</v>
      </c>
      <c r="AK226">
        <v>827585044</v>
      </c>
      <c r="AL226">
        <v>2352</v>
      </c>
      <c r="AM226">
        <v>20.689599999999999</v>
      </c>
      <c r="AN226">
        <v>1</v>
      </c>
      <c r="AO226">
        <v>6794</v>
      </c>
      <c r="AP226" s="2">
        <f t="shared" si="15"/>
        <v>13509</v>
      </c>
      <c r="AQ226" s="2">
        <f t="shared" si="16"/>
        <v>-11354.2</v>
      </c>
      <c r="AR226" s="2">
        <f t="shared" si="17"/>
        <v>179.626</v>
      </c>
      <c r="AS226">
        <f t="shared" si="18"/>
        <v>215771.66666666666</v>
      </c>
      <c r="AT226">
        <f t="shared" si="19"/>
        <v>0.29999999999930083</v>
      </c>
    </row>
    <row r="227" spans="1:46" x14ac:dyDescent="0.35">
      <c r="A227" s="1">
        <v>1.35031E-5</v>
      </c>
      <c r="B227" s="1">
        <v>-1.13625E-5</v>
      </c>
      <c r="C227" s="1">
        <v>1.82596E-7</v>
      </c>
      <c r="D227" s="1">
        <v>1.7648599999999999E-5</v>
      </c>
      <c r="E227" s="1">
        <v>-3.0517600000000001E-5</v>
      </c>
      <c r="F227">
        <v>0.51428600000000002</v>
      </c>
      <c r="G227" s="1">
        <v>1.79626E-7</v>
      </c>
      <c r="H227">
        <v>255</v>
      </c>
      <c r="I227">
        <v>0</v>
      </c>
      <c r="J227">
        <v>35</v>
      </c>
      <c r="K227" t="e">
        <v>#NAME?</v>
      </c>
      <c r="L227">
        <v>233567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417</v>
      </c>
      <c r="U227" s="1">
        <v>1.35031E-5</v>
      </c>
      <c r="V227" s="1">
        <v>-1.1358100000000001E-5</v>
      </c>
      <c r="W227" s="1">
        <v>1.53329E-12</v>
      </c>
      <c r="X227" s="1">
        <v>-4.4296900000000002E-9</v>
      </c>
      <c r="Y227" s="1">
        <v>2.96999E-9</v>
      </c>
      <c r="Z227" s="1">
        <v>1.35031E-5</v>
      </c>
      <c r="AA227" s="1">
        <v>-1.13625E-5</v>
      </c>
      <c r="AB227" s="1">
        <v>1.82596E-7</v>
      </c>
      <c r="AC227" s="1">
        <v>1.7648599999999999E-5</v>
      </c>
      <c r="AD227" s="1">
        <v>1.35031E-5</v>
      </c>
      <c r="AE227" s="1">
        <v>-1.13625E-5</v>
      </c>
      <c r="AF227" s="1">
        <v>1.82596E-7</v>
      </c>
      <c r="AG227" s="1">
        <v>1.7648599999999999E-5</v>
      </c>
      <c r="AH227">
        <v>4</v>
      </c>
      <c r="AI227">
        <v>0</v>
      </c>
      <c r="AJ227">
        <v>0</v>
      </c>
      <c r="AK227">
        <v>827597486</v>
      </c>
      <c r="AL227">
        <v>2352</v>
      </c>
      <c r="AM227">
        <v>20.689900000000002</v>
      </c>
      <c r="AN227">
        <v>1</v>
      </c>
      <c r="AO227">
        <v>6795</v>
      </c>
      <c r="AP227" s="2">
        <f t="shared" si="15"/>
        <v>13503.1</v>
      </c>
      <c r="AQ227" s="2">
        <f t="shared" si="16"/>
        <v>-11362.5</v>
      </c>
      <c r="AR227" s="2">
        <f t="shared" si="17"/>
        <v>182.596</v>
      </c>
      <c r="AS227">
        <f t="shared" si="18"/>
        <v>215771.66666666666</v>
      </c>
      <c r="AT227">
        <f t="shared" si="19"/>
        <v>0.30000000000285354</v>
      </c>
    </row>
    <row r="228" spans="1:46" x14ac:dyDescent="0.35">
      <c r="A228" s="1">
        <v>1.3485299999999999E-5</v>
      </c>
      <c r="B228" s="1">
        <v>-1.13549E-5</v>
      </c>
      <c r="C228" s="1">
        <v>1.75426E-7</v>
      </c>
      <c r="D228" s="1">
        <v>1.7629999999999999E-5</v>
      </c>
      <c r="E228" s="1">
        <v>-3.0517600000000001E-5</v>
      </c>
      <c r="F228">
        <v>0.61290299999999998</v>
      </c>
      <c r="G228" s="1">
        <v>1.8255600000000001E-7</v>
      </c>
      <c r="H228">
        <v>255</v>
      </c>
      <c r="I228">
        <v>0</v>
      </c>
      <c r="J228">
        <v>31</v>
      </c>
      <c r="K228" t="e">
        <v>#NAME?</v>
      </c>
      <c r="L228">
        <v>206874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417</v>
      </c>
      <c r="U228" s="1">
        <v>1.35031E-5</v>
      </c>
      <c r="V228" s="1">
        <v>-1.13593E-5</v>
      </c>
      <c r="W228" s="1">
        <v>-1.7764700000000001E-8</v>
      </c>
      <c r="X228" s="1">
        <v>4.4419499999999999E-9</v>
      </c>
      <c r="Y228" s="1">
        <v>-7.1298199999999997E-9</v>
      </c>
      <c r="Z228" s="1">
        <v>1.3485299999999999E-5</v>
      </c>
      <c r="AA228" s="1">
        <v>-1.13549E-5</v>
      </c>
      <c r="AB228" s="1">
        <v>1.75426E-7</v>
      </c>
      <c r="AC228" s="1">
        <v>1.7629999999999999E-5</v>
      </c>
      <c r="AD228" s="1">
        <v>1.3485299999999999E-5</v>
      </c>
      <c r="AE228" s="1">
        <v>-1.13549E-5</v>
      </c>
      <c r="AF228" s="1">
        <v>1.75426E-7</v>
      </c>
      <c r="AG228" s="1">
        <v>1.7629999999999999E-5</v>
      </c>
      <c r="AH228">
        <v>4</v>
      </c>
      <c r="AI228">
        <v>0</v>
      </c>
      <c r="AJ228">
        <v>0</v>
      </c>
      <c r="AK228">
        <v>827609928</v>
      </c>
      <c r="AL228">
        <v>2352</v>
      </c>
      <c r="AM228">
        <v>20.690200000000001</v>
      </c>
      <c r="AN228">
        <v>1</v>
      </c>
      <c r="AO228">
        <v>6796</v>
      </c>
      <c r="AP228" s="2">
        <f t="shared" si="15"/>
        <v>13485.3</v>
      </c>
      <c r="AQ228" s="2">
        <f t="shared" si="16"/>
        <v>-11354.9</v>
      </c>
      <c r="AR228" s="2">
        <f t="shared" si="17"/>
        <v>175.42599999999999</v>
      </c>
      <c r="AS228">
        <f t="shared" si="18"/>
        <v>191302.66666666666</v>
      </c>
      <c r="AT228">
        <f t="shared" si="19"/>
        <v>0.29999999999930083</v>
      </c>
    </row>
    <row r="229" spans="1:46" x14ac:dyDescent="0.35">
      <c r="A229" s="1">
        <v>1.3502E-5</v>
      </c>
      <c r="B229" s="1">
        <v>-1.1365E-5</v>
      </c>
      <c r="C229" s="1">
        <v>1.69214E-7</v>
      </c>
      <c r="D229" s="1">
        <v>1.7649300000000001E-5</v>
      </c>
      <c r="E229" s="1">
        <v>-3.0517600000000001E-5</v>
      </c>
      <c r="F229">
        <v>0.45</v>
      </c>
      <c r="G229" s="1">
        <v>1.7541500000000001E-7</v>
      </c>
      <c r="H229">
        <v>255</v>
      </c>
      <c r="I229">
        <v>0</v>
      </c>
      <c r="J229">
        <v>20</v>
      </c>
      <c r="K229" t="e">
        <v>#NAME?</v>
      </c>
      <c r="L229">
        <v>133467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417</v>
      </c>
      <c r="U229" s="1">
        <v>1.34986E-5</v>
      </c>
      <c r="V229" s="1">
        <v>-1.1358200000000001E-5</v>
      </c>
      <c r="W229" s="1">
        <v>3.41465E-9</v>
      </c>
      <c r="X229" s="1">
        <v>-6.8277599999999996E-9</v>
      </c>
      <c r="Y229" s="1">
        <v>-6.2006399999999998E-9</v>
      </c>
      <c r="Z229" s="1">
        <v>1.3502E-5</v>
      </c>
      <c r="AA229" s="1">
        <v>-1.1365E-5</v>
      </c>
      <c r="AB229" s="1">
        <v>1.69214E-7</v>
      </c>
      <c r="AC229" s="1">
        <v>1.7649300000000001E-5</v>
      </c>
      <c r="AD229" s="1">
        <v>1.3502E-5</v>
      </c>
      <c r="AE229" s="1">
        <v>-1.1365E-5</v>
      </c>
      <c r="AF229" s="1">
        <v>1.69214E-7</v>
      </c>
      <c r="AG229" s="1">
        <v>1.7649300000000001E-5</v>
      </c>
      <c r="AH229">
        <v>4</v>
      </c>
      <c r="AI229">
        <v>0</v>
      </c>
      <c r="AJ229">
        <v>0</v>
      </c>
      <c r="AK229">
        <v>827622369</v>
      </c>
      <c r="AL229">
        <v>2352</v>
      </c>
      <c r="AM229">
        <v>20.6906</v>
      </c>
      <c r="AN229">
        <v>1</v>
      </c>
      <c r="AO229">
        <v>6797</v>
      </c>
      <c r="AP229" s="2">
        <f t="shared" si="15"/>
        <v>13502</v>
      </c>
      <c r="AQ229" s="2">
        <f t="shared" si="16"/>
        <v>-11365</v>
      </c>
      <c r="AR229" s="2">
        <f t="shared" si="17"/>
        <v>169.214</v>
      </c>
      <c r="AS229">
        <f t="shared" si="18"/>
        <v>209098.33333333334</v>
      </c>
      <c r="AT229">
        <f t="shared" si="19"/>
        <v>0.39999999999906777</v>
      </c>
    </row>
    <row r="230" spans="1:46" x14ac:dyDescent="0.35">
      <c r="A230" s="1">
        <v>1.3497E-5</v>
      </c>
      <c r="B230" s="1">
        <v>-1.1355199999999999E-5</v>
      </c>
      <c r="C230" s="1">
        <v>1.85513E-7</v>
      </c>
      <c r="D230" s="1">
        <v>1.7639299999999999E-5</v>
      </c>
      <c r="E230" s="1">
        <v>-3.0517600000000001E-5</v>
      </c>
      <c r="F230">
        <v>0.44185999999999998</v>
      </c>
      <c r="G230" s="1">
        <v>1.6918899999999999E-7</v>
      </c>
      <c r="H230">
        <v>255</v>
      </c>
      <c r="I230">
        <v>0</v>
      </c>
      <c r="J230">
        <v>43</v>
      </c>
      <c r="K230" t="e">
        <v>#NAME?</v>
      </c>
      <c r="L230">
        <v>286954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417</v>
      </c>
      <c r="U230" s="1">
        <v>1.34994E-5</v>
      </c>
      <c r="V230" s="1">
        <v>-1.136E-5</v>
      </c>
      <c r="W230" s="1">
        <v>-2.39347E-9</v>
      </c>
      <c r="X230" s="1">
        <v>4.7884800000000004E-9</v>
      </c>
      <c r="Y230" s="1">
        <v>1.6323500000000001E-8</v>
      </c>
      <c r="Z230" s="1">
        <v>1.3497E-5</v>
      </c>
      <c r="AA230" s="1">
        <v>-1.1355199999999999E-5</v>
      </c>
      <c r="AB230" s="1">
        <v>1.85513E-7</v>
      </c>
      <c r="AC230" s="1">
        <v>1.7639299999999999E-5</v>
      </c>
      <c r="AD230" s="1">
        <v>1.3497E-5</v>
      </c>
      <c r="AE230" s="1">
        <v>-1.1355199999999999E-5</v>
      </c>
      <c r="AF230" s="1">
        <v>1.85513E-7</v>
      </c>
      <c r="AG230" s="1">
        <v>1.7639299999999999E-5</v>
      </c>
      <c r="AH230">
        <v>4</v>
      </c>
      <c r="AI230">
        <v>0</v>
      </c>
      <c r="AJ230">
        <v>0</v>
      </c>
      <c r="AK230">
        <v>827634811</v>
      </c>
      <c r="AL230">
        <v>2352</v>
      </c>
      <c r="AM230">
        <v>20.690899999999999</v>
      </c>
      <c r="AN230">
        <v>1</v>
      </c>
      <c r="AO230">
        <v>6798</v>
      </c>
      <c r="AP230" s="2">
        <f t="shared" si="15"/>
        <v>13497</v>
      </c>
      <c r="AQ230" s="2">
        <f t="shared" si="16"/>
        <v>-11355.199999999999</v>
      </c>
      <c r="AR230" s="2">
        <f t="shared" si="17"/>
        <v>185.51300000000001</v>
      </c>
      <c r="AS230">
        <f t="shared" si="18"/>
        <v>226893.66666666666</v>
      </c>
      <c r="AT230">
        <f t="shared" si="19"/>
        <v>0.29999999999930083</v>
      </c>
    </row>
    <row r="231" spans="1:46" x14ac:dyDescent="0.35">
      <c r="A231" s="1">
        <v>1.3486799999999999E-5</v>
      </c>
      <c r="B231" s="1">
        <v>-1.1341E-5</v>
      </c>
      <c r="C231" s="1">
        <v>1.80188E-7</v>
      </c>
      <c r="D231" s="1">
        <v>1.7622199999999999E-5</v>
      </c>
      <c r="E231" s="1">
        <v>-3.0517600000000001E-5</v>
      </c>
      <c r="F231">
        <v>0.58974400000000005</v>
      </c>
      <c r="G231" s="1">
        <v>1.85486E-7</v>
      </c>
      <c r="H231">
        <v>255</v>
      </c>
      <c r="I231">
        <v>0</v>
      </c>
      <c r="J231">
        <v>39</v>
      </c>
      <c r="K231" t="e">
        <v>#NAME?</v>
      </c>
      <c r="L231">
        <v>260260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417</v>
      </c>
      <c r="U231" s="1">
        <v>1.34987E-5</v>
      </c>
      <c r="V231" s="1">
        <v>-1.1358900000000001E-5</v>
      </c>
      <c r="W231" s="1">
        <v>-1.1933599999999999E-8</v>
      </c>
      <c r="X231" s="1">
        <v>1.79012E-8</v>
      </c>
      <c r="Y231" s="1">
        <v>-5.2975299999999996E-9</v>
      </c>
      <c r="Z231" s="1">
        <v>1.3486799999999999E-5</v>
      </c>
      <c r="AA231" s="1">
        <v>-1.1341E-5</v>
      </c>
      <c r="AB231" s="1">
        <v>1.80188E-7</v>
      </c>
      <c r="AC231" s="1">
        <v>1.7622199999999999E-5</v>
      </c>
      <c r="AD231" s="1">
        <v>1.3486799999999999E-5</v>
      </c>
      <c r="AE231" s="1">
        <v>-1.1341E-5</v>
      </c>
      <c r="AF231" s="1">
        <v>1.80188E-7</v>
      </c>
      <c r="AG231" s="1">
        <v>1.7622199999999999E-5</v>
      </c>
      <c r="AH231">
        <v>4</v>
      </c>
      <c r="AI231">
        <v>0</v>
      </c>
      <c r="AJ231">
        <v>0</v>
      </c>
      <c r="AK231">
        <v>827647253</v>
      </c>
      <c r="AL231">
        <v>2352</v>
      </c>
      <c r="AM231">
        <v>20.691199999999998</v>
      </c>
      <c r="AN231">
        <v>1</v>
      </c>
      <c r="AO231">
        <v>6799</v>
      </c>
      <c r="AP231" s="2">
        <f t="shared" si="15"/>
        <v>13486.8</v>
      </c>
      <c r="AQ231" s="2">
        <f t="shared" si="16"/>
        <v>-11341</v>
      </c>
      <c r="AR231" s="2">
        <f t="shared" si="17"/>
        <v>180.18799999999999</v>
      </c>
      <c r="AS231">
        <f t="shared" si="18"/>
        <v>217995.66666666666</v>
      </c>
      <c r="AT231">
        <f t="shared" si="19"/>
        <v>0.29999999999930083</v>
      </c>
    </row>
    <row r="232" spans="1:46" x14ac:dyDescent="0.35">
      <c r="A232" s="1">
        <v>1.3502299999999999E-5</v>
      </c>
      <c r="B232" s="1">
        <v>-1.1351200000000001E-5</v>
      </c>
      <c r="C232" s="1">
        <v>1.6132099999999999E-7</v>
      </c>
      <c r="D232" s="1">
        <v>1.7640500000000002E-5</v>
      </c>
      <c r="E232" s="1">
        <v>-3.0517600000000001E-5</v>
      </c>
      <c r="F232">
        <v>0.4375</v>
      </c>
      <c r="G232" s="1">
        <v>1.8017600000000001E-7</v>
      </c>
      <c r="H232">
        <v>255</v>
      </c>
      <c r="I232">
        <v>0</v>
      </c>
      <c r="J232">
        <v>16</v>
      </c>
      <c r="K232" t="e">
        <v>#NAME?</v>
      </c>
      <c r="L232">
        <v>106773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417</v>
      </c>
      <c r="U232" s="1">
        <v>1.34957E-5</v>
      </c>
      <c r="V232" s="1">
        <v>-1.1354499999999999E-5</v>
      </c>
      <c r="W232" s="1">
        <v>6.60543E-9</v>
      </c>
      <c r="X232" s="1">
        <v>3.3027199999999999E-9</v>
      </c>
      <c r="Y232" s="1">
        <v>-1.88549E-8</v>
      </c>
      <c r="Z232" s="1">
        <v>1.3502299999999999E-5</v>
      </c>
      <c r="AA232" s="1">
        <v>-1.1351200000000001E-5</v>
      </c>
      <c r="AB232" s="1">
        <v>1.6132099999999999E-7</v>
      </c>
      <c r="AC232" s="1">
        <v>1.7640500000000002E-5</v>
      </c>
      <c r="AD232" s="1">
        <v>1.3502299999999999E-5</v>
      </c>
      <c r="AE232" s="1">
        <v>-1.1351200000000001E-5</v>
      </c>
      <c r="AF232" s="1">
        <v>1.6132099999999999E-7</v>
      </c>
      <c r="AG232" s="1">
        <v>1.7640500000000002E-5</v>
      </c>
      <c r="AH232">
        <v>4</v>
      </c>
      <c r="AI232">
        <v>0</v>
      </c>
      <c r="AJ232">
        <v>0</v>
      </c>
      <c r="AK232">
        <v>827659695</v>
      </c>
      <c r="AL232">
        <v>2352</v>
      </c>
      <c r="AM232">
        <v>20.691500000000001</v>
      </c>
      <c r="AN232">
        <v>1</v>
      </c>
      <c r="AO232">
        <v>6800</v>
      </c>
      <c r="AP232" s="2">
        <f t="shared" si="15"/>
        <v>13502.3</v>
      </c>
      <c r="AQ232" s="2">
        <f t="shared" si="16"/>
        <v>-11351.2</v>
      </c>
      <c r="AR232" s="2">
        <f t="shared" si="17"/>
        <v>161.321</v>
      </c>
      <c r="AS232">
        <f t="shared" si="18"/>
        <v>229117.66666666666</v>
      </c>
      <c r="AT232">
        <f t="shared" si="19"/>
        <v>0.30000000000285354</v>
      </c>
    </row>
    <row r="233" spans="1:46" x14ac:dyDescent="0.35">
      <c r="A233" s="1">
        <v>1.34958E-5</v>
      </c>
      <c r="B233" s="1">
        <v>-1.13355E-5</v>
      </c>
      <c r="C233" s="1">
        <v>1.6299899999999999E-7</v>
      </c>
      <c r="D233" s="1">
        <v>1.7625499999999999E-5</v>
      </c>
      <c r="E233" s="1">
        <v>-3.0517600000000001E-5</v>
      </c>
      <c r="F233">
        <v>0.625</v>
      </c>
      <c r="G233" s="1">
        <v>1.6131599999999999E-7</v>
      </c>
      <c r="H233">
        <v>255</v>
      </c>
      <c r="I233">
        <v>0</v>
      </c>
      <c r="J233">
        <v>48</v>
      </c>
      <c r="K233" t="e">
        <v>#NAME?</v>
      </c>
      <c r="L233">
        <v>320320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417</v>
      </c>
      <c r="U233" s="1">
        <v>1.34973E-5</v>
      </c>
      <c r="V233" s="1">
        <v>-1.1353699999999999E-5</v>
      </c>
      <c r="W233" s="1">
        <v>-1.51796E-9</v>
      </c>
      <c r="X233" s="1">
        <v>1.8232399999999999E-8</v>
      </c>
      <c r="Y233" s="1">
        <v>1.6835599999999999E-9</v>
      </c>
      <c r="Z233" s="1">
        <v>1.34958E-5</v>
      </c>
      <c r="AA233" s="1">
        <v>-1.13355E-5</v>
      </c>
      <c r="AB233" s="1">
        <v>1.6299899999999999E-7</v>
      </c>
      <c r="AC233" s="1">
        <v>1.7625499999999999E-5</v>
      </c>
      <c r="AD233" s="1">
        <v>1.34958E-5</v>
      </c>
      <c r="AE233" s="1">
        <v>-1.13355E-5</v>
      </c>
      <c r="AF233" s="1">
        <v>1.6299899999999999E-7</v>
      </c>
      <c r="AG233" s="1">
        <v>1.7625499999999999E-5</v>
      </c>
      <c r="AH233">
        <v>4</v>
      </c>
      <c r="AI233">
        <v>0</v>
      </c>
      <c r="AJ233">
        <v>0</v>
      </c>
      <c r="AK233">
        <v>827695064</v>
      </c>
      <c r="AL233">
        <v>2352</v>
      </c>
      <c r="AM233">
        <v>20.692399999999999</v>
      </c>
      <c r="AN233">
        <v>1</v>
      </c>
      <c r="AO233">
        <v>6801</v>
      </c>
      <c r="AP233" s="2">
        <f t="shared" si="15"/>
        <v>13495.800000000001</v>
      </c>
      <c r="AQ233" s="2">
        <f t="shared" si="16"/>
        <v>-11335.5</v>
      </c>
      <c r="AR233" s="2">
        <f t="shared" si="17"/>
        <v>162.999</v>
      </c>
      <c r="AS233">
        <f t="shared" si="18"/>
        <v>222444.33333333334</v>
      </c>
      <c r="AT233">
        <f t="shared" si="19"/>
        <v>0.89999999999790248</v>
      </c>
    </row>
    <row r="234" spans="1:46" x14ac:dyDescent="0.35">
      <c r="A234" s="1">
        <v>1.3490500000000001E-5</v>
      </c>
      <c r="B234" s="1">
        <v>-1.1345000000000001E-5</v>
      </c>
      <c r="C234" s="1">
        <v>1.60136E-7</v>
      </c>
      <c r="D234" s="1">
        <v>1.76275E-5</v>
      </c>
      <c r="E234" s="1">
        <v>-3.0517600000000001E-5</v>
      </c>
      <c r="F234">
        <v>0.47222199999999998</v>
      </c>
      <c r="G234" s="1">
        <v>1.62964E-7</v>
      </c>
      <c r="H234">
        <v>255</v>
      </c>
      <c r="I234">
        <v>0</v>
      </c>
      <c r="J234">
        <v>36</v>
      </c>
      <c r="K234" t="e">
        <v>#NAME?</v>
      </c>
      <c r="L234">
        <v>240240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417</v>
      </c>
      <c r="U234" s="1">
        <v>1.3496899999999999E-5</v>
      </c>
      <c r="V234" s="1">
        <v>-1.13493E-5</v>
      </c>
      <c r="W234" s="1">
        <v>-6.4015000000000003E-9</v>
      </c>
      <c r="X234" s="1">
        <v>4.2686899999999997E-9</v>
      </c>
      <c r="Y234" s="1">
        <v>-2.8273900000000001E-9</v>
      </c>
      <c r="Z234" s="1">
        <v>1.3490500000000001E-5</v>
      </c>
      <c r="AA234" s="1">
        <v>-1.1345000000000001E-5</v>
      </c>
      <c r="AB234" s="1">
        <v>1.60136E-7</v>
      </c>
      <c r="AC234" s="1">
        <v>1.76275E-5</v>
      </c>
      <c r="AD234" s="1">
        <v>1.3490500000000001E-5</v>
      </c>
      <c r="AE234" s="1">
        <v>-1.1345000000000001E-5</v>
      </c>
      <c r="AF234" s="1">
        <v>1.60136E-7</v>
      </c>
      <c r="AG234" s="1">
        <v>1.76275E-5</v>
      </c>
      <c r="AH234">
        <v>4</v>
      </c>
      <c r="AI234">
        <v>0</v>
      </c>
      <c r="AJ234">
        <v>0</v>
      </c>
      <c r="AK234">
        <v>827707506</v>
      </c>
      <c r="AL234">
        <v>2352</v>
      </c>
      <c r="AM234">
        <v>20.692699999999999</v>
      </c>
      <c r="AN234">
        <v>1</v>
      </c>
      <c r="AO234">
        <v>6802</v>
      </c>
      <c r="AP234" s="2">
        <f t="shared" ref="AP234:AP297" si="20">A234*1000000000</f>
        <v>13490.5</v>
      </c>
      <c r="AQ234" s="2">
        <f t="shared" ref="AQ234:AQ297" si="21">B234*1000000000</f>
        <v>-11345</v>
      </c>
      <c r="AR234" s="2">
        <f t="shared" ref="AR234:AR297" si="22">C234*1000000000</f>
        <v>160.136</v>
      </c>
      <c r="AS234">
        <f t="shared" ref="AS234:AS297" si="23">AVERAGE(L233:L235)</f>
        <v>278055.66666666669</v>
      </c>
      <c r="AT234">
        <f t="shared" ref="AT234:AT297" si="24">(AM234-AM233)*1000</f>
        <v>0.29999999999930083</v>
      </c>
    </row>
    <row r="235" spans="1:46" x14ac:dyDescent="0.35">
      <c r="A235" s="1">
        <v>1.34994E-5</v>
      </c>
      <c r="B235" s="1">
        <v>-1.13414E-5</v>
      </c>
      <c r="C235" s="1">
        <v>1.7338400000000001E-7</v>
      </c>
      <c r="D235" s="1">
        <v>1.76321E-5</v>
      </c>
      <c r="E235" s="1">
        <v>-3.0517600000000001E-5</v>
      </c>
      <c r="F235">
        <v>0.46341500000000002</v>
      </c>
      <c r="G235" s="1">
        <v>1.6009500000000001E-7</v>
      </c>
      <c r="H235">
        <v>255</v>
      </c>
      <c r="I235">
        <v>0</v>
      </c>
      <c r="J235">
        <v>41</v>
      </c>
      <c r="K235" t="e">
        <v>#NAME?</v>
      </c>
      <c r="L235">
        <v>273607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417</v>
      </c>
      <c r="U235" s="1">
        <v>1.3495299999999999E-5</v>
      </c>
      <c r="V235" s="1">
        <v>-1.1348299999999999E-5</v>
      </c>
      <c r="W235" s="1">
        <v>4.1506299999999998E-9</v>
      </c>
      <c r="X235" s="1">
        <v>6.9166899999999996E-9</v>
      </c>
      <c r="Y235" s="1">
        <v>1.32891E-8</v>
      </c>
      <c r="Z235" s="1">
        <v>1.34994E-5</v>
      </c>
      <c r="AA235" s="1">
        <v>-1.13414E-5</v>
      </c>
      <c r="AB235" s="1">
        <v>1.7338400000000001E-7</v>
      </c>
      <c r="AC235" s="1">
        <v>1.76321E-5</v>
      </c>
      <c r="AD235" s="1">
        <v>1.34994E-5</v>
      </c>
      <c r="AE235" s="1">
        <v>-1.13414E-5</v>
      </c>
      <c r="AF235" s="1">
        <v>1.7338400000000001E-7</v>
      </c>
      <c r="AG235" s="1">
        <v>1.76321E-5</v>
      </c>
      <c r="AH235">
        <v>4</v>
      </c>
      <c r="AI235">
        <v>0</v>
      </c>
      <c r="AJ235">
        <v>0</v>
      </c>
      <c r="AK235">
        <v>827719948</v>
      </c>
      <c r="AL235">
        <v>2352</v>
      </c>
      <c r="AM235">
        <v>20.693000000000001</v>
      </c>
      <c r="AN235">
        <v>1</v>
      </c>
      <c r="AO235">
        <v>6803</v>
      </c>
      <c r="AP235" s="2">
        <f t="shared" si="20"/>
        <v>13499.4</v>
      </c>
      <c r="AQ235" s="2">
        <f t="shared" si="21"/>
        <v>-11341.4</v>
      </c>
      <c r="AR235" s="2">
        <f t="shared" si="22"/>
        <v>173.38400000000001</v>
      </c>
      <c r="AS235">
        <f t="shared" si="23"/>
        <v>253587</v>
      </c>
      <c r="AT235">
        <f t="shared" si="24"/>
        <v>0.30000000000285354</v>
      </c>
    </row>
    <row r="236" spans="1:46" x14ac:dyDescent="0.35">
      <c r="A236" s="1">
        <v>1.35074E-5</v>
      </c>
      <c r="B236" s="1">
        <v>-1.13355E-5</v>
      </c>
      <c r="C236" s="1">
        <v>1.7146E-7</v>
      </c>
      <c r="D236" s="1">
        <v>1.7634499999999999E-5</v>
      </c>
      <c r="E236" s="1">
        <v>-3.0517600000000001E-5</v>
      </c>
      <c r="F236">
        <v>0.51351400000000003</v>
      </c>
      <c r="G236" s="1">
        <v>1.7333999999999999E-7</v>
      </c>
      <c r="H236">
        <v>255</v>
      </c>
      <c r="I236">
        <v>0</v>
      </c>
      <c r="J236">
        <v>37</v>
      </c>
      <c r="K236" t="e">
        <v>#NAME?</v>
      </c>
      <c r="L236">
        <v>246914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417</v>
      </c>
      <c r="U236" s="1">
        <v>1.34963E-5</v>
      </c>
      <c r="V236" s="1">
        <v>-1.1346600000000001E-5</v>
      </c>
      <c r="W236" s="1">
        <v>1.11394E-8</v>
      </c>
      <c r="X236" s="1">
        <v>1.11394E-8</v>
      </c>
      <c r="Y236" s="1">
        <v>-1.8798199999999998E-9</v>
      </c>
      <c r="Z236" s="1">
        <v>1.35074E-5</v>
      </c>
      <c r="AA236" s="1">
        <v>-1.13355E-5</v>
      </c>
      <c r="AB236" s="1">
        <v>1.7146E-7</v>
      </c>
      <c r="AC236" s="1">
        <v>1.7634499999999999E-5</v>
      </c>
      <c r="AD236" s="1">
        <v>1.35074E-5</v>
      </c>
      <c r="AE236" s="1">
        <v>-1.13355E-5</v>
      </c>
      <c r="AF236" s="1">
        <v>1.7146E-7</v>
      </c>
      <c r="AG236" s="1">
        <v>1.7634499999999999E-5</v>
      </c>
      <c r="AH236">
        <v>4</v>
      </c>
      <c r="AI236">
        <v>0</v>
      </c>
      <c r="AJ236">
        <v>0</v>
      </c>
      <c r="AK236">
        <v>827732390</v>
      </c>
      <c r="AL236">
        <v>2352</v>
      </c>
      <c r="AM236">
        <v>20.693300000000001</v>
      </c>
      <c r="AN236">
        <v>1</v>
      </c>
      <c r="AO236">
        <v>6804</v>
      </c>
      <c r="AP236" s="2">
        <f t="shared" si="20"/>
        <v>13507.4</v>
      </c>
      <c r="AQ236" s="2">
        <f t="shared" si="21"/>
        <v>-11335.5</v>
      </c>
      <c r="AR236" s="2">
        <f t="shared" si="22"/>
        <v>171.46</v>
      </c>
      <c r="AS236">
        <f t="shared" si="23"/>
        <v>242465</v>
      </c>
      <c r="AT236">
        <f t="shared" si="24"/>
        <v>0.29999999999930083</v>
      </c>
    </row>
    <row r="237" spans="1:46" x14ac:dyDescent="0.35">
      <c r="A237" s="1">
        <v>1.35109E-5</v>
      </c>
      <c r="B237" s="1">
        <v>-1.1331999999999999E-5</v>
      </c>
      <c r="C237" s="1">
        <v>1.6964500000000001E-7</v>
      </c>
      <c r="D237" s="1">
        <v>1.7634899999999999E-5</v>
      </c>
      <c r="E237" s="1">
        <v>-3.0517600000000001E-5</v>
      </c>
      <c r="F237">
        <v>0.51612899999999995</v>
      </c>
      <c r="G237" s="1">
        <v>1.7144799999999999E-7</v>
      </c>
      <c r="H237">
        <v>255</v>
      </c>
      <c r="I237">
        <v>0</v>
      </c>
      <c r="J237">
        <v>31</v>
      </c>
      <c r="K237" t="e">
        <v>#NAME?</v>
      </c>
      <c r="L237">
        <v>206874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417</v>
      </c>
      <c r="U237" s="1">
        <v>1.3499099999999999E-5</v>
      </c>
      <c r="V237" s="1">
        <v>-1.13439E-5</v>
      </c>
      <c r="W237" s="1">
        <v>1.18616E-8</v>
      </c>
      <c r="X237" s="1">
        <v>1.18616E-8</v>
      </c>
      <c r="Y237" s="1">
        <v>-1.8031499999999999E-9</v>
      </c>
      <c r="Z237" s="1">
        <v>1.35109E-5</v>
      </c>
      <c r="AA237" s="1">
        <v>-1.1331999999999999E-5</v>
      </c>
      <c r="AB237" s="1">
        <v>1.6964500000000001E-7</v>
      </c>
      <c r="AC237" s="1">
        <v>1.7634899999999999E-5</v>
      </c>
      <c r="AD237" s="1">
        <v>1.35109E-5</v>
      </c>
      <c r="AE237" s="1">
        <v>-1.1331999999999999E-5</v>
      </c>
      <c r="AF237" s="1">
        <v>1.6964500000000001E-7</v>
      </c>
      <c r="AG237" s="1">
        <v>1.7634899999999999E-5</v>
      </c>
      <c r="AH237">
        <v>4</v>
      </c>
      <c r="AI237">
        <v>0</v>
      </c>
      <c r="AJ237">
        <v>0</v>
      </c>
      <c r="AK237">
        <v>827744832</v>
      </c>
      <c r="AL237">
        <v>2352</v>
      </c>
      <c r="AM237">
        <v>20.6936</v>
      </c>
      <c r="AN237">
        <v>1</v>
      </c>
      <c r="AO237">
        <v>6805</v>
      </c>
      <c r="AP237" s="2">
        <f t="shared" si="20"/>
        <v>13510.9</v>
      </c>
      <c r="AQ237" s="2">
        <f t="shared" si="21"/>
        <v>-11332</v>
      </c>
      <c r="AR237" s="2">
        <f t="shared" si="22"/>
        <v>169.64500000000001</v>
      </c>
      <c r="AS237">
        <f t="shared" si="23"/>
        <v>224669.33333333334</v>
      </c>
      <c r="AT237">
        <f t="shared" si="24"/>
        <v>0.29999999999930083</v>
      </c>
    </row>
    <row r="238" spans="1:46" x14ac:dyDescent="0.35">
      <c r="A238" s="1">
        <v>1.35019E-5</v>
      </c>
      <c r="B238" s="1">
        <v>-1.1335899999999999E-5</v>
      </c>
      <c r="C238" s="1">
        <v>1.62168E-7</v>
      </c>
      <c r="D238" s="1">
        <v>1.76304E-5</v>
      </c>
      <c r="E238" s="1">
        <v>-3.0517600000000001E-5</v>
      </c>
      <c r="F238">
        <v>0.45454499999999998</v>
      </c>
      <c r="G238" s="1">
        <v>1.69617E-7</v>
      </c>
      <c r="H238">
        <v>255</v>
      </c>
      <c r="I238">
        <v>0</v>
      </c>
      <c r="J238">
        <v>33</v>
      </c>
      <c r="K238" t="e">
        <v>#NAME?</v>
      </c>
      <c r="L238">
        <v>220220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417</v>
      </c>
      <c r="U238" s="1">
        <v>1.35019E-5</v>
      </c>
      <c r="V238" s="1">
        <v>-1.1341E-5</v>
      </c>
      <c r="W238">
        <v>0</v>
      </c>
      <c r="X238" s="1">
        <v>5.0046699999999998E-9</v>
      </c>
      <c r="Y238" s="1">
        <v>-7.4487400000000001E-9</v>
      </c>
      <c r="Z238" s="1">
        <v>1.35019E-5</v>
      </c>
      <c r="AA238" s="1">
        <v>-1.1335899999999999E-5</v>
      </c>
      <c r="AB238" s="1">
        <v>1.62168E-7</v>
      </c>
      <c r="AC238" s="1">
        <v>1.76304E-5</v>
      </c>
      <c r="AD238" s="1">
        <v>1.35019E-5</v>
      </c>
      <c r="AE238" s="1">
        <v>-1.1335899999999999E-5</v>
      </c>
      <c r="AF238" s="1">
        <v>1.62168E-7</v>
      </c>
      <c r="AG238" s="1">
        <v>1.76304E-5</v>
      </c>
      <c r="AH238">
        <v>4</v>
      </c>
      <c r="AI238">
        <v>0</v>
      </c>
      <c r="AJ238">
        <v>0</v>
      </c>
      <c r="AK238">
        <v>827757273</v>
      </c>
      <c r="AL238">
        <v>2352</v>
      </c>
      <c r="AM238">
        <v>20.693899999999999</v>
      </c>
      <c r="AN238">
        <v>1</v>
      </c>
      <c r="AO238">
        <v>6806</v>
      </c>
      <c r="AP238" s="2">
        <f t="shared" si="20"/>
        <v>13501.9</v>
      </c>
      <c r="AQ238" s="2">
        <f t="shared" si="21"/>
        <v>-11335.9</v>
      </c>
      <c r="AR238" s="2">
        <f t="shared" si="22"/>
        <v>162.16800000000001</v>
      </c>
      <c r="AS238">
        <f t="shared" si="23"/>
        <v>258036</v>
      </c>
      <c r="AT238">
        <f t="shared" si="24"/>
        <v>0.29999999999930083</v>
      </c>
    </row>
    <row r="239" spans="1:46" x14ac:dyDescent="0.35">
      <c r="A239" s="1">
        <v>1.3506000000000001E-5</v>
      </c>
      <c r="B239" s="1">
        <v>-1.13333E-5</v>
      </c>
      <c r="C239" s="1">
        <v>1.7958900000000001E-7</v>
      </c>
      <c r="D239" s="1">
        <v>1.7632E-5</v>
      </c>
      <c r="E239" s="1">
        <v>-3.0517600000000001E-5</v>
      </c>
      <c r="F239">
        <v>0.519231</v>
      </c>
      <c r="G239" s="1">
        <v>1.6210900000000001E-7</v>
      </c>
      <c r="H239">
        <v>255</v>
      </c>
      <c r="I239">
        <v>0</v>
      </c>
      <c r="J239">
        <v>52</v>
      </c>
      <c r="K239" t="e">
        <v>#NAME?</v>
      </c>
      <c r="L239">
        <v>347014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417</v>
      </c>
      <c r="U239" s="1">
        <v>1.35019E-5</v>
      </c>
      <c r="V239" s="1">
        <v>-1.1339799999999999E-5</v>
      </c>
      <c r="W239" s="1">
        <v>4.0080299999999999E-9</v>
      </c>
      <c r="X239" s="1">
        <v>6.4122400000000002E-9</v>
      </c>
      <c r="Y239" s="1">
        <v>1.74796E-8</v>
      </c>
      <c r="Z239" s="1">
        <v>1.3506000000000001E-5</v>
      </c>
      <c r="AA239" s="1">
        <v>-1.13333E-5</v>
      </c>
      <c r="AB239" s="1">
        <v>1.7958900000000001E-7</v>
      </c>
      <c r="AC239" s="1">
        <v>1.7632E-5</v>
      </c>
      <c r="AD239" s="1">
        <v>1.3506000000000001E-5</v>
      </c>
      <c r="AE239" s="1">
        <v>-1.13333E-5</v>
      </c>
      <c r="AF239" s="1">
        <v>1.7958900000000001E-7</v>
      </c>
      <c r="AG239" s="1">
        <v>1.7632E-5</v>
      </c>
      <c r="AH239">
        <v>4</v>
      </c>
      <c r="AI239">
        <v>0</v>
      </c>
      <c r="AJ239">
        <v>0</v>
      </c>
      <c r="AK239">
        <v>827769715</v>
      </c>
      <c r="AL239">
        <v>2352</v>
      </c>
      <c r="AM239">
        <v>20.694199999999999</v>
      </c>
      <c r="AN239">
        <v>1</v>
      </c>
      <c r="AO239">
        <v>6807</v>
      </c>
      <c r="AP239" s="2">
        <f t="shared" si="20"/>
        <v>13506</v>
      </c>
      <c r="AQ239" s="2">
        <f t="shared" si="21"/>
        <v>-11333.300000000001</v>
      </c>
      <c r="AR239" s="2">
        <f t="shared" si="22"/>
        <v>179.589</v>
      </c>
      <c r="AS239">
        <f t="shared" si="23"/>
        <v>246913.66666666666</v>
      </c>
      <c r="AT239">
        <f t="shared" si="24"/>
        <v>0.29999999999930083</v>
      </c>
    </row>
    <row r="240" spans="1:46" x14ac:dyDescent="0.35">
      <c r="A240" s="1">
        <v>1.34807E-5</v>
      </c>
      <c r="B240" s="1">
        <v>-1.1323499999999999E-5</v>
      </c>
      <c r="C240" s="1">
        <v>1.7956500000000001E-7</v>
      </c>
      <c r="D240" s="1">
        <v>1.7606400000000001E-5</v>
      </c>
      <c r="E240" s="1">
        <v>-3.0517600000000001E-5</v>
      </c>
      <c r="F240">
        <v>0.65384600000000004</v>
      </c>
      <c r="G240" s="1">
        <v>1.7956500000000001E-7</v>
      </c>
      <c r="H240">
        <v>255</v>
      </c>
      <c r="I240">
        <v>0</v>
      </c>
      <c r="J240">
        <v>26</v>
      </c>
      <c r="K240" t="e">
        <v>#NAME?</v>
      </c>
      <c r="L240">
        <v>173507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417</v>
      </c>
      <c r="U240" s="1">
        <v>1.3502900000000001E-5</v>
      </c>
      <c r="V240" s="1">
        <v>-1.1338199999999999E-5</v>
      </c>
      <c r="W240" s="1">
        <v>-2.21224E-8</v>
      </c>
      <c r="X240" s="1">
        <v>1.4747200000000001E-8</v>
      </c>
      <c r="Y240">
        <v>0</v>
      </c>
      <c r="Z240" s="1">
        <v>1.34807E-5</v>
      </c>
      <c r="AA240" s="1">
        <v>-1.1323499999999999E-5</v>
      </c>
      <c r="AB240" s="1">
        <v>1.7956500000000001E-7</v>
      </c>
      <c r="AC240" s="1">
        <v>1.7606400000000001E-5</v>
      </c>
      <c r="AD240" s="1">
        <v>1.34807E-5</v>
      </c>
      <c r="AE240" s="1">
        <v>-1.1323499999999999E-5</v>
      </c>
      <c r="AF240" s="1">
        <v>1.7956500000000001E-7</v>
      </c>
      <c r="AG240" s="1">
        <v>1.7606400000000001E-5</v>
      </c>
      <c r="AH240">
        <v>4</v>
      </c>
      <c r="AI240">
        <v>0</v>
      </c>
      <c r="AJ240">
        <v>0</v>
      </c>
      <c r="AK240">
        <v>827782157</v>
      </c>
      <c r="AL240">
        <v>2352</v>
      </c>
      <c r="AM240">
        <v>20.694600000000001</v>
      </c>
      <c r="AN240">
        <v>1</v>
      </c>
      <c r="AO240">
        <v>6808</v>
      </c>
      <c r="AP240" s="2">
        <f t="shared" si="20"/>
        <v>13480.699999999999</v>
      </c>
      <c r="AQ240" s="2">
        <f t="shared" si="21"/>
        <v>-11323.5</v>
      </c>
      <c r="AR240" s="2">
        <f t="shared" si="22"/>
        <v>179.565</v>
      </c>
      <c r="AS240">
        <f t="shared" si="23"/>
        <v>249138.33333333334</v>
      </c>
      <c r="AT240">
        <f t="shared" si="24"/>
        <v>0.40000000000262048</v>
      </c>
    </row>
    <row r="241" spans="1:46" x14ac:dyDescent="0.35">
      <c r="A241" s="1">
        <v>1.34857E-5</v>
      </c>
      <c r="B241" s="1">
        <v>-1.13363E-5</v>
      </c>
      <c r="C241" s="1">
        <v>1.96113E-7</v>
      </c>
      <c r="D241" s="1">
        <v>1.7618600000000001E-5</v>
      </c>
      <c r="E241" s="1">
        <v>-3.0517600000000001E-5</v>
      </c>
      <c r="F241">
        <v>0.382353</v>
      </c>
      <c r="G241" s="1">
        <v>1.7956500000000001E-7</v>
      </c>
      <c r="H241">
        <v>255</v>
      </c>
      <c r="I241">
        <v>0</v>
      </c>
      <c r="J241">
        <v>34</v>
      </c>
      <c r="K241" t="e">
        <v>#NAME?</v>
      </c>
      <c r="L241">
        <v>226894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417</v>
      </c>
      <c r="U241" s="1">
        <v>1.34972E-5</v>
      </c>
      <c r="V241" s="1">
        <v>-1.13346E-5</v>
      </c>
      <c r="W241" s="1">
        <v>-1.15181E-8</v>
      </c>
      <c r="X241" s="1">
        <v>-1.64522E-9</v>
      </c>
      <c r="Y241" s="1">
        <v>1.6547299999999999E-8</v>
      </c>
      <c r="Z241" s="1">
        <v>1.34857E-5</v>
      </c>
      <c r="AA241" s="1">
        <v>-1.13363E-5</v>
      </c>
      <c r="AB241" s="1">
        <v>1.96113E-7</v>
      </c>
      <c r="AC241" s="1">
        <v>1.7618600000000001E-5</v>
      </c>
      <c r="AD241" s="1">
        <v>1.34857E-5</v>
      </c>
      <c r="AE241" s="1">
        <v>-1.13363E-5</v>
      </c>
      <c r="AF241" s="1">
        <v>1.96113E-7</v>
      </c>
      <c r="AG241" s="1">
        <v>1.7618600000000001E-5</v>
      </c>
      <c r="AH241">
        <v>4</v>
      </c>
      <c r="AI241">
        <v>0</v>
      </c>
      <c r="AJ241">
        <v>0</v>
      </c>
      <c r="AK241">
        <v>827794599</v>
      </c>
      <c r="AL241">
        <v>2352</v>
      </c>
      <c r="AM241">
        <v>20.694900000000001</v>
      </c>
      <c r="AN241">
        <v>1</v>
      </c>
      <c r="AO241">
        <v>6809</v>
      </c>
      <c r="AP241" s="2">
        <f t="shared" si="20"/>
        <v>13485.7</v>
      </c>
      <c r="AQ241" s="2">
        <f t="shared" si="21"/>
        <v>-11336.300000000001</v>
      </c>
      <c r="AR241" s="2">
        <f t="shared" si="22"/>
        <v>196.113</v>
      </c>
      <c r="AS241">
        <f t="shared" si="23"/>
        <v>211322.66666666666</v>
      </c>
      <c r="AT241">
        <f t="shared" si="24"/>
        <v>0.29999999999930083</v>
      </c>
    </row>
    <row r="242" spans="1:46" x14ac:dyDescent="0.35">
      <c r="A242" s="1">
        <v>1.34942E-5</v>
      </c>
      <c r="B242" s="1">
        <v>-1.1331299999999999E-5</v>
      </c>
      <c r="C242" s="1">
        <v>2.14413E-7</v>
      </c>
      <c r="D242" s="1">
        <v>1.7622099999999999E-5</v>
      </c>
      <c r="E242" s="1">
        <v>-3.0517600000000001E-5</v>
      </c>
      <c r="F242">
        <v>0.68571400000000005</v>
      </c>
      <c r="G242" s="1">
        <v>1.96106E-7</v>
      </c>
      <c r="H242">
        <v>255</v>
      </c>
      <c r="I242">
        <v>0</v>
      </c>
      <c r="J242">
        <v>35</v>
      </c>
      <c r="K242" t="e">
        <v>#NAME?</v>
      </c>
      <c r="L242">
        <v>233567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417</v>
      </c>
      <c r="U242" s="1">
        <v>1.34942E-5</v>
      </c>
      <c r="V242" s="1">
        <v>-1.1335099999999999E-5</v>
      </c>
      <c r="W242">
        <v>0</v>
      </c>
      <c r="X242" s="1">
        <v>3.7780400000000003E-9</v>
      </c>
      <c r="Y242" s="1">
        <v>1.83075E-8</v>
      </c>
      <c r="Z242" s="1">
        <v>1.34942E-5</v>
      </c>
      <c r="AA242" s="1">
        <v>-1.1331299999999999E-5</v>
      </c>
      <c r="AB242" s="1">
        <v>2.14413E-7</v>
      </c>
      <c r="AC242" s="1">
        <v>1.7622099999999999E-5</v>
      </c>
      <c r="AD242" s="1">
        <v>1.34942E-5</v>
      </c>
      <c r="AE242" s="1">
        <v>-1.1331299999999999E-5</v>
      </c>
      <c r="AF242" s="1">
        <v>2.14413E-7</v>
      </c>
      <c r="AG242" s="1">
        <v>1.7622099999999999E-5</v>
      </c>
      <c r="AH242">
        <v>4</v>
      </c>
      <c r="AI242">
        <v>0</v>
      </c>
      <c r="AJ242">
        <v>0</v>
      </c>
      <c r="AK242">
        <v>827807042</v>
      </c>
      <c r="AL242">
        <v>2352</v>
      </c>
      <c r="AM242">
        <v>20.6952</v>
      </c>
      <c r="AN242">
        <v>1</v>
      </c>
      <c r="AO242">
        <v>6810</v>
      </c>
      <c r="AP242" s="2">
        <f t="shared" si="20"/>
        <v>13494.2</v>
      </c>
      <c r="AQ242" s="2">
        <f t="shared" si="21"/>
        <v>-11331.3</v>
      </c>
      <c r="AR242" s="2">
        <f t="shared" si="22"/>
        <v>214.41300000000001</v>
      </c>
      <c r="AS242">
        <f t="shared" si="23"/>
        <v>186853.66666666666</v>
      </c>
      <c r="AT242">
        <f t="shared" si="24"/>
        <v>0.29999999999930083</v>
      </c>
    </row>
    <row r="243" spans="1:46" x14ac:dyDescent="0.35">
      <c r="A243" s="1">
        <v>1.34979E-5</v>
      </c>
      <c r="B243" s="1">
        <v>-1.13526E-5</v>
      </c>
      <c r="C243" s="1">
        <v>2.3780700000000001E-7</v>
      </c>
      <c r="D243" s="1">
        <v>1.7638900000000001E-5</v>
      </c>
      <c r="E243" s="1">
        <v>-3.0517600000000001E-5</v>
      </c>
      <c r="F243">
        <v>0.466667</v>
      </c>
      <c r="G243" s="1">
        <v>2.1435499999999999E-7</v>
      </c>
      <c r="H243">
        <v>255</v>
      </c>
      <c r="I243">
        <v>0</v>
      </c>
      <c r="J243">
        <v>15</v>
      </c>
      <c r="K243" t="e">
        <v>#NAME?</v>
      </c>
      <c r="L243">
        <v>100100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417</v>
      </c>
      <c r="U243" s="1">
        <v>1.34942E-5</v>
      </c>
      <c r="V243" s="1">
        <v>-1.1334200000000001E-5</v>
      </c>
      <c r="W243" s="1">
        <v>3.6875699999999999E-9</v>
      </c>
      <c r="X243" s="1">
        <v>-1.8434799999999998E-8</v>
      </c>
      <c r="Y243" s="1">
        <v>2.3451700000000001E-8</v>
      </c>
      <c r="Z243" s="1">
        <v>1.34979E-5</v>
      </c>
      <c r="AA243" s="1">
        <v>-1.13526E-5</v>
      </c>
      <c r="AB243" s="1">
        <v>2.3780700000000001E-7</v>
      </c>
      <c r="AC243" s="1">
        <v>1.7638900000000001E-5</v>
      </c>
      <c r="AD243" s="1">
        <v>1.34979E-5</v>
      </c>
      <c r="AE243" s="1">
        <v>-1.13526E-5</v>
      </c>
      <c r="AF243" s="1">
        <v>2.3780700000000001E-7</v>
      </c>
      <c r="AG243" s="1">
        <v>1.7638900000000001E-5</v>
      </c>
      <c r="AH243">
        <v>4</v>
      </c>
      <c r="AI243">
        <v>0</v>
      </c>
      <c r="AJ243">
        <v>0</v>
      </c>
      <c r="AK243">
        <v>827819484</v>
      </c>
      <c r="AL243">
        <v>2352</v>
      </c>
      <c r="AM243">
        <v>20.695499999999999</v>
      </c>
      <c r="AN243">
        <v>1</v>
      </c>
      <c r="AO243">
        <v>6811</v>
      </c>
      <c r="AP243" s="2">
        <f t="shared" si="20"/>
        <v>13497.9</v>
      </c>
      <c r="AQ243" s="2">
        <f t="shared" si="21"/>
        <v>-11352.6</v>
      </c>
      <c r="AR243" s="2">
        <f t="shared" si="22"/>
        <v>237.80700000000002</v>
      </c>
      <c r="AS243">
        <f t="shared" si="23"/>
        <v>182404.66666666666</v>
      </c>
      <c r="AT243">
        <f t="shared" si="24"/>
        <v>0.29999999999930083</v>
      </c>
    </row>
    <row r="244" spans="1:46" x14ac:dyDescent="0.35">
      <c r="A244" s="1">
        <v>1.35089E-5</v>
      </c>
      <c r="B244" s="1">
        <v>-1.1338900000000001E-5</v>
      </c>
      <c r="C244" s="1">
        <v>2.2929100000000001E-7</v>
      </c>
      <c r="D244" s="1">
        <v>1.76384E-5</v>
      </c>
      <c r="E244" s="1">
        <v>-3.0517600000000001E-5</v>
      </c>
      <c r="F244">
        <v>0.59375</v>
      </c>
      <c r="G244" s="1">
        <v>2.3779299999999999E-7</v>
      </c>
      <c r="H244">
        <v>255</v>
      </c>
      <c r="I244">
        <v>0</v>
      </c>
      <c r="J244">
        <v>32</v>
      </c>
      <c r="K244" t="e">
        <v>#NAME?</v>
      </c>
      <c r="L244">
        <v>213547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417</v>
      </c>
      <c r="U244" s="1">
        <v>1.3495200000000001E-5</v>
      </c>
      <c r="V244" s="1">
        <v>-1.1338900000000001E-5</v>
      </c>
      <c r="W244" s="1">
        <v>1.37353E-8</v>
      </c>
      <c r="X244">
        <v>0</v>
      </c>
      <c r="Y244" s="1">
        <v>-8.5021199999999992E-9</v>
      </c>
      <c r="Z244" s="1">
        <v>1.35089E-5</v>
      </c>
      <c r="AA244" s="1">
        <v>-1.1338900000000001E-5</v>
      </c>
      <c r="AB244" s="1">
        <v>2.2929100000000001E-7</v>
      </c>
      <c r="AC244" s="1">
        <v>1.76384E-5</v>
      </c>
      <c r="AD244" s="1">
        <v>1.35089E-5</v>
      </c>
      <c r="AE244" s="1">
        <v>-1.1338900000000001E-5</v>
      </c>
      <c r="AF244" s="1">
        <v>2.2929100000000001E-7</v>
      </c>
      <c r="AG244" s="1">
        <v>1.76384E-5</v>
      </c>
      <c r="AH244">
        <v>4</v>
      </c>
      <c r="AI244">
        <v>0</v>
      </c>
      <c r="AJ244">
        <v>0</v>
      </c>
      <c r="AK244">
        <v>827831926</v>
      </c>
      <c r="AL244">
        <v>2352</v>
      </c>
      <c r="AM244">
        <v>20.695799999999998</v>
      </c>
      <c r="AN244">
        <v>1</v>
      </c>
      <c r="AO244">
        <v>6812</v>
      </c>
      <c r="AP244" s="2">
        <f t="shared" si="20"/>
        <v>13508.9</v>
      </c>
      <c r="AQ244" s="2">
        <f t="shared" si="21"/>
        <v>-11338.900000000001</v>
      </c>
      <c r="AR244" s="2">
        <f t="shared" si="22"/>
        <v>229.29100000000003</v>
      </c>
      <c r="AS244">
        <f t="shared" si="23"/>
        <v>177955.66666666666</v>
      </c>
      <c r="AT244">
        <f t="shared" si="24"/>
        <v>0.29999999999930083</v>
      </c>
    </row>
    <row r="245" spans="1:46" x14ac:dyDescent="0.35">
      <c r="A245" s="1">
        <v>1.3488299999999999E-5</v>
      </c>
      <c r="B245" s="1">
        <v>-1.13287E-5</v>
      </c>
      <c r="C245" s="1">
        <v>2.2557600000000001E-7</v>
      </c>
      <c r="D245" s="1">
        <v>1.7616099999999999E-5</v>
      </c>
      <c r="E245" s="1">
        <v>-3.0517600000000001E-5</v>
      </c>
      <c r="F245">
        <v>0.484848</v>
      </c>
      <c r="G245" s="1">
        <v>2.2924799999999999E-7</v>
      </c>
      <c r="H245">
        <v>255</v>
      </c>
      <c r="I245">
        <v>0</v>
      </c>
      <c r="J245">
        <v>33</v>
      </c>
      <c r="K245" t="e">
        <v>#NAME?</v>
      </c>
      <c r="L245">
        <v>220220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417</v>
      </c>
      <c r="U245" s="1">
        <v>1.34985E-5</v>
      </c>
      <c r="V245" s="1">
        <v>-1.1338900000000001E-5</v>
      </c>
      <c r="W245" s="1">
        <v>-1.01489E-8</v>
      </c>
      <c r="X245" s="1">
        <v>1.01504E-8</v>
      </c>
      <c r="Y245" s="1">
        <v>-3.6722400000000001E-9</v>
      </c>
      <c r="Z245" s="1">
        <v>1.3488299999999999E-5</v>
      </c>
      <c r="AA245" s="1">
        <v>-1.13287E-5</v>
      </c>
      <c r="AB245" s="1">
        <v>2.2557600000000001E-7</v>
      </c>
      <c r="AC245" s="1">
        <v>1.7616099999999999E-5</v>
      </c>
      <c r="AD245" s="1">
        <v>1.3488299999999999E-5</v>
      </c>
      <c r="AE245" s="1">
        <v>-1.13287E-5</v>
      </c>
      <c r="AF245" s="1">
        <v>2.2557600000000001E-7</v>
      </c>
      <c r="AG245" s="1">
        <v>1.7616099999999999E-5</v>
      </c>
      <c r="AH245">
        <v>4</v>
      </c>
      <c r="AI245">
        <v>0</v>
      </c>
      <c r="AJ245">
        <v>0</v>
      </c>
      <c r="AK245">
        <v>827844368</v>
      </c>
      <c r="AL245">
        <v>2352</v>
      </c>
      <c r="AM245">
        <v>20.696100000000001</v>
      </c>
      <c r="AN245">
        <v>1</v>
      </c>
      <c r="AO245">
        <v>6813</v>
      </c>
      <c r="AP245" s="2">
        <f t="shared" si="20"/>
        <v>13488.3</v>
      </c>
      <c r="AQ245" s="2">
        <f t="shared" si="21"/>
        <v>-11328.7</v>
      </c>
      <c r="AR245" s="2">
        <f t="shared" si="22"/>
        <v>225.57600000000002</v>
      </c>
      <c r="AS245">
        <f t="shared" si="23"/>
        <v>184629</v>
      </c>
      <c r="AT245">
        <f t="shared" si="24"/>
        <v>0.30000000000285354</v>
      </c>
    </row>
    <row r="246" spans="1:46" x14ac:dyDescent="0.35">
      <c r="A246" s="1">
        <v>1.35103E-5</v>
      </c>
      <c r="B246" s="1">
        <v>-1.13183E-5</v>
      </c>
      <c r="C246" s="1">
        <v>2.3841800000000001E-7</v>
      </c>
      <c r="D246" s="1">
        <v>1.7626400000000001E-5</v>
      </c>
      <c r="E246" s="1">
        <v>-3.0517600000000001E-5</v>
      </c>
      <c r="F246">
        <v>0.33333299999999999</v>
      </c>
      <c r="G246" s="1">
        <v>2.25525E-7</v>
      </c>
      <c r="H246">
        <v>255</v>
      </c>
      <c r="I246">
        <v>0</v>
      </c>
      <c r="J246">
        <v>18</v>
      </c>
      <c r="K246" t="e">
        <v>#NAME?</v>
      </c>
      <c r="L246">
        <v>120120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417</v>
      </c>
      <c r="U246" s="1">
        <v>1.34958E-5</v>
      </c>
      <c r="V246" s="1">
        <v>-1.13364E-5</v>
      </c>
      <c r="W246" s="1">
        <v>1.4460500000000001E-8</v>
      </c>
      <c r="X246" s="1">
        <v>1.8074500000000001E-8</v>
      </c>
      <c r="Y246" s="1">
        <v>1.2893500000000001E-8</v>
      </c>
      <c r="Z246" s="1">
        <v>1.35103E-5</v>
      </c>
      <c r="AA246" s="1">
        <v>-1.13183E-5</v>
      </c>
      <c r="AB246" s="1">
        <v>2.3841800000000001E-7</v>
      </c>
      <c r="AC246" s="1">
        <v>1.7626400000000001E-5</v>
      </c>
      <c r="AD246" s="1">
        <v>1.35103E-5</v>
      </c>
      <c r="AE246" s="1">
        <v>-1.13183E-5</v>
      </c>
      <c r="AF246" s="1">
        <v>2.3841800000000001E-7</v>
      </c>
      <c r="AG246" s="1">
        <v>1.7626400000000001E-5</v>
      </c>
      <c r="AH246">
        <v>4</v>
      </c>
      <c r="AI246">
        <v>0</v>
      </c>
      <c r="AJ246">
        <v>0</v>
      </c>
      <c r="AK246">
        <v>827856811</v>
      </c>
      <c r="AL246">
        <v>2352</v>
      </c>
      <c r="AM246">
        <v>20.696400000000001</v>
      </c>
      <c r="AN246">
        <v>1</v>
      </c>
      <c r="AO246">
        <v>6814</v>
      </c>
      <c r="AP246" s="2">
        <f t="shared" si="20"/>
        <v>13510.3</v>
      </c>
      <c r="AQ246" s="2">
        <f t="shared" si="21"/>
        <v>-11318.3</v>
      </c>
      <c r="AR246" s="2">
        <f t="shared" si="22"/>
        <v>238.41800000000001</v>
      </c>
      <c r="AS246">
        <f t="shared" si="23"/>
        <v>182404.66666666666</v>
      </c>
      <c r="AT246">
        <f t="shared" si="24"/>
        <v>0.29999999999930083</v>
      </c>
    </row>
    <row r="247" spans="1:46" x14ac:dyDescent="0.35">
      <c r="A247" s="1">
        <v>1.3494300000000001E-5</v>
      </c>
      <c r="B247" s="1">
        <v>-1.13499E-5</v>
      </c>
      <c r="C247" s="1">
        <v>2.31405E-7</v>
      </c>
      <c r="D247" s="1">
        <v>1.7634300000000002E-5</v>
      </c>
      <c r="E247" s="1">
        <v>-3.0517600000000001E-5</v>
      </c>
      <c r="F247">
        <v>0.41935499999999998</v>
      </c>
      <c r="G247" s="1">
        <v>2.3840299999999999E-7</v>
      </c>
      <c r="H247">
        <v>255</v>
      </c>
      <c r="I247">
        <v>0</v>
      </c>
      <c r="J247">
        <v>31</v>
      </c>
      <c r="K247" t="e">
        <v>#NAME?</v>
      </c>
      <c r="L247">
        <v>206874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417</v>
      </c>
      <c r="U247" s="1">
        <v>1.34994E-5</v>
      </c>
      <c r="V247" s="1">
        <v>-1.1331900000000001E-5</v>
      </c>
      <c r="W247" s="1">
        <v>-5.1411400000000003E-9</v>
      </c>
      <c r="X247" s="1">
        <v>-1.7997799999999999E-8</v>
      </c>
      <c r="Y247" s="1">
        <v>-6.9979599999999997E-9</v>
      </c>
      <c r="Z247" s="1">
        <v>1.3494300000000001E-5</v>
      </c>
      <c r="AA247" s="1">
        <v>-1.13499E-5</v>
      </c>
      <c r="AB247" s="1">
        <v>2.31405E-7</v>
      </c>
      <c r="AC247" s="1">
        <v>1.7634300000000002E-5</v>
      </c>
      <c r="AD247" s="1">
        <v>1.3494300000000001E-5</v>
      </c>
      <c r="AE247" s="1">
        <v>-1.13499E-5</v>
      </c>
      <c r="AF247" s="1">
        <v>2.31405E-7</v>
      </c>
      <c r="AG247" s="1">
        <v>1.7634300000000002E-5</v>
      </c>
      <c r="AH247">
        <v>4</v>
      </c>
      <c r="AI247">
        <v>0</v>
      </c>
      <c r="AJ247">
        <v>0</v>
      </c>
      <c r="AK247">
        <v>827869253</v>
      </c>
      <c r="AL247">
        <v>2352</v>
      </c>
      <c r="AM247">
        <v>20.6967</v>
      </c>
      <c r="AN247">
        <v>1</v>
      </c>
      <c r="AO247">
        <v>6815</v>
      </c>
      <c r="AP247" s="2">
        <f t="shared" si="20"/>
        <v>13494.300000000001</v>
      </c>
      <c r="AQ247" s="2">
        <f t="shared" si="21"/>
        <v>-11349.9</v>
      </c>
      <c r="AR247" s="2">
        <f t="shared" si="22"/>
        <v>231.405</v>
      </c>
      <c r="AS247">
        <f t="shared" si="23"/>
        <v>180180.33333333334</v>
      </c>
      <c r="AT247">
        <f t="shared" si="24"/>
        <v>0.29999999999930083</v>
      </c>
    </row>
    <row r="248" spans="1:46" x14ac:dyDescent="0.35">
      <c r="A248" s="1">
        <v>1.3506099999999999E-5</v>
      </c>
      <c r="B248" s="1">
        <v>-1.13425E-5</v>
      </c>
      <c r="C248" s="1">
        <v>2.4395899999999999E-7</v>
      </c>
      <c r="D248" s="1">
        <v>1.7638800000000001E-5</v>
      </c>
      <c r="E248" s="1">
        <v>-3.0517600000000001E-5</v>
      </c>
      <c r="F248">
        <v>0.53125</v>
      </c>
      <c r="G248" s="1">
        <v>2.31384E-7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417</v>
      </c>
      <c r="U248" s="1">
        <v>1.3498E-5</v>
      </c>
      <c r="V248" s="1">
        <v>-1.1336500000000001E-5</v>
      </c>
      <c r="W248" s="1">
        <v>8.0727899999999998E-9</v>
      </c>
      <c r="X248" s="1">
        <v>-6.05345E-9</v>
      </c>
      <c r="Y248" s="1">
        <v>1.25745E-8</v>
      </c>
      <c r="Z248" s="1">
        <v>1.3506099999999999E-5</v>
      </c>
      <c r="AA248" s="1">
        <v>-1.13425E-5</v>
      </c>
      <c r="AB248" s="1">
        <v>2.4395899999999999E-7</v>
      </c>
      <c r="AC248" s="1">
        <v>1.7638800000000001E-5</v>
      </c>
      <c r="AD248" s="1">
        <v>1.3506099999999999E-5</v>
      </c>
      <c r="AE248" s="1">
        <v>-1.13425E-5</v>
      </c>
      <c r="AF248" s="1">
        <v>2.4395899999999999E-7</v>
      </c>
      <c r="AG248" s="1">
        <v>1.7638800000000001E-5</v>
      </c>
      <c r="AH248">
        <v>4</v>
      </c>
      <c r="AI248">
        <v>0</v>
      </c>
      <c r="AJ248">
        <v>0</v>
      </c>
      <c r="AK248">
        <v>827881695</v>
      </c>
      <c r="AL248">
        <v>2352</v>
      </c>
      <c r="AM248">
        <v>20.696999999999999</v>
      </c>
      <c r="AN248">
        <v>1</v>
      </c>
      <c r="AO248">
        <v>6816</v>
      </c>
      <c r="AP248" s="2">
        <f t="shared" si="20"/>
        <v>13506.099999999999</v>
      </c>
      <c r="AQ248" s="2">
        <f t="shared" si="21"/>
        <v>-11342.5</v>
      </c>
      <c r="AR248" s="2">
        <f t="shared" si="22"/>
        <v>243.959</v>
      </c>
      <c r="AS248">
        <f t="shared" si="23"/>
        <v>226893.66666666666</v>
      </c>
      <c r="AT248">
        <f t="shared" si="24"/>
        <v>0.29999999999930083</v>
      </c>
    </row>
    <row r="249" spans="1:46" x14ac:dyDescent="0.35">
      <c r="A249" s="1">
        <v>1.34993E-5</v>
      </c>
      <c r="B249" s="1">
        <v>-1.1338000000000001E-5</v>
      </c>
      <c r="C249" s="1">
        <v>2.22275E-7</v>
      </c>
      <c r="D249" s="1">
        <v>1.76304E-5</v>
      </c>
      <c r="E249" s="1">
        <v>-3.0517600000000001E-5</v>
      </c>
      <c r="F249">
        <v>0.538462</v>
      </c>
      <c r="G249" s="1">
        <v>2.4395800000000002E-7</v>
      </c>
      <c r="H249">
        <v>255</v>
      </c>
      <c r="I249">
        <v>0</v>
      </c>
      <c r="J249">
        <v>39</v>
      </c>
      <c r="K249" t="e">
        <v>#NAME?</v>
      </c>
      <c r="L249">
        <v>260260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417</v>
      </c>
      <c r="U249" s="1">
        <v>1.3499999999999999E-5</v>
      </c>
      <c r="V249" s="1">
        <v>-1.1338000000000001E-5</v>
      </c>
      <c r="W249" s="1">
        <v>-7.3138100000000002E-10</v>
      </c>
      <c r="X249">
        <v>0</v>
      </c>
      <c r="Y249" s="1">
        <v>-2.1682300000000002E-8</v>
      </c>
      <c r="Z249" s="1">
        <v>1.34993E-5</v>
      </c>
      <c r="AA249" s="1">
        <v>-1.1338000000000001E-5</v>
      </c>
      <c r="AB249" s="1">
        <v>2.22275E-7</v>
      </c>
      <c r="AC249" s="1">
        <v>1.76304E-5</v>
      </c>
      <c r="AD249" s="1">
        <v>1.34993E-5</v>
      </c>
      <c r="AE249" s="1">
        <v>-1.1338000000000001E-5</v>
      </c>
      <c r="AF249" s="1">
        <v>2.22275E-7</v>
      </c>
      <c r="AG249" s="1">
        <v>1.76304E-5</v>
      </c>
      <c r="AH249">
        <v>4</v>
      </c>
      <c r="AI249">
        <v>0</v>
      </c>
      <c r="AJ249">
        <v>0</v>
      </c>
      <c r="AK249">
        <v>827894136</v>
      </c>
      <c r="AL249">
        <v>2352</v>
      </c>
      <c r="AM249">
        <v>20.697399999999998</v>
      </c>
      <c r="AN249">
        <v>1</v>
      </c>
      <c r="AO249">
        <v>6817</v>
      </c>
      <c r="AP249" s="2">
        <f t="shared" si="20"/>
        <v>13499.3</v>
      </c>
      <c r="AQ249" s="2">
        <f t="shared" si="21"/>
        <v>-11338</v>
      </c>
      <c r="AR249" s="2">
        <f t="shared" si="22"/>
        <v>222.27500000000001</v>
      </c>
      <c r="AS249">
        <f t="shared" si="23"/>
        <v>231342.33333333334</v>
      </c>
      <c r="AT249">
        <f t="shared" si="24"/>
        <v>0.39999999999906777</v>
      </c>
    </row>
    <row r="250" spans="1:46" x14ac:dyDescent="0.35">
      <c r="A250" s="1">
        <v>1.3504599999999999E-5</v>
      </c>
      <c r="B250" s="1">
        <v>-1.1338000000000001E-5</v>
      </c>
      <c r="C250" s="1">
        <v>2.2518999999999999E-7</v>
      </c>
      <c r="D250" s="1">
        <v>1.7634499999999999E-5</v>
      </c>
      <c r="E250" s="1">
        <v>-3.0517600000000001E-5</v>
      </c>
      <c r="F250">
        <v>0.484848</v>
      </c>
      <c r="G250" s="1">
        <v>2.22229E-7</v>
      </c>
      <c r="H250">
        <v>255</v>
      </c>
      <c r="I250">
        <v>0</v>
      </c>
      <c r="J250">
        <v>33</v>
      </c>
      <c r="K250" t="e">
        <v>#NAME?</v>
      </c>
      <c r="L250">
        <v>220220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417</v>
      </c>
      <c r="U250" s="1">
        <v>1.3499800000000001E-5</v>
      </c>
      <c r="V250" s="1">
        <v>-1.1338000000000001E-5</v>
      </c>
      <c r="W250" s="1">
        <v>4.84368E-9</v>
      </c>
      <c r="X250" s="1">
        <v>1.53329E-12</v>
      </c>
      <c r="Y250" s="1">
        <v>2.9607900000000001E-9</v>
      </c>
      <c r="Z250" s="1">
        <v>1.3504599999999999E-5</v>
      </c>
      <c r="AA250" s="1">
        <v>-1.1338000000000001E-5</v>
      </c>
      <c r="AB250" s="1">
        <v>2.2518999999999999E-7</v>
      </c>
      <c r="AC250" s="1">
        <v>1.7634499999999999E-5</v>
      </c>
      <c r="AD250" s="1">
        <v>1.3504599999999999E-5</v>
      </c>
      <c r="AE250" s="1">
        <v>-1.1338000000000001E-5</v>
      </c>
      <c r="AF250" s="1">
        <v>2.2518999999999999E-7</v>
      </c>
      <c r="AG250" s="1">
        <v>1.7634499999999999E-5</v>
      </c>
      <c r="AH250">
        <v>4</v>
      </c>
      <c r="AI250">
        <v>0</v>
      </c>
      <c r="AJ250">
        <v>0</v>
      </c>
      <c r="AK250">
        <v>827906578</v>
      </c>
      <c r="AL250">
        <v>2352</v>
      </c>
      <c r="AM250">
        <v>20.697700000000001</v>
      </c>
      <c r="AN250">
        <v>1</v>
      </c>
      <c r="AO250">
        <v>6818</v>
      </c>
      <c r="AP250" s="2">
        <f t="shared" si="20"/>
        <v>13504.599999999999</v>
      </c>
      <c r="AQ250" s="2">
        <f t="shared" si="21"/>
        <v>-11338</v>
      </c>
      <c r="AR250" s="2">
        <f t="shared" si="22"/>
        <v>225.19</v>
      </c>
      <c r="AS250">
        <f t="shared" si="23"/>
        <v>244689</v>
      </c>
      <c r="AT250">
        <f t="shared" si="24"/>
        <v>0.30000000000285354</v>
      </c>
    </row>
    <row r="251" spans="1:46" x14ac:dyDescent="0.35">
      <c r="A251" s="1">
        <v>1.34973E-5</v>
      </c>
      <c r="B251" s="1">
        <v>-1.1343400000000001E-5</v>
      </c>
      <c r="C251" s="1">
        <v>2.1659699999999999E-7</v>
      </c>
      <c r="D251" s="1">
        <v>1.7632300000000001E-5</v>
      </c>
      <c r="E251" s="1">
        <v>-3.0517600000000001E-5</v>
      </c>
      <c r="F251">
        <v>0.42105300000000001</v>
      </c>
      <c r="G251" s="1">
        <v>2.2515900000000001E-7</v>
      </c>
      <c r="H251">
        <v>255</v>
      </c>
      <c r="I251">
        <v>0</v>
      </c>
      <c r="J251">
        <v>38</v>
      </c>
      <c r="K251" t="e">
        <v>#NAME?</v>
      </c>
      <c r="L251">
        <v>253587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417</v>
      </c>
      <c r="U251" s="1">
        <v>1.35009E-5</v>
      </c>
      <c r="V251" s="1">
        <v>-1.1338000000000001E-5</v>
      </c>
      <c r="W251" s="1">
        <v>-3.6170400000000002E-9</v>
      </c>
      <c r="X251" s="1">
        <v>-5.4263300000000002E-9</v>
      </c>
      <c r="Y251" s="1">
        <v>-8.5619200000000001E-9</v>
      </c>
      <c r="Z251" s="1">
        <v>1.34973E-5</v>
      </c>
      <c r="AA251" s="1">
        <v>-1.1343400000000001E-5</v>
      </c>
      <c r="AB251" s="1">
        <v>2.1659699999999999E-7</v>
      </c>
      <c r="AC251" s="1">
        <v>1.7632300000000001E-5</v>
      </c>
      <c r="AD251" s="1">
        <v>1.34973E-5</v>
      </c>
      <c r="AE251" s="1">
        <v>-1.1343400000000001E-5</v>
      </c>
      <c r="AF251" s="1">
        <v>2.1659699999999999E-7</v>
      </c>
      <c r="AG251" s="1">
        <v>1.7632300000000001E-5</v>
      </c>
      <c r="AH251">
        <v>4</v>
      </c>
      <c r="AI251">
        <v>0</v>
      </c>
      <c r="AJ251">
        <v>0</v>
      </c>
      <c r="AK251">
        <v>827919020</v>
      </c>
      <c r="AL251">
        <v>2352</v>
      </c>
      <c r="AM251">
        <v>20.698</v>
      </c>
      <c r="AN251">
        <v>1</v>
      </c>
      <c r="AO251">
        <v>6819</v>
      </c>
      <c r="AP251" s="2">
        <f t="shared" si="20"/>
        <v>13497.300000000001</v>
      </c>
      <c r="AQ251" s="2">
        <f t="shared" si="21"/>
        <v>-11343.4</v>
      </c>
      <c r="AR251" s="2">
        <f t="shared" si="22"/>
        <v>216.59699999999998</v>
      </c>
      <c r="AS251">
        <f t="shared" si="23"/>
        <v>224669</v>
      </c>
      <c r="AT251">
        <f t="shared" si="24"/>
        <v>0.29999999999930083</v>
      </c>
    </row>
    <row r="252" spans="1:46" x14ac:dyDescent="0.35">
      <c r="A252" s="1">
        <v>1.3505E-5</v>
      </c>
      <c r="B252" s="1">
        <v>-1.1347E-5</v>
      </c>
      <c r="C252" s="1">
        <v>2.1320700000000001E-7</v>
      </c>
      <c r="D252" s="1">
        <v>1.7640500000000002E-5</v>
      </c>
      <c r="E252" s="1">
        <v>-3.0517600000000001E-5</v>
      </c>
      <c r="F252">
        <v>0.53333299999999995</v>
      </c>
      <c r="G252" s="1">
        <v>2.1655299999999999E-7</v>
      </c>
      <c r="H252">
        <v>255</v>
      </c>
      <c r="I252">
        <v>0</v>
      </c>
      <c r="J252">
        <v>30</v>
      </c>
      <c r="K252" t="e">
        <v>#NAME?</v>
      </c>
      <c r="L252">
        <v>200200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417</v>
      </c>
      <c r="U252" s="1">
        <v>1.3499999999999999E-5</v>
      </c>
      <c r="V252" s="1">
        <v>-1.13394E-5</v>
      </c>
      <c r="W252" s="1">
        <v>5.0552699999999996E-9</v>
      </c>
      <c r="X252" s="1">
        <v>-7.5821399999999996E-9</v>
      </c>
      <c r="Y252" s="1">
        <v>-3.3456499999999999E-9</v>
      </c>
      <c r="Z252" s="1">
        <v>1.3505E-5</v>
      </c>
      <c r="AA252" s="1">
        <v>-1.1347E-5</v>
      </c>
      <c r="AB252" s="1">
        <v>2.1320700000000001E-7</v>
      </c>
      <c r="AC252" s="1">
        <v>1.7640500000000002E-5</v>
      </c>
      <c r="AD252" s="1">
        <v>1.3505E-5</v>
      </c>
      <c r="AE252" s="1">
        <v>-1.1347E-5</v>
      </c>
      <c r="AF252" s="1">
        <v>2.1320700000000001E-7</v>
      </c>
      <c r="AG252" s="1">
        <v>1.7640500000000002E-5</v>
      </c>
      <c r="AH252">
        <v>4</v>
      </c>
      <c r="AI252">
        <v>0</v>
      </c>
      <c r="AJ252">
        <v>0</v>
      </c>
      <c r="AK252">
        <v>827931462</v>
      </c>
      <c r="AL252">
        <v>2352</v>
      </c>
      <c r="AM252">
        <v>20.6983</v>
      </c>
      <c r="AN252">
        <v>1</v>
      </c>
      <c r="AO252">
        <v>6820</v>
      </c>
      <c r="AP252" s="2">
        <f t="shared" si="20"/>
        <v>13505</v>
      </c>
      <c r="AQ252" s="2">
        <f t="shared" si="21"/>
        <v>-11347</v>
      </c>
      <c r="AR252" s="2">
        <f t="shared" si="22"/>
        <v>213.20700000000002</v>
      </c>
      <c r="AS252">
        <f t="shared" si="23"/>
        <v>235791.33333333334</v>
      </c>
      <c r="AT252">
        <f t="shared" si="24"/>
        <v>0.29999999999930083</v>
      </c>
    </row>
    <row r="253" spans="1:46" x14ac:dyDescent="0.35">
      <c r="A253" s="1">
        <v>1.34904E-5</v>
      </c>
      <c r="B253" s="1">
        <v>-1.13457E-5</v>
      </c>
      <c r="C253" s="1">
        <v>2.1537600000000001E-7</v>
      </c>
      <c r="D253" s="1">
        <v>1.7628499999999999E-5</v>
      </c>
      <c r="E253" s="1">
        <v>-3.0517600000000001E-5</v>
      </c>
      <c r="F253">
        <v>0.5</v>
      </c>
      <c r="G253" s="1">
        <v>2.13196E-7</v>
      </c>
      <c r="H253">
        <v>255</v>
      </c>
      <c r="I253">
        <v>0</v>
      </c>
      <c r="J253">
        <v>38</v>
      </c>
      <c r="K253" t="e">
        <v>#NAME?</v>
      </c>
      <c r="L253">
        <v>253587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417</v>
      </c>
      <c r="U253" s="1">
        <v>1.35011E-5</v>
      </c>
      <c r="V253" s="1">
        <v>-1.13414E-5</v>
      </c>
      <c r="W253" s="1">
        <v>-1.07085E-8</v>
      </c>
      <c r="X253" s="1">
        <v>-4.2824899999999998E-9</v>
      </c>
      <c r="Y253" s="1">
        <v>2.1803399999999999E-9</v>
      </c>
      <c r="Z253" s="1">
        <v>1.34904E-5</v>
      </c>
      <c r="AA253" s="1">
        <v>-1.13457E-5</v>
      </c>
      <c r="AB253" s="1">
        <v>2.1537600000000001E-7</v>
      </c>
      <c r="AC253" s="1">
        <v>1.7628499999999999E-5</v>
      </c>
      <c r="AD253" s="1">
        <v>1.34904E-5</v>
      </c>
      <c r="AE253" s="1">
        <v>-1.13457E-5</v>
      </c>
      <c r="AF253" s="1">
        <v>2.1537600000000001E-7</v>
      </c>
      <c r="AG253" s="1">
        <v>1.7628499999999999E-5</v>
      </c>
      <c r="AH253">
        <v>4</v>
      </c>
      <c r="AI253">
        <v>0</v>
      </c>
      <c r="AJ253">
        <v>0</v>
      </c>
      <c r="AK253">
        <v>827943904</v>
      </c>
      <c r="AL253">
        <v>2352</v>
      </c>
      <c r="AM253">
        <v>20.698599999999999</v>
      </c>
      <c r="AN253">
        <v>1</v>
      </c>
      <c r="AO253">
        <v>6821</v>
      </c>
      <c r="AP253" s="2">
        <f t="shared" si="20"/>
        <v>13490.4</v>
      </c>
      <c r="AQ253" s="2">
        <f t="shared" si="21"/>
        <v>-11345.7</v>
      </c>
      <c r="AR253" s="2">
        <f t="shared" si="22"/>
        <v>215.376</v>
      </c>
      <c r="AS253">
        <f t="shared" si="23"/>
        <v>217995.66666666666</v>
      </c>
      <c r="AT253">
        <f t="shared" si="24"/>
        <v>0.29999999999930083</v>
      </c>
    </row>
    <row r="254" spans="1:46" x14ac:dyDescent="0.35">
      <c r="A254" s="1">
        <v>1.3495E-5</v>
      </c>
      <c r="B254" s="1">
        <v>-1.13391E-5</v>
      </c>
      <c r="C254" s="1">
        <v>2.1533200000000001E-7</v>
      </c>
      <c r="D254" s="1">
        <v>1.7627700000000001E-5</v>
      </c>
      <c r="E254" s="1">
        <v>-3.0517600000000001E-5</v>
      </c>
      <c r="F254">
        <v>0.7</v>
      </c>
      <c r="G254" s="1">
        <v>2.1533200000000001E-7</v>
      </c>
      <c r="H254">
        <v>255</v>
      </c>
      <c r="I254">
        <v>0</v>
      </c>
      <c r="J254">
        <v>30</v>
      </c>
      <c r="K254" t="e">
        <v>#NAME?</v>
      </c>
      <c r="L254">
        <v>200200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417</v>
      </c>
      <c r="U254" s="1">
        <v>1.3498399999999999E-5</v>
      </c>
      <c r="V254" s="1">
        <v>-1.13425E-5</v>
      </c>
      <c r="W254" s="1">
        <v>-3.3655799999999999E-9</v>
      </c>
      <c r="X254" s="1">
        <v>3.3686499999999999E-9</v>
      </c>
      <c r="Y254">
        <v>0</v>
      </c>
      <c r="Z254" s="1">
        <v>1.3495E-5</v>
      </c>
      <c r="AA254" s="1">
        <v>-1.13391E-5</v>
      </c>
      <c r="AB254" s="1">
        <v>2.1533200000000001E-7</v>
      </c>
      <c r="AC254" s="1">
        <v>1.7627700000000001E-5</v>
      </c>
      <c r="AD254" s="1">
        <v>1.3495E-5</v>
      </c>
      <c r="AE254" s="1">
        <v>-1.13391E-5</v>
      </c>
      <c r="AF254" s="1">
        <v>2.1533200000000001E-7</v>
      </c>
      <c r="AG254" s="1">
        <v>1.7627700000000001E-5</v>
      </c>
      <c r="AH254">
        <v>4</v>
      </c>
      <c r="AI254">
        <v>0</v>
      </c>
      <c r="AJ254">
        <v>0</v>
      </c>
      <c r="AK254">
        <v>827956346</v>
      </c>
      <c r="AL254">
        <v>2352</v>
      </c>
      <c r="AM254">
        <v>20.698899999999998</v>
      </c>
      <c r="AN254">
        <v>1</v>
      </c>
      <c r="AO254">
        <v>6822</v>
      </c>
      <c r="AP254" s="2">
        <f t="shared" si="20"/>
        <v>13495</v>
      </c>
      <c r="AQ254" s="2">
        <f t="shared" si="21"/>
        <v>-11339.1</v>
      </c>
      <c r="AR254" s="2">
        <f t="shared" si="22"/>
        <v>215.33200000000002</v>
      </c>
      <c r="AS254">
        <f t="shared" si="23"/>
        <v>204649</v>
      </c>
      <c r="AT254">
        <f t="shared" si="24"/>
        <v>0.29999999999930083</v>
      </c>
    </row>
    <row r="255" spans="1:46" x14ac:dyDescent="0.35">
      <c r="A255" s="1">
        <v>1.35027E-5</v>
      </c>
      <c r="B255" s="1">
        <v>-1.1347E-5</v>
      </c>
      <c r="C255" s="1">
        <v>2.3344899999999999E-7</v>
      </c>
      <c r="D255" s="1">
        <v>1.7638900000000001E-5</v>
      </c>
      <c r="E255" s="1">
        <v>-3.0517600000000001E-5</v>
      </c>
      <c r="F255">
        <v>0.5</v>
      </c>
      <c r="G255" s="1">
        <v>2.1533200000000001E-7</v>
      </c>
      <c r="H255">
        <v>255</v>
      </c>
      <c r="I255">
        <v>0</v>
      </c>
      <c r="J255">
        <v>24</v>
      </c>
      <c r="K255" t="e"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417</v>
      </c>
      <c r="U255" s="1">
        <v>1.3497500000000001E-5</v>
      </c>
      <c r="V255" s="1">
        <v>-1.13417E-5</v>
      </c>
      <c r="W255" s="1">
        <v>5.2484700000000002E-9</v>
      </c>
      <c r="X255" s="1">
        <v>-5.2484700000000002E-9</v>
      </c>
      <c r="Y255" s="1">
        <v>1.8117400000000001E-8</v>
      </c>
      <c r="Z255" s="1">
        <v>1.35027E-5</v>
      </c>
      <c r="AA255" s="1">
        <v>-1.1347E-5</v>
      </c>
      <c r="AB255" s="1">
        <v>2.3344899999999999E-7</v>
      </c>
      <c r="AC255" s="1">
        <v>1.7638900000000001E-5</v>
      </c>
      <c r="AD255" s="1">
        <v>1.35027E-5</v>
      </c>
      <c r="AE255" s="1">
        <v>-1.1347E-5</v>
      </c>
      <c r="AF255" s="1">
        <v>2.3344899999999999E-7</v>
      </c>
      <c r="AG255" s="1">
        <v>1.7638900000000001E-5</v>
      </c>
      <c r="AH255">
        <v>4</v>
      </c>
      <c r="AI255">
        <v>0</v>
      </c>
      <c r="AJ255">
        <v>0</v>
      </c>
      <c r="AK255">
        <v>827968788</v>
      </c>
      <c r="AL255">
        <v>2352</v>
      </c>
      <c r="AM255">
        <v>20.699200000000001</v>
      </c>
      <c r="AN255">
        <v>1</v>
      </c>
      <c r="AO255">
        <v>6823</v>
      </c>
      <c r="AP255" s="2">
        <f t="shared" si="20"/>
        <v>13502.7</v>
      </c>
      <c r="AQ255" s="2">
        <f t="shared" si="21"/>
        <v>-11347</v>
      </c>
      <c r="AR255" s="2">
        <f t="shared" si="22"/>
        <v>233.44899999999998</v>
      </c>
      <c r="AS255">
        <f t="shared" si="23"/>
        <v>171282.33333333334</v>
      </c>
      <c r="AT255">
        <f t="shared" si="24"/>
        <v>0.30000000000285354</v>
      </c>
    </row>
    <row r="256" spans="1:46" x14ac:dyDescent="0.35">
      <c r="A256" s="1">
        <v>1.3502800000000001E-5</v>
      </c>
      <c r="B256" s="1">
        <v>-1.1345199999999999E-5</v>
      </c>
      <c r="C256" s="1">
        <v>2.1230199999999999E-7</v>
      </c>
      <c r="D256" s="1">
        <v>1.7637499999999998E-5</v>
      </c>
      <c r="E256" s="1">
        <v>-3.0517600000000001E-5</v>
      </c>
      <c r="F256">
        <v>0.43478299999999998</v>
      </c>
      <c r="G256" s="1">
        <v>2.3339800000000001E-7</v>
      </c>
      <c r="H256">
        <v>255</v>
      </c>
      <c r="I256">
        <v>0</v>
      </c>
      <c r="J256">
        <v>23</v>
      </c>
      <c r="K256" t="e">
        <v>#NAME?</v>
      </c>
      <c r="L256">
        <v>153487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417</v>
      </c>
      <c r="U256" s="1">
        <v>1.34987E-5</v>
      </c>
      <c r="V256" s="1">
        <v>-1.13431E-5</v>
      </c>
      <c r="W256" s="1">
        <v>4.0555599999999996E-9</v>
      </c>
      <c r="X256" s="1">
        <v>-2.0270199999999999E-9</v>
      </c>
      <c r="Y256" s="1">
        <v>-2.1096599999999998E-8</v>
      </c>
      <c r="Z256" s="1">
        <v>1.3502800000000001E-5</v>
      </c>
      <c r="AA256" s="1">
        <v>-1.1345199999999999E-5</v>
      </c>
      <c r="AB256" s="1">
        <v>2.1230199999999999E-7</v>
      </c>
      <c r="AC256" s="1">
        <v>1.7637499999999998E-5</v>
      </c>
      <c r="AD256" s="1">
        <v>1.3502800000000001E-5</v>
      </c>
      <c r="AE256" s="1">
        <v>-1.1345199999999999E-5</v>
      </c>
      <c r="AF256" s="1">
        <v>2.1230199999999999E-7</v>
      </c>
      <c r="AG256" s="1">
        <v>1.7637499999999998E-5</v>
      </c>
      <c r="AH256">
        <v>4</v>
      </c>
      <c r="AI256">
        <v>0</v>
      </c>
      <c r="AJ256">
        <v>0</v>
      </c>
      <c r="AK256">
        <v>827981230</v>
      </c>
      <c r="AL256">
        <v>2352</v>
      </c>
      <c r="AM256">
        <v>20.6995</v>
      </c>
      <c r="AN256">
        <v>1</v>
      </c>
      <c r="AO256">
        <v>6824</v>
      </c>
      <c r="AP256" s="2">
        <f t="shared" si="20"/>
        <v>13502.800000000001</v>
      </c>
      <c r="AQ256" s="2">
        <f t="shared" si="21"/>
        <v>-11345.199999999999</v>
      </c>
      <c r="AR256" s="2">
        <f t="shared" si="22"/>
        <v>212.30199999999999</v>
      </c>
      <c r="AS256">
        <f t="shared" si="23"/>
        <v>177955.66666666666</v>
      </c>
      <c r="AT256">
        <f t="shared" si="24"/>
        <v>0.29999999999930083</v>
      </c>
    </row>
    <row r="257" spans="1:46" x14ac:dyDescent="0.35">
      <c r="A257" s="1">
        <v>1.34973E-5</v>
      </c>
      <c r="B257" s="1">
        <v>-1.13531E-5</v>
      </c>
      <c r="C257" s="1">
        <v>2.1227999999999999E-7</v>
      </c>
      <c r="D257" s="1">
        <v>1.76384E-5</v>
      </c>
      <c r="E257" s="1">
        <v>-3.0517600000000001E-5</v>
      </c>
      <c r="F257">
        <v>0.42424200000000001</v>
      </c>
      <c r="G257" s="1">
        <v>2.1227999999999999E-7</v>
      </c>
      <c r="H257">
        <v>255</v>
      </c>
      <c r="I257">
        <v>0</v>
      </c>
      <c r="J257">
        <v>33</v>
      </c>
      <c r="K257" t="e">
        <v>#NAME?</v>
      </c>
      <c r="L257">
        <v>220220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417</v>
      </c>
      <c r="U257" s="1">
        <v>1.34996E-5</v>
      </c>
      <c r="V257" s="1">
        <v>-1.1343699999999999E-5</v>
      </c>
      <c r="W257" s="1">
        <v>-2.3444100000000002E-9</v>
      </c>
      <c r="X257" s="1">
        <v>-9.3807000000000001E-9</v>
      </c>
      <c r="Y257">
        <v>0</v>
      </c>
      <c r="Z257" s="1">
        <v>1.34973E-5</v>
      </c>
      <c r="AA257" s="1">
        <v>-1.13531E-5</v>
      </c>
      <c r="AB257" s="1">
        <v>2.1227999999999999E-7</v>
      </c>
      <c r="AC257" s="1">
        <v>1.76384E-5</v>
      </c>
      <c r="AD257" s="1">
        <v>1.34973E-5</v>
      </c>
      <c r="AE257" s="1">
        <v>-1.13531E-5</v>
      </c>
      <c r="AF257" s="1">
        <v>2.1227999999999999E-7</v>
      </c>
      <c r="AG257" s="1">
        <v>1.76384E-5</v>
      </c>
      <c r="AH257">
        <v>4</v>
      </c>
      <c r="AI257">
        <v>0</v>
      </c>
      <c r="AJ257">
        <v>0</v>
      </c>
      <c r="AK257">
        <v>827993672</v>
      </c>
      <c r="AL257">
        <v>2352</v>
      </c>
      <c r="AM257">
        <v>20.6998</v>
      </c>
      <c r="AN257">
        <v>1</v>
      </c>
      <c r="AO257">
        <v>6825</v>
      </c>
      <c r="AP257" s="2">
        <f t="shared" si="20"/>
        <v>13497.300000000001</v>
      </c>
      <c r="AQ257" s="2">
        <f t="shared" si="21"/>
        <v>-11353.1</v>
      </c>
      <c r="AR257" s="2">
        <f t="shared" si="22"/>
        <v>212.28</v>
      </c>
      <c r="AS257">
        <f t="shared" si="23"/>
        <v>177955.66666666666</v>
      </c>
      <c r="AT257">
        <f t="shared" si="24"/>
        <v>0.29999999999930083</v>
      </c>
    </row>
    <row r="258" spans="1:46" x14ac:dyDescent="0.35">
      <c r="A258" s="1">
        <v>1.3499000000000001E-5</v>
      </c>
      <c r="B258" s="1">
        <v>-1.1343E-5</v>
      </c>
      <c r="C258" s="1">
        <v>2.2320299999999999E-7</v>
      </c>
      <c r="D258" s="1">
        <v>1.76334E-5</v>
      </c>
      <c r="E258" s="1">
        <v>-3.0517600000000001E-5</v>
      </c>
      <c r="F258">
        <v>0.41666700000000001</v>
      </c>
      <c r="G258" s="1">
        <v>2.1227999999999999E-7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417</v>
      </c>
      <c r="U258" s="1">
        <v>1.3499000000000001E-5</v>
      </c>
      <c r="V258" s="1">
        <v>-1.13461E-5</v>
      </c>
      <c r="W258">
        <v>0</v>
      </c>
      <c r="X258" s="1">
        <v>3.0681199999999999E-9</v>
      </c>
      <c r="Y258" s="1">
        <v>1.09232E-8</v>
      </c>
      <c r="Z258" s="1">
        <v>1.3499000000000001E-5</v>
      </c>
      <c r="AA258" s="1">
        <v>-1.1343E-5</v>
      </c>
      <c r="AB258" s="1">
        <v>2.2320299999999999E-7</v>
      </c>
      <c r="AC258" s="1">
        <v>1.76334E-5</v>
      </c>
      <c r="AD258" s="1">
        <v>1.3499000000000001E-5</v>
      </c>
      <c r="AE258" s="1">
        <v>-1.1343E-5</v>
      </c>
      <c r="AF258" s="1">
        <v>2.2320299999999999E-7</v>
      </c>
      <c r="AG258" s="1">
        <v>1.76334E-5</v>
      </c>
      <c r="AH258">
        <v>4</v>
      </c>
      <c r="AI258">
        <v>0</v>
      </c>
      <c r="AJ258">
        <v>0</v>
      </c>
      <c r="AK258">
        <v>828006114</v>
      </c>
      <c r="AL258">
        <v>2352</v>
      </c>
      <c r="AM258">
        <v>20.700199999999999</v>
      </c>
      <c r="AN258">
        <v>1</v>
      </c>
      <c r="AO258">
        <v>6826</v>
      </c>
      <c r="AP258" s="2">
        <f t="shared" si="20"/>
        <v>13499</v>
      </c>
      <c r="AQ258" s="2">
        <f t="shared" si="21"/>
        <v>-11343</v>
      </c>
      <c r="AR258" s="2">
        <f t="shared" si="22"/>
        <v>223.203</v>
      </c>
      <c r="AS258">
        <f t="shared" si="23"/>
        <v>182404.66666666666</v>
      </c>
      <c r="AT258">
        <f t="shared" si="24"/>
        <v>0.39999999999906777</v>
      </c>
    </row>
    <row r="259" spans="1:46" x14ac:dyDescent="0.35">
      <c r="A259" s="1">
        <v>1.3501499999999999E-5</v>
      </c>
      <c r="B259" s="1">
        <v>-1.13453E-5</v>
      </c>
      <c r="C259" s="1">
        <v>2.23145E-7</v>
      </c>
      <c r="D259" s="1">
        <v>1.76368E-5</v>
      </c>
      <c r="E259" s="1">
        <v>-3.0517600000000001E-5</v>
      </c>
      <c r="F259">
        <v>0.48</v>
      </c>
      <c r="G259" s="1">
        <v>2.23145E-7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417</v>
      </c>
      <c r="U259" s="1">
        <v>1.3499000000000001E-5</v>
      </c>
      <c r="V259" s="1">
        <v>-1.13453E-5</v>
      </c>
      <c r="W259" s="1">
        <v>2.5606E-9</v>
      </c>
      <c r="X259" s="1">
        <v>1.53329E-12</v>
      </c>
      <c r="Y259">
        <v>0</v>
      </c>
      <c r="Z259" s="1">
        <v>1.3501499999999999E-5</v>
      </c>
      <c r="AA259" s="1">
        <v>-1.13453E-5</v>
      </c>
      <c r="AB259" s="1">
        <v>2.23145E-7</v>
      </c>
      <c r="AC259" s="1">
        <v>1.76368E-5</v>
      </c>
      <c r="AD259" s="1">
        <v>1.3501499999999999E-5</v>
      </c>
      <c r="AE259" s="1">
        <v>-1.13453E-5</v>
      </c>
      <c r="AF259" s="1">
        <v>2.23145E-7</v>
      </c>
      <c r="AG259" s="1">
        <v>1.76368E-5</v>
      </c>
      <c r="AH259">
        <v>4</v>
      </c>
      <c r="AI259">
        <v>0</v>
      </c>
      <c r="AJ259">
        <v>0</v>
      </c>
      <c r="AK259">
        <v>828018557</v>
      </c>
      <c r="AL259">
        <v>2352</v>
      </c>
      <c r="AM259">
        <v>20.700500000000002</v>
      </c>
      <c r="AN259">
        <v>1</v>
      </c>
      <c r="AO259">
        <v>6827</v>
      </c>
      <c r="AP259" s="2">
        <f t="shared" si="20"/>
        <v>13501.5</v>
      </c>
      <c r="AQ259" s="2">
        <f t="shared" si="21"/>
        <v>-11345.3</v>
      </c>
      <c r="AR259" s="2">
        <f t="shared" si="22"/>
        <v>223.14500000000001</v>
      </c>
      <c r="AS259">
        <f t="shared" si="23"/>
        <v>182404.66666666666</v>
      </c>
      <c r="AT259">
        <f t="shared" si="24"/>
        <v>0.30000000000285354</v>
      </c>
    </row>
    <row r="260" spans="1:46" x14ac:dyDescent="0.35">
      <c r="A260" s="1">
        <v>1.35143E-5</v>
      </c>
      <c r="B260" s="1">
        <v>-1.13348E-5</v>
      </c>
      <c r="C260" s="1">
        <v>2.0289000000000001E-7</v>
      </c>
      <c r="D260" s="1">
        <v>1.76396E-5</v>
      </c>
      <c r="E260" s="1">
        <v>-3.0517600000000001E-5</v>
      </c>
      <c r="F260">
        <v>0.63636400000000004</v>
      </c>
      <c r="G260" s="1">
        <v>2.23145E-7</v>
      </c>
      <c r="H260">
        <v>255</v>
      </c>
      <c r="I260">
        <v>0</v>
      </c>
      <c r="J260">
        <v>33</v>
      </c>
      <c r="K260" t="e">
        <v>#NAME?</v>
      </c>
      <c r="L260">
        <v>220220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417</v>
      </c>
      <c r="U260" s="1">
        <v>1.34995E-5</v>
      </c>
      <c r="V260" s="1">
        <v>-1.13453E-5</v>
      </c>
      <c r="W260" s="1">
        <v>1.4799400000000001E-8</v>
      </c>
      <c r="X260" s="1">
        <v>1.0572100000000001E-8</v>
      </c>
      <c r="Y260" s="1">
        <v>-2.0254800000000001E-8</v>
      </c>
      <c r="Z260" s="1">
        <v>1.35143E-5</v>
      </c>
      <c r="AA260" s="1">
        <v>-1.13348E-5</v>
      </c>
      <c r="AB260" s="1">
        <v>2.0289000000000001E-7</v>
      </c>
      <c r="AC260" s="1">
        <v>1.76396E-5</v>
      </c>
      <c r="AD260" s="1">
        <v>1.35143E-5</v>
      </c>
      <c r="AE260" s="1">
        <v>-1.13348E-5</v>
      </c>
      <c r="AF260" s="1">
        <v>2.0289000000000001E-7</v>
      </c>
      <c r="AG260" s="1">
        <v>1.76396E-5</v>
      </c>
      <c r="AH260">
        <v>4</v>
      </c>
      <c r="AI260">
        <v>0</v>
      </c>
      <c r="AJ260">
        <v>0</v>
      </c>
      <c r="AK260">
        <v>828031000</v>
      </c>
      <c r="AL260">
        <v>2352</v>
      </c>
      <c r="AM260">
        <v>20.700800000000001</v>
      </c>
      <c r="AN260">
        <v>1</v>
      </c>
      <c r="AO260">
        <v>6828</v>
      </c>
      <c r="AP260" s="2">
        <f t="shared" si="20"/>
        <v>13514.300000000001</v>
      </c>
      <c r="AQ260" s="2">
        <f t="shared" si="21"/>
        <v>-11334.800000000001</v>
      </c>
      <c r="AR260" s="2">
        <f t="shared" si="22"/>
        <v>202.89000000000001</v>
      </c>
      <c r="AS260">
        <f t="shared" si="23"/>
        <v>200200.33333333334</v>
      </c>
      <c r="AT260">
        <f t="shared" si="24"/>
        <v>0.29999999999930083</v>
      </c>
    </row>
    <row r="261" spans="1:46" x14ac:dyDescent="0.35">
      <c r="A261" s="1">
        <v>1.3510799999999999E-5</v>
      </c>
      <c r="B261" s="1">
        <v>-1.13579E-5</v>
      </c>
      <c r="C261" s="1">
        <v>2.0498600000000001E-7</v>
      </c>
      <c r="D261" s="1">
        <v>1.7651799999999999E-5</v>
      </c>
      <c r="E261" s="1">
        <v>-3.0517600000000001E-5</v>
      </c>
      <c r="F261">
        <v>0.59375</v>
      </c>
      <c r="G261" s="1">
        <v>2.02881E-7</v>
      </c>
      <c r="H261">
        <v>255</v>
      </c>
      <c r="I261">
        <v>0</v>
      </c>
      <c r="J261">
        <v>32</v>
      </c>
      <c r="K261" t="e">
        <v>#NAME?</v>
      </c>
      <c r="L261">
        <v>213547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417</v>
      </c>
      <c r="U261" s="1">
        <v>1.35032E-5</v>
      </c>
      <c r="V261" s="1">
        <v>-1.1342700000000001E-5</v>
      </c>
      <c r="W261" s="1">
        <v>7.6112699999999995E-9</v>
      </c>
      <c r="X261" s="1">
        <v>-1.5219499999999999E-8</v>
      </c>
      <c r="Y261" s="1">
        <v>2.10521E-9</v>
      </c>
      <c r="Z261" s="1">
        <v>1.3510799999999999E-5</v>
      </c>
      <c r="AA261" s="1">
        <v>-1.13579E-5</v>
      </c>
      <c r="AB261" s="1">
        <v>2.0498600000000001E-7</v>
      </c>
      <c r="AC261" s="1">
        <v>1.7651799999999999E-5</v>
      </c>
      <c r="AD261" s="1">
        <v>1.3510799999999999E-5</v>
      </c>
      <c r="AE261" s="1">
        <v>-1.13579E-5</v>
      </c>
      <c r="AF261" s="1">
        <v>2.0498600000000001E-7</v>
      </c>
      <c r="AG261" s="1">
        <v>1.7651799999999999E-5</v>
      </c>
      <c r="AH261">
        <v>4</v>
      </c>
      <c r="AI261">
        <v>0</v>
      </c>
      <c r="AJ261">
        <v>0</v>
      </c>
      <c r="AK261">
        <v>828043441</v>
      </c>
      <c r="AL261">
        <v>2352</v>
      </c>
      <c r="AM261">
        <v>20.7011</v>
      </c>
      <c r="AN261">
        <v>1</v>
      </c>
      <c r="AO261">
        <v>6829</v>
      </c>
      <c r="AP261" s="2">
        <f t="shared" si="20"/>
        <v>13510.8</v>
      </c>
      <c r="AQ261" s="2">
        <f t="shared" si="21"/>
        <v>-11357.9</v>
      </c>
      <c r="AR261" s="2">
        <f t="shared" si="22"/>
        <v>204.98600000000002</v>
      </c>
      <c r="AS261">
        <f t="shared" si="23"/>
        <v>209098</v>
      </c>
      <c r="AT261">
        <f t="shared" si="24"/>
        <v>0.29999999999930083</v>
      </c>
    </row>
    <row r="262" spans="1:46" x14ac:dyDescent="0.35">
      <c r="A262" s="1">
        <v>1.3512200000000001E-5</v>
      </c>
      <c r="B262" s="1">
        <v>-1.1351299999999999E-5</v>
      </c>
      <c r="C262" s="1">
        <v>1.9740000000000001E-7</v>
      </c>
      <c r="D262" s="1">
        <v>1.7648499999999999E-5</v>
      </c>
      <c r="E262" s="1">
        <v>-3.0517600000000001E-5</v>
      </c>
      <c r="F262">
        <v>0.55172399999999999</v>
      </c>
      <c r="G262" s="1">
        <v>2.04956E-7</v>
      </c>
      <c r="H262">
        <v>255</v>
      </c>
      <c r="I262">
        <v>0</v>
      </c>
      <c r="J262">
        <v>29</v>
      </c>
      <c r="K262" t="e">
        <v>#NAME?</v>
      </c>
      <c r="L262">
        <v>193527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417</v>
      </c>
      <c r="U262" s="1">
        <v>1.3505E-5</v>
      </c>
      <c r="V262" s="1">
        <v>-1.1346500000000001E-5</v>
      </c>
      <c r="W262" s="1">
        <v>7.1206200000000002E-9</v>
      </c>
      <c r="X262" s="1">
        <v>-4.7455499999999996E-9</v>
      </c>
      <c r="Y262" s="1">
        <v>-7.5560700000000008E-9</v>
      </c>
      <c r="Z262" s="1">
        <v>1.3512200000000001E-5</v>
      </c>
      <c r="AA262" s="1">
        <v>-1.1351299999999999E-5</v>
      </c>
      <c r="AB262" s="1">
        <v>1.9740000000000001E-7</v>
      </c>
      <c r="AC262" s="1">
        <v>1.7648499999999999E-5</v>
      </c>
      <c r="AD262" s="1">
        <v>1.3512200000000001E-5</v>
      </c>
      <c r="AE262" s="1">
        <v>-1.1351299999999999E-5</v>
      </c>
      <c r="AF262" s="1">
        <v>1.9740000000000001E-7</v>
      </c>
      <c r="AG262" s="1">
        <v>1.7648499999999999E-5</v>
      </c>
      <c r="AH262">
        <v>4</v>
      </c>
      <c r="AI262">
        <v>0</v>
      </c>
      <c r="AJ262">
        <v>0</v>
      </c>
      <c r="AK262">
        <v>828055883</v>
      </c>
      <c r="AL262">
        <v>2352</v>
      </c>
      <c r="AM262">
        <v>20.7014</v>
      </c>
      <c r="AN262">
        <v>1</v>
      </c>
      <c r="AO262">
        <v>6830</v>
      </c>
      <c r="AP262" s="2">
        <f t="shared" si="20"/>
        <v>13512.2</v>
      </c>
      <c r="AQ262" s="2">
        <f t="shared" si="21"/>
        <v>-11351.3</v>
      </c>
      <c r="AR262" s="2">
        <f t="shared" si="22"/>
        <v>197.4</v>
      </c>
      <c r="AS262">
        <f t="shared" si="23"/>
        <v>189078</v>
      </c>
      <c r="AT262">
        <f t="shared" si="24"/>
        <v>0.29999999999930083</v>
      </c>
    </row>
    <row r="263" spans="1:46" x14ac:dyDescent="0.35">
      <c r="A263" s="1">
        <v>1.3510699999999999E-5</v>
      </c>
      <c r="B263" s="1">
        <v>-1.13477E-5</v>
      </c>
      <c r="C263" s="1">
        <v>2.09764E-7</v>
      </c>
      <c r="D263" s="1">
        <v>1.7645299999999999E-5</v>
      </c>
      <c r="E263" s="1">
        <v>-3.0517600000000001E-5</v>
      </c>
      <c r="F263">
        <v>0.58333299999999999</v>
      </c>
      <c r="G263" s="1">
        <v>1.9738799999999999E-7</v>
      </c>
      <c r="H263">
        <v>255</v>
      </c>
      <c r="I263">
        <v>0</v>
      </c>
      <c r="J263">
        <v>24</v>
      </c>
      <c r="K263" t="e">
        <v>#NAME?</v>
      </c>
      <c r="L263">
        <v>160160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417</v>
      </c>
      <c r="U263" s="1">
        <v>1.3506799999999999E-5</v>
      </c>
      <c r="V263" s="1">
        <v>-1.13477E-5</v>
      </c>
      <c r="W263" s="1">
        <v>3.9696999999999996E-9</v>
      </c>
      <c r="X263">
        <v>0</v>
      </c>
      <c r="Y263" s="1">
        <v>1.23768E-8</v>
      </c>
      <c r="Z263" s="1">
        <v>1.3510699999999999E-5</v>
      </c>
      <c r="AA263" s="1">
        <v>-1.13477E-5</v>
      </c>
      <c r="AB263" s="1">
        <v>2.09764E-7</v>
      </c>
      <c r="AC263" s="1">
        <v>1.7645299999999999E-5</v>
      </c>
      <c r="AD263" s="1">
        <v>1.3510699999999999E-5</v>
      </c>
      <c r="AE263" s="1">
        <v>-1.13477E-5</v>
      </c>
      <c r="AF263" s="1">
        <v>2.09764E-7</v>
      </c>
      <c r="AG263" s="1">
        <v>1.7645299999999999E-5</v>
      </c>
      <c r="AH263">
        <v>4</v>
      </c>
      <c r="AI263">
        <v>0</v>
      </c>
      <c r="AJ263">
        <v>0</v>
      </c>
      <c r="AK263">
        <v>828068325</v>
      </c>
      <c r="AL263">
        <v>2352</v>
      </c>
      <c r="AM263">
        <v>20.701699999999999</v>
      </c>
      <c r="AN263">
        <v>1</v>
      </c>
      <c r="AO263">
        <v>6831</v>
      </c>
      <c r="AP263" s="2">
        <f t="shared" si="20"/>
        <v>13510.699999999999</v>
      </c>
      <c r="AQ263" s="2">
        <f t="shared" si="21"/>
        <v>-11347.699999999999</v>
      </c>
      <c r="AR263" s="2">
        <f t="shared" si="22"/>
        <v>209.76400000000001</v>
      </c>
      <c r="AS263">
        <f t="shared" si="23"/>
        <v>193527</v>
      </c>
      <c r="AT263">
        <f t="shared" si="24"/>
        <v>0.29999999999930083</v>
      </c>
    </row>
    <row r="264" spans="1:46" x14ac:dyDescent="0.35">
      <c r="A264" s="1">
        <v>1.35078E-5</v>
      </c>
      <c r="B264" s="1">
        <v>-1.13479E-5</v>
      </c>
      <c r="C264" s="1">
        <v>2.3160000000000001E-7</v>
      </c>
      <c r="D264" s="1">
        <v>1.7643400000000001E-5</v>
      </c>
      <c r="E264" s="1">
        <v>-3.0517600000000001E-5</v>
      </c>
      <c r="F264">
        <v>0.61764699999999995</v>
      </c>
      <c r="G264" s="1">
        <v>2.09717E-7</v>
      </c>
      <c r="H264">
        <v>255</v>
      </c>
      <c r="I264">
        <v>0</v>
      </c>
      <c r="J264">
        <v>34</v>
      </c>
      <c r="K264" t="e">
        <v>#NAME?</v>
      </c>
      <c r="L264">
        <v>226894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417</v>
      </c>
      <c r="U264" s="1">
        <v>1.3507699999999999E-5</v>
      </c>
      <c r="V264" s="1">
        <v>-1.13477E-5</v>
      </c>
      <c r="W264" s="1">
        <v>1.3646300000000001E-10</v>
      </c>
      <c r="X264" s="1">
        <v>-1.3799600000000001E-10</v>
      </c>
      <c r="Y264" s="1">
        <v>2.1883199999999999E-8</v>
      </c>
      <c r="Z264" s="1">
        <v>1.35078E-5</v>
      </c>
      <c r="AA264" s="1">
        <v>-1.13479E-5</v>
      </c>
      <c r="AB264" s="1">
        <v>2.3160000000000001E-7</v>
      </c>
      <c r="AC264" s="1">
        <v>1.7643400000000001E-5</v>
      </c>
      <c r="AD264" s="1">
        <v>1.35078E-5</v>
      </c>
      <c r="AE264" s="1">
        <v>-1.13479E-5</v>
      </c>
      <c r="AF264" s="1">
        <v>2.3160000000000001E-7</v>
      </c>
      <c r="AG264" s="1">
        <v>1.7643400000000001E-5</v>
      </c>
      <c r="AH264">
        <v>4</v>
      </c>
      <c r="AI264">
        <v>0</v>
      </c>
      <c r="AJ264">
        <v>0</v>
      </c>
      <c r="AK264">
        <v>828080767</v>
      </c>
      <c r="AL264">
        <v>2352</v>
      </c>
      <c r="AM264">
        <v>20.702000000000002</v>
      </c>
      <c r="AN264">
        <v>1</v>
      </c>
      <c r="AO264">
        <v>6832</v>
      </c>
      <c r="AP264" s="2">
        <f t="shared" si="20"/>
        <v>13507.8</v>
      </c>
      <c r="AQ264" s="2">
        <f t="shared" si="21"/>
        <v>-11347.9</v>
      </c>
      <c r="AR264" s="2">
        <f t="shared" si="22"/>
        <v>231.60000000000002</v>
      </c>
      <c r="AS264">
        <f t="shared" si="23"/>
        <v>186853.66666666666</v>
      </c>
      <c r="AT264">
        <f t="shared" si="24"/>
        <v>0.30000000000285354</v>
      </c>
    </row>
    <row r="265" spans="1:46" x14ac:dyDescent="0.35">
      <c r="A265" s="1">
        <v>1.3514E-5</v>
      </c>
      <c r="B265" s="1">
        <v>-1.13478E-5</v>
      </c>
      <c r="C265" s="1">
        <v>2.1521600000000001E-7</v>
      </c>
      <c r="D265" s="1">
        <v>1.7647900000000001E-5</v>
      </c>
      <c r="E265" s="1">
        <v>-3.0517600000000001E-5</v>
      </c>
      <c r="F265">
        <v>0.61538499999999996</v>
      </c>
      <c r="G265" s="1">
        <v>2.31567E-7</v>
      </c>
      <c r="H265">
        <v>255</v>
      </c>
      <c r="I265">
        <v>0</v>
      </c>
      <c r="J265">
        <v>26</v>
      </c>
      <c r="K265" t="e">
        <v>#NAME?</v>
      </c>
      <c r="L265">
        <v>173507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417</v>
      </c>
      <c r="U265" s="1">
        <v>1.3507699999999999E-5</v>
      </c>
      <c r="V265" s="1">
        <v>-1.13478E-5</v>
      </c>
      <c r="W265" s="1">
        <v>6.2849700000000001E-9</v>
      </c>
      <c r="X265">
        <v>0</v>
      </c>
      <c r="Y265" s="1">
        <v>-1.6351100000000001E-8</v>
      </c>
      <c r="Z265" s="1">
        <v>1.3514E-5</v>
      </c>
      <c r="AA265" s="1">
        <v>-1.13478E-5</v>
      </c>
      <c r="AB265" s="1">
        <v>2.1521600000000001E-7</v>
      </c>
      <c r="AC265" s="1">
        <v>1.7647900000000001E-5</v>
      </c>
      <c r="AD265" s="1">
        <v>1.3514E-5</v>
      </c>
      <c r="AE265" s="1">
        <v>-1.13478E-5</v>
      </c>
      <c r="AF265" s="1">
        <v>2.1521600000000001E-7</v>
      </c>
      <c r="AG265" s="1">
        <v>1.7647900000000001E-5</v>
      </c>
      <c r="AH265">
        <v>4</v>
      </c>
      <c r="AI265">
        <v>0</v>
      </c>
      <c r="AJ265">
        <v>0</v>
      </c>
      <c r="AK265">
        <v>828093209</v>
      </c>
      <c r="AL265">
        <v>2352</v>
      </c>
      <c r="AM265">
        <v>20.702300000000001</v>
      </c>
      <c r="AN265">
        <v>1</v>
      </c>
      <c r="AO265">
        <v>6833</v>
      </c>
      <c r="AP265" s="2">
        <f t="shared" si="20"/>
        <v>13514</v>
      </c>
      <c r="AQ265" s="2">
        <f t="shared" si="21"/>
        <v>-11347.8</v>
      </c>
      <c r="AR265" s="2">
        <f t="shared" si="22"/>
        <v>215.21600000000001</v>
      </c>
      <c r="AS265">
        <f t="shared" si="23"/>
        <v>211322.66666666666</v>
      </c>
      <c r="AT265">
        <f t="shared" si="24"/>
        <v>0.29999999999930083</v>
      </c>
    </row>
    <row r="266" spans="1:46" x14ac:dyDescent="0.35">
      <c r="A266" s="1">
        <v>1.34878E-5</v>
      </c>
      <c r="B266" s="1">
        <v>-1.1331800000000001E-5</v>
      </c>
      <c r="C266" s="1">
        <v>1.89009E-7</v>
      </c>
      <c r="D266" s="1">
        <v>1.7617300000000002E-5</v>
      </c>
      <c r="E266" s="1">
        <v>-3.0517600000000001E-5</v>
      </c>
      <c r="F266">
        <v>0.54285700000000003</v>
      </c>
      <c r="G266" s="1">
        <v>2.1521000000000001E-7</v>
      </c>
      <c r="H266">
        <v>255</v>
      </c>
      <c r="I266">
        <v>0</v>
      </c>
      <c r="J266">
        <v>35</v>
      </c>
      <c r="K266" t="e">
        <v>#NAME?</v>
      </c>
      <c r="L266">
        <v>233567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417</v>
      </c>
      <c r="U266" s="1">
        <v>1.3509199999999999E-5</v>
      </c>
      <c r="V266" s="1">
        <v>-1.13478E-5</v>
      </c>
      <c r="W266" s="1">
        <v>-2.1346499999999999E-8</v>
      </c>
      <c r="X266" s="1">
        <v>1.6012199999999999E-8</v>
      </c>
      <c r="Y266" s="1">
        <v>-2.6200899999999999E-8</v>
      </c>
      <c r="Z266" s="1">
        <v>1.34878E-5</v>
      </c>
      <c r="AA266" s="1">
        <v>-1.1331800000000001E-5</v>
      </c>
      <c r="AB266" s="1">
        <v>1.89009E-7</v>
      </c>
      <c r="AC266" s="1">
        <v>1.7617300000000002E-5</v>
      </c>
      <c r="AD266" s="1">
        <v>1.34878E-5</v>
      </c>
      <c r="AE266" s="1">
        <v>-1.1331800000000001E-5</v>
      </c>
      <c r="AF266" s="1">
        <v>1.89009E-7</v>
      </c>
      <c r="AG266" s="1">
        <v>1.7617300000000002E-5</v>
      </c>
      <c r="AH266">
        <v>4</v>
      </c>
      <c r="AI266">
        <v>0</v>
      </c>
      <c r="AJ266">
        <v>0</v>
      </c>
      <c r="AK266">
        <v>828105651</v>
      </c>
      <c r="AL266">
        <v>2352</v>
      </c>
      <c r="AM266">
        <v>20.7026</v>
      </c>
      <c r="AN266">
        <v>1</v>
      </c>
      <c r="AO266">
        <v>6834</v>
      </c>
      <c r="AP266" s="2">
        <f t="shared" si="20"/>
        <v>13487.8</v>
      </c>
      <c r="AQ266" s="2">
        <f t="shared" si="21"/>
        <v>-11331.800000000001</v>
      </c>
      <c r="AR266" s="2">
        <f t="shared" si="22"/>
        <v>189.00899999999999</v>
      </c>
      <c r="AS266">
        <f t="shared" si="23"/>
        <v>182404.66666666666</v>
      </c>
      <c r="AT266">
        <f t="shared" si="24"/>
        <v>0.29999999999930083</v>
      </c>
    </row>
    <row r="267" spans="1:46" x14ac:dyDescent="0.35">
      <c r="A267" s="1">
        <v>1.34941E-5</v>
      </c>
      <c r="B267" s="1">
        <v>-1.13278E-5</v>
      </c>
      <c r="C267" s="1">
        <v>1.9318399999999999E-7</v>
      </c>
      <c r="D267" s="1">
        <v>1.76195E-5</v>
      </c>
      <c r="E267" s="1">
        <v>-3.0517600000000001E-5</v>
      </c>
      <c r="F267">
        <v>0.66666700000000001</v>
      </c>
      <c r="G267" s="1">
        <v>1.88965E-7</v>
      </c>
      <c r="H267">
        <v>255</v>
      </c>
      <c r="I267">
        <v>0</v>
      </c>
      <c r="J267">
        <v>21</v>
      </c>
      <c r="K267" t="e">
        <v>#NAME?</v>
      </c>
      <c r="L267">
        <v>140140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417</v>
      </c>
      <c r="U267" s="1">
        <v>1.3503799999999999E-5</v>
      </c>
      <c r="V267" s="1">
        <v>-1.13439E-5</v>
      </c>
      <c r="W267" s="1">
        <v>-9.6766199999999992E-9</v>
      </c>
      <c r="X267" s="1">
        <v>1.6130299999999999E-8</v>
      </c>
      <c r="Y267" s="1">
        <v>4.2196300000000002E-9</v>
      </c>
      <c r="Z267" s="1">
        <v>1.34941E-5</v>
      </c>
      <c r="AA267" s="1">
        <v>-1.13278E-5</v>
      </c>
      <c r="AB267" s="1">
        <v>1.9318399999999999E-7</v>
      </c>
      <c r="AC267" s="1">
        <v>1.76195E-5</v>
      </c>
      <c r="AD267" s="1">
        <v>1.34941E-5</v>
      </c>
      <c r="AE267" s="1">
        <v>-1.13278E-5</v>
      </c>
      <c r="AF267" s="1">
        <v>1.9318399999999999E-7</v>
      </c>
      <c r="AG267" s="1">
        <v>1.76195E-5</v>
      </c>
      <c r="AH267">
        <v>4</v>
      </c>
      <c r="AI267">
        <v>0</v>
      </c>
      <c r="AJ267">
        <v>0</v>
      </c>
      <c r="AK267">
        <v>828118093</v>
      </c>
      <c r="AL267">
        <v>2352</v>
      </c>
      <c r="AM267">
        <v>20.702999999999999</v>
      </c>
      <c r="AN267">
        <v>1</v>
      </c>
      <c r="AO267">
        <v>6835</v>
      </c>
      <c r="AP267" s="2">
        <f t="shared" si="20"/>
        <v>13494.1</v>
      </c>
      <c r="AQ267" s="2">
        <f t="shared" si="21"/>
        <v>-11327.800000000001</v>
      </c>
      <c r="AR267" s="2">
        <f t="shared" si="22"/>
        <v>193.184</v>
      </c>
      <c r="AS267">
        <f t="shared" si="23"/>
        <v>182404.66666666666</v>
      </c>
      <c r="AT267">
        <f t="shared" si="24"/>
        <v>0.39999999999906777</v>
      </c>
    </row>
    <row r="268" spans="1:46" x14ac:dyDescent="0.35">
      <c r="A268" s="1">
        <v>1.3501300000000001E-5</v>
      </c>
      <c r="B268" s="1">
        <v>-1.13464E-5</v>
      </c>
      <c r="C268" s="1">
        <v>1.86839E-7</v>
      </c>
      <c r="D268" s="1">
        <v>1.76369E-5</v>
      </c>
      <c r="E268" s="1">
        <v>-3.0517600000000001E-5</v>
      </c>
      <c r="F268">
        <v>0.5</v>
      </c>
      <c r="G268" s="1">
        <v>1.9317600000000001E-7</v>
      </c>
      <c r="H268">
        <v>255</v>
      </c>
      <c r="I268">
        <v>0</v>
      </c>
      <c r="J268">
        <v>26</v>
      </c>
      <c r="K268" t="e">
        <v>#NAME?</v>
      </c>
      <c r="L268">
        <v>173507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417</v>
      </c>
      <c r="U268" s="1">
        <v>1.3501300000000001E-5</v>
      </c>
      <c r="V268" s="1">
        <v>-1.134E-5</v>
      </c>
      <c r="W268" s="1">
        <v>1.53329E-12</v>
      </c>
      <c r="X268" s="1">
        <v>-6.3892399999999997E-9</v>
      </c>
      <c r="Y268" s="1">
        <v>-6.3371100000000003E-9</v>
      </c>
      <c r="Z268" s="1">
        <v>1.3501300000000001E-5</v>
      </c>
      <c r="AA268" s="1">
        <v>-1.13464E-5</v>
      </c>
      <c r="AB268" s="1">
        <v>1.86839E-7</v>
      </c>
      <c r="AC268" s="1">
        <v>1.76369E-5</v>
      </c>
      <c r="AD268" s="1">
        <v>1.3501300000000001E-5</v>
      </c>
      <c r="AE268" s="1">
        <v>-1.13464E-5</v>
      </c>
      <c r="AF268" s="1">
        <v>1.86839E-7</v>
      </c>
      <c r="AG268" s="1">
        <v>1.76369E-5</v>
      </c>
      <c r="AH268">
        <v>4</v>
      </c>
      <c r="AI268">
        <v>0</v>
      </c>
      <c r="AJ268">
        <v>0</v>
      </c>
      <c r="AK268">
        <v>828141998</v>
      </c>
      <c r="AL268">
        <v>2352</v>
      </c>
      <c r="AM268">
        <v>20.703499999999998</v>
      </c>
      <c r="AN268">
        <v>1</v>
      </c>
      <c r="AO268">
        <v>6836</v>
      </c>
      <c r="AP268" s="2">
        <f t="shared" si="20"/>
        <v>13501.300000000001</v>
      </c>
      <c r="AQ268" s="2">
        <f t="shared" si="21"/>
        <v>-11346.4</v>
      </c>
      <c r="AR268" s="2">
        <f t="shared" si="22"/>
        <v>186.839</v>
      </c>
      <c r="AS268">
        <f t="shared" si="23"/>
        <v>166833.66666666666</v>
      </c>
      <c r="AT268">
        <f t="shared" si="24"/>
        <v>0.49999999999883471</v>
      </c>
    </row>
    <row r="269" spans="1:46" x14ac:dyDescent="0.35">
      <c r="A269" s="1">
        <v>1.34803E-5</v>
      </c>
      <c r="B269" s="1">
        <v>-1.13416E-5</v>
      </c>
      <c r="C269" s="1">
        <v>1.84714E-7</v>
      </c>
      <c r="D269" s="1">
        <v>1.7617799999999999E-5</v>
      </c>
      <c r="E269" s="1">
        <v>-3.0517600000000001E-5</v>
      </c>
      <c r="F269">
        <v>0.42857099999999998</v>
      </c>
      <c r="G269" s="1">
        <v>1.8682900000000001E-7</v>
      </c>
      <c r="H269">
        <v>255</v>
      </c>
      <c r="I269">
        <v>0</v>
      </c>
      <c r="J269">
        <v>28</v>
      </c>
      <c r="K269" t="e">
        <v>#NAME?</v>
      </c>
      <c r="L269">
        <v>186854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417</v>
      </c>
      <c r="U269" s="1">
        <v>1.3501300000000001E-5</v>
      </c>
      <c r="V269" s="1">
        <v>-1.13416E-5</v>
      </c>
      <c r="W269" s="1">
        <v>-2.09157E-8</v>
      </c>
      <c r="X269" s="1">
        <v>1.53329E-12</v>
      </c>
      <c r="Y269" s="1">
        <v>-2.1144099999999999E-9</v>
      </c>
      <c r="Z269" s="1">
        <v>1.34803E-5</v>
      </c>
      <c r="AA269" s="1">
        <v>-1.13416E-5</v>
      </c>
      <c r="AB269" s="1">
        <v>1.84714E-7</v>
      </c>
      <c r="AC269" s="1">
        <v>1.7617799999999999E-5</v>
      </c>
      <c r="AD269" s="1">
        <v>1.34803E-5</v>
      </c>
      <c r="AE269" s="1">
        <v>-1.13416E-5</v>
      </c>
      <c r="AF269" s="1">
        <v>1.84714E-7</v>
      </c>
      <c r="AG269" s="1">
        <v>1.7617799999999999E-5</v>
      </c>
      <c r="AH269">
        <v>4</v>
      </c>
      <c r="AI269">
        <v>0</v>
      </c>
      <c r="AJ269">
        <v>0</v>
      </c>
      <c r="AK269">
        <v>828154440</v>
      </c>
      <c r="AL269">
        <v>2352</v>
      </c>
      <c r="AM269">
        <v>20.703900000000001</v>
      </c>
      <c r="AN269">
        <v>1</v>
      </c>
      <c r="AO269">
        <v>6837</v>
      </c>
      <c r="AP269" s="2">
        <f t="shared" si="20"/>
        <v>13480.300000000001</v>
      </c>
      <c r="AQ269" s="2">
        <f t="shared" si="21"/>
        <v>-11341.6</v>
      </c>
      <c r="AR269" s="2">
        <f t="shared" si="22"/>
        <v>184.714</v>
      </c>
      <c r="AS269">
        <f t="shared" si="23"/>
        <v>164609.33333333334</v>
      </c>
      <c r="AT269">
        <f t="shared" si="24"/>
        <v>0.40000000000262048</v>
      </c>
    </row>
    <row r="270" spans="1:46" x14ac:dyDescent="0.35">
      <c r="A270" s="1">
        <v>1.3499899999999999E-5</v>
      </c>
      <c r="B270" s="1">
        <v>-1.1343599999999999E-5</v>
      </c>
      <c r="C270" s="1">
        <v>1.64576E-7</v>
      </c>
      <c r="D270" s="1">
        <v>1.7633900000000001E-5</v>
      </c>
      <c r="E270" s="1">
        <v>-3.0517600000000001E-5</v>
      </c>
      <c r="F270">
        <v>0.7</v>
      </c>
      <c r="G270" s="1">
        <v>1.84692E-7</v>
      </c>
      <c r="H270">
        <v>255</v>
      </c>
      <c r="I270">
        <v>0</v>
      </c>
      <c r="J270">
        <v>20</v>
      </c>
      <c r="K270" t="e">
        <v>#NAME?</v>
      </c>
      <c r="L270">
        <v>133467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417</v>
      </c>
      <c r="U270" s="1">
        <v>1.3495999999999999E-5</v>
      </c>
      <c r="V270" s="1">
        <v>-1.13416E-5</v>
      </c>
      <c r="W270" s="1">
        <v>3.9850300000000002E-9</v>
      </c>
      <c r="X270" s="1">
        <v>-1.9917499999999999E-9</v>
      </c>
      <c r="Y270" s="1">
        <v>-2.01168E-8</v>
      </c>
      <c r="Z270" s="1">
        <v>1.3499899999999999E-5</v>
      </c>
      <c r="AA270" s="1">
        <v>-1.1343599999999999E-5</v>
      </c>
      <c r="AB270" s="1">
        <v>1.64576E-7</v>
      </c>
      <c r="AC270" s="1">
        <v>1.7633900000000001E-5</v>
      </c>
      <c r="AD270" s="1">
        <v>1.3499899999999999E-5</v>
      </c>
      <c r="AE270" s="1">
        <v>-1.1343599999999999E-5</v>
      </c>
      <c r="AF270" s="1">
        <v>1.64576E-7</v>
      </c>
      <c r="AG270" s="1">
        <v>1.7633900000000001E-5</v>
      </c>
      <c r="AH270">
        <v>4</v>
      </c>
      <c r="AI270">
        <v>0</v>
      </c>
      <c r="AJ270">
        <v>0</v>
      </c>
      <c r="AK270">
        <v>828166882</v>
      </c>
      <c r="AL270">
        <v>2352</v>
      </c>
      <c r="AM270">
        <v>20.7042</v>
      </c>
      <c r="AN270">
        <v>1</v>
      </c>
      <c r="AO270">
        <v>6838</v>
      </c>
      <c r="AP270" s="2">
        <f t="shared" si="20"/>
        <v>13499.9</v>
      </c>
      <c r="AQ270" s="2">
        <f t="shared" si="21"/>
        <v>-11343.599999999999</v>
      </c>
      <c r="AR270" s="2">
        <f t="shared" si="22"/>
        <v>164.57599999999999</v>
      </c>
      <c r="AS270">
        <f t="shared" si="23"/>
        <v>175731.66666666666</v>
      </c>
      <c r="AT270">
        <f t="shared" si="24"/>
        <v>0.29999999999930083</v>
      </c>
    </row>
    <row r="271" spans="1:46" x14ac:dyDescent="0.35">
      <c r="A271" s="1">
        <v>1.3517500000000001E-5</v>
      </c>
      <c r="B271" s="1">
        <v>-1.13376E-5</v>
      </c>
      <c r="C271" s="1">
        <v>1.64551E-7</v>
      </c>
      <c r="D271" s="1">
        <v>1.7643400000000001E-5</v>
      </c>
      <c r="E271" s="1">
        <v>-3.0517600000000001E-5</v>
      </c>
      <c r="F271">
        <v>0.483871</v>
      </c>
      <c r="G271" s="1">
        <v>1.64551E-7</v>
      </c>
      <c r="H271">
        <v>255</v>
      </c>
      <c r="I271">
        <v>0</v>
      </c>
      <c r="J271">
        <v>31</v>
      </c>
      <c r="K271" t="e">
        <v>#NAME?</v>
      </c>
      <c r="L271">
        <v>206874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417</v>
      </c>
      <c r="U271" s="1">
        <v>1.3496899999999999E-5</v>
      </c>
      <c r="V271" s="1">
        <v>-1.13422E-5</v>
      </c>
      <c r="W271" s="1">
        <v>2.0610500000000001E-8</v>
      </c>
      <c r="X271" s="1">
        <v>4.5814799999999998E-9</v>
      </c>
      <c r="Y271">
        <v>0</v>
      </c>
      <c r="Z271" s="1">
        <v>1.3517500000000001E-5</v>
      </c>
      <c r="AA271" s="1">
        <v>-1.13376E-5</v>
      </c>
      <c r="AB271" s="1">
        <v>1.64551E-7</v>
      </c>
      <c r="AC271" s="1">
        <v>1.7643400000000001E-5</v>
      </c>
      <c r="AD271" s="1">
        <v>1.3517500000000001E-5</v>
      </c>
      <c r="AE271" s="1">
        <v>-1.13376E-5</v>
      </c>
      <c r="AF271" s="1">
        <v>1.64551E-7</v>
      </c>
      <c r="AG271" s="1">
        <v>1.7643400000000001E-5</v>
      </c>
      <c r="AH271">
        <v>4</v>
      </c>
      <c r="AI271">
        <v>0</v>
      </c>
      <c r="AJ271">
        <v>0</v>
      </c>
      <c r="AK271">
        <v>828179323</v>
      </c>
      <c r="AL271">
        <v>2352</v>
      </c>
      <c r="AM271">
        <v>20.704499999999999</v>
      </c>
      <c r="AN271">
        <v>1</v>
      </c>
      <c r="AO271">
        <v>6839</v>
      </c>
      <c r="AP271" s="2">
        <f t="shared" si="20"/>
        <v>13517.5</v>
      </c>
      <c r="AQ271" s="2">
        <f t="shared" si="21"/>
        <v>-11337.6</v>
      </c>
      <c r="AR271" s="2">
        <f t="shared" si="22"/>
        <v>164.55100000000002</v>
      </c>
      <c r="AS271">
        <f t="shared" si="23"/>
        <v>169058.33333333334</v>
      </c>
      <c r="AT271">
        <f t="shared" si="24"/>
        <v>0.29999999999930083</v>
      </c>
    </row>
    <row r="272" spans="1:46" x14ac:dyDescent="0.35">
      <c r="A272" s="1">
        <v>1.35019E-5</v>
      </c>
      <c r="B272" s="1">
        <v>-1.1343400000000001E-5</v>
      </c>
      <c r="C272" s="1">
        <v>1.8604099999999999E-7</v>
      </c>
      <c r="D272" s="1">
        <v>1.7635500000000001E-5</v>
      </c>
      <c r="E272" s="1">
        <v>-3.0517600000000001E-5</v>
      </c>
      <c r="F272">
        <v>0.56000000000000005</v>
      </c>
      <c r="G272" s="1">
        <v>1.64551E-7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417</v>
      </c>
      <c r="U272" s="1">
        <v>1.35019E-5</v>
      </c>
      <c r="V272" s="1">
        <v>-1.1341100000000001E-5</v>
      </c>
      <c r="W272">
        <v>0</v>
      </c>
      <c r="X272" s="1">
        <v>-2.3766100000000001E-9</v>
      </c>
      <c r="Y272" s="1">
        <v>2.1490700000000001E-8</v>
      </c>
      <c r="Z272" s="1">
        <v>1.35019E-5</v>
      </c>
      <c r="AA272" s="1">
        <v>-1.1343400000000001E-5</v>
      </c>
      <c r="AB272" s="1">
        <v>1.8604099999999999E-7</v>
      </c>
      <c r="AC272" s="1">
        <v>1.7635500000000001E-5</v>
      </c>
      <c r="AD272" s="1">
        <v>1.35019E-5</v>
      </c>
      <c r="AE272" s="1">
        <v>-1.1343400000000001E-5</v>
      </c>
      <c r="AF272" s="1">
        <v>1.8604099999999999E-7</v>
      </c>
      <c r="AG272" s="1">
        <v>1.7635500000000001E-5</v>
      </c>
      <c r="AH272">
        <v>4</v>
      </c>
      <c r="AI272">
        <v>0</v>
      </c>
      <c r="AJ272">
        <v>0</v>
      </c>
      <c r="AK272">
        <v>828191766</v>
      </c>
      <c r="AL272">
        <v>2352</v>
      </c>
      <c r="AM272">
        <v>20.704799999999999</v>
      </c>
      <c r="AN272">
        <v>1</v>
      </c>
      <c r="AO272">
        <v>6840</v>
      </c>
      <c r="AP272" s="2">
        <f t="shared" si="20"/>
        <v>13501.9</v>
      </c>
      <c r="AQ272" s="2">
        <f t="shared" si="21"/>
        <v>-11343.4</v>
      </c>
      <c r="AR272" s="2">
        <f t="shared" si="22"/>
        <v>186.041</v>
      </c>
      <c r="AS272">
        <f t="shared" si="23"/>
        <v>224669.33333333334</v>
      </c>
      <c r="AT272">
        <f t="shared" si="24"/>
        <v>0.29999999999930083</v>
      </c>
    </row>
    <row r="273" spans="1:46" x14ac:dyDescent="0.35">
      <c r="A273" s="1">
        <v>1.3505299999999999E-5</v>
      </c>
      <c r="B273" s="1">
        <v>-1.1343400000000001E-5</v>
      </c>
      <c r="C273" s="1">
        <v>1.7784100000000001E-7</v>
      </c>
      <c r="D273" s="1">
        <v>1.7638E-5</v>
      </c>
      <c r="E273" s="1">
        <v>-3.0517600000000001E-5</v>
      </c>
      <c r="F273">
        <v>0.466667</v>
      </c>
      <c r="G273" s="1">
        <v>1.8603500000000001E-7</v>
      </c>
      <c r="H273">
        <v>255</v>
      </c>
      <c r="I273">
        <v>0</v>
      </c>
      <c r="J273">
        <v>45</v>
      </c>
      <c r="K273" t="e">
        <v>#NAME?</v>
      </c>
      <c r="L273">
        <v>300300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417</v>
      </c>
      <c r="U273" s="1">
        <v>1.35019E-5</v>
      </c>
      <c r="V273" s="1">
        <v>-1.13417E-5</v>
      </c>
      <c r="W273" s="1">
        <v>3.40238E-9</v>
      </c>
      <c r="X273" s="1">
        <v>-1.70042E-9</v>
      </c>
      <c r="Y273" s="1">
        <v>-8.1939299999999996E-9</v>
      </c>
      <c r="Z273" s="1">
        <v>1.3505299999999999E-5</v>
      </c>
      <c r="AA273" s="1">
        <v>-1.1343400000000001E-5</v>
      </c>
      <c r="AB273" s="1">
        <v>1.7784100000000001E-7</v>
      </c>
      <c r="AC273" s="1">
        <v>1.7638E-5</v>
      </c>
      <c r="AD273" s="1">
        <v>1.3505299999999999E-5</v>
      </c>
      <c r="AE273" s="1">
        <v>-1.1343400000000001E-5</v>
      </c>
      <c r="AF273" s="1">
        <v>1.7784100000000001E-7</v>
      </c>
      <c r="AG273" s="1">
        <v>1.7638E-5</v>
      </c>
      <c r="AH273">
        <v>4</v>
      </c>
      <c r="AI273">
        <v>0</v>
      </c>
      <c r="AJ273">
        <v>0</v>
      </c>
      <c r="AK273">
        <v>828204208</v>
      </c>
      <c r="AL273">
        <v>2352</v>
      </c>
      <c r="AM273">
        <v>20.705100000000002</v>
      </c>
      <c r="AN273">
        <v>1</v>
      </c>
      <c r="AO273">
        <v>6841</v>
      </c>
      <c r="AP273" s="2">
        <f t="shared" si="20"/>
        <v>13505.3</v>
      </c>
      <c r="AQ273" s="2">
        <f t="shared" si="21"/>
        <v>-11343.4</v>
      </c>
      <c r="AR273" s="2">
        <f t="shared" si="22"/>
        <v>177.84100000000001</v>
      </c>
      <c r="AS273">
        <f t="shared" si="23"/>
        <v>224669.33333333334</v>
      </c>
      <c r="AT273">
        <f t="shared" si="24"/>
        <v>0.30000000000285354</v>
      </c>
    </row>
    <row r="274" spans="1:46" x14ac:dyDescent="0.35">
      <c r="A274" s="1">
        <v>1.35117E-5</v>
      </c>
      <c r="B274" s="1">
        <v>-1.1345099999999999E-5</v>
      </c>
      <c r="C274" s="1">
        <v>1.8010500000000001E-7</v>
      </c>
      <c r="D274" s="1">
        <v>1.7643999999999999E-5</v>
      </c>
      <c r="E274" s="1">
        <v>-3.0517600000000001E-5</v>
      </c>
      <c r="F274">
        <v>0.709677</v>
      </c>
      <c r="G274" s="1">
        <v>1.7779500000000001E-7</v>
      </c>
      <c r="H274">
        <v>255</v>
      </c>
      <c r="I274">
        <v>0</v>
      </c>
      <c r="J274">
        <v>31</v>
      </c>
      <c r="K274" t="e">
        <v>#NAME?</v>
      </c>
      <c r="L274">
        <v>206874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417</v>
      </c>
      <c r="U274" s="1">
        <v>1.35027E-5</v>
      </c>
      <c r="V274" s="1">
        <v>-1.13422E-5</v>
      </c>
      <c r="W274" s="1">
        <v>8.9283699999999994E-9</v>
      </c>
      <c r="X274" s="1">
        <v>-2.9745900000000002E-9</v>
      </c>
      <c r="Y274" s="1">
        <v>2.3091400000000002E-9</v>
      </c>
      <c r="Z274" s="1">
        <v>1.35117E-5</v>
      </c>
      <c r="AA274" s="1">
        <v>-1.1345099999999999E-5</v>
      </c>
      <c r="AB274" s="1">
        <v>1.8010500000000001E-7</v>
      </c>
      <c r="AC274" s="1">
        <v>1.7643999999999999E-5</v>
      </c>
      <c r="AD274" s="1">
        <v>1.35117E-5</v>
      </c>
      <c r="AE274" s="1">
        <v>-1.1345099999999999E-5</v>
      </c>
      <c r="AF274" s="1">
        <v>1.8010500000000001E-7</v>
      </c>
      <c r="AG274" s="1">
        <v>1.7643999999999999E-5</v>
      </c>
      <c r="AH274">
        <v>4</v>
      </c>
      <c r="AI274">
        <v>0</v>
      </c>
      <c r="AJ274">
        <v>0</v>
      </c>
      <c r="AK274">
        <v>828216650</v>
      </c>
      <c r="AL274">
        <v>2352</v>
      </c>
      <c r="AM274">
        <v>20.705400000000001</v>
      </c>
      <c r="AN274">
        <v>1</v>
      </c>
      <c r="AO274">
        <v>6842</v>
      </c>
      <c r="AP274" s="2">
        <f t="shared" si="20"/>
        <v>13511.699999999999</v>
      </c>
      <c r="AQ274" s="2">
        <f t="shared" si="21"/>
        <v>-11345.099999999999</v>
      </c>
      <c r="AR274" s="2">
        <f t="shared" si="22"/>
        <v>180.10500000000002</v>
      </c>
      <c r="AS274">
        <f t="shared" si="23"/>
        <v>224669.33333333334</v>
      </c>
      <c r="AT274">
        <f t="shared" si="24"/>
        <v>0.29999999999930083</v>
      </c>
    </row>
    <row r="275" spans="1:46" x14ac:dyDescent="0.35">
      <c r="A275" s="1">
        <v>1.35049E-5</v>
      </c>
      <c r="B275" s="1">
        <v>-1.13254E-5</v>
      </c>
      <c r="C275" s="1">
        <v>1.76829E-7</v>
      </c>
      <c r="D275" s="1">
        <v>1.7626100000000001E-5</v>
      </c>
      <c r="E275" s="1">
        <v>-3.0517600000000001E-5</v>
      </c>
      <c r="F275">
        <v>0.52</v>
      </c>
      <c r="G275" s="1">
        <v>1.8005400000000001E-7</v>
      </c>
      <c r="H275">
        <v>255</v>
      </c>
      <c r="I275">
        <v>0</v>
      </c>
      <c r="J275">
        <v>25</v>
      </c>
      <c r="K275" t="e">
        <v>#NAME?</v>
      </c>
      <c r="L275">
        <v>166834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417</v>
      </c>
      <c r="U275" s="1">
        <v>1.35049E-5</v>
      </c>
      <c r="V275" s="1">
        <v>-1.1342899999999999E-5</v>
      </c>
      <c r="W275" s="1">
        <v>1.53329E-12</v>
      </c>
      <c r="X275" s="1">
        <v>1.7528599999999999E-8</v>
      </c>
      <c r="Y275" s="1">
        <v>-3.2245199999999999E-9</v>
      </c>
      <c r="Z275" s="1">
        <v>1.35049E-5</v>
      </c>
      <c r="AA275" s="1">
        <v>-1.13254E-5</v>
      </c>
      <c r="AB275" s="1">
        <v>1.76829E-7</v>
      </c>
      <c r="AC275" s="1">
        <v>1.7626100000000001E-5</v>
      </c>
      <c r="AD275" s="1">
        <v>1.35049E-5</v>
      </c>
      <c r="AE275" s="1">
        <v>-1.13254E-5</v>
      </c>
      <c r="AF275" s="1">
        <v>1.76829E-7</v>
      </c>
      <c r="AG275" s="1">
        <v>1.7626100000000001E-5</v>
      </c>
      <c r="AH275">
        <v>4</v>
      </c>
      <c r="AI275">
        <v>0</v>
      </c>
      <c r="AJ275">
        <v>0</v>
      </c>
      <c r="AK275">
        <v>828229092</v>
      </c>
      <c r="AL275">
        <v>2352</v>
      </c>
      <c r="AM275">
        <v>20.7057</v>
      </c>
      <c r="AN275">
        <v>1</v>
      </c>
      <c r="AO275">
        <v>6843</v>
      </c>
      <c r="AP275" s="2">
        <f t="shared" si="20"/>
        <v>13504.9</v>
      </c>
      <c r="AQ275" s="2">
        <f t="shared" si="21"/>
        <v>-11325.4</v>
      </c>
      <c r="AR275" s="2">
        <f t="shared" si="22"/>
        <v>176.82900000000001</v>
      </c>
      <c r="AS275">
        <f t="shared" si="23"/>
        <v>226894</v>
      </c>
      <c r="AT275">
        <f t="shared" si="24"/>
        <v>0.29999999999930083</v>
      </c>
    </row>
    <row r="276" spans="1:46" x14ac:dyDescent="0.35">
      <c r="A276" s="1">
        <v>1.35003E-5</v>
      </c>
      <c r="B276" s="1">
        <v>-1.13309E-5</v>
      </c>
      <c r="C276" s="1">
        <v>1.71784E-7</v>
      </c>
      <c r="D276" s="1">
        <v>1.7626100000000001E-5</v>
      </c>
      <c r="E276" s="1">
        <v>-3.0517600000000001E-5</v>
      </c>
      <c r="F276">
        <v>0.58695699999999995</v>
      </c>
      <c r="G276" s="1">
        <v>1.7681899999999999E-7</v>
      </c>
      <c r="H276">
        <v>255</v>
      </c>
      <c r="I276">
        <v>0</v>
      </c>
      <c r="J276">
        <v>46</v>
      </c>
      <c r="K276" t="e">
        <v>#NAME?</v>
      </c>
      <c r="L276">
        <v>306974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417</v>
      </c>
      <c r="U276" s="1">
        <v>1.35049E-5</v>
      </c>
      <c r="V276" s="1">
        <v>-1.13385E-5</v>
      </c>
      <c r="W276" s="1">
        <v>-4.5937500000000002E-9</v>
      </c>
      <c r="X276" s="1">
        <v>7.6572700000000004E-9</v>
      </c>
      <c r="Y276" s="1">
        <v>-5.0353400000000001E-9</v>
      </c>
      <c r="Z276" s="1">
        <v>1.35003E-5</v>
      </c>
      <c r="AA276" s="1">
        <v>-1.13309E-5</v>
      </c>
      <c r="AB276" s="1">
        <v>1.71784E-7</v>
      </c>
      <c r="AC276" s="1">
        <v>1.7626100000000001E-5</v>
      </c>
      <c r="AD276" s="1">
        <v>1.35003E-5</v>
      </c>
      <c r="AE276" s="1">
        <v>-1.13309E-5</v>
      </c>
      <c r="AF276" s="1">
        <v>1.71784E-7</v>
      </c>
      <c r="AG276" s="1">
        <v>1.7626100000000001E-5</v>
      </c>
      <c r="AH276">
        <v>4</v>
      </c>
      <c r="AI276">
        <v>0</v>
      </c>
      <c r="AJ276">
        <v>0</v>
      </c>
      <c r="AK276">
        <v>828241534</v>
      </c>
      <c r="AL276">
        <v>2352</v>
      </c>
      <c r="AM276">
        <v>20.706</v>
      </c>
      <c r="AN276">
        <v>1</v>
      </c>
      <c r="AO276">
        <v>6844</v>
      </c>
      <c r="AP276" s="2">
        <f t="shared" si="20"/>
        <v>13500.3</v>
      </c>
      <c r="AQ276" s="2">
        <f t="shared" si="21"/>
        <v>-11330.9</v>
      </c>
      <c r="AR276" s="2">
        <f t="shared" si="22"/>
        <v>171.78399999999999</v>
      </c>
      <c r="AS276">
        <f t="shared" si="23"/>
        <v>242465</v>
      </c>
      <c r="AT276">
        <f t="shared" si="24"/>
        <v>0.29999999999930083</v>
      </c>
    </row>
    <row r="277" spans="1:46" x14ac:dyDescent="0.35">
      <c r="A277" s="1">
        <v>1.3509999999999999E-5</v>
      </c>
      <c r="B277" s="1">
        <v>-1.1342899999999999E-5</v>
      </c>
      <c r="C277" s="1">
        <v>1.7175299999999999E-7</v>
      </c>
      <c r="D277" s="1">
        <v>1.76412E-5</v>
      </c>
      <c r="E277" s="1">
        <v>-3.0517600000000001E-5</v>
      </c>
      <c r="F277">
        <v>0.65789500000000001</v>
      </c>
      <c r="G277" s="1">
        <v>1.7175299999999999E-7</v>
      </c>
      <c r="H277">
        <v>255</v>
      </c>
      <c r="I277">
        <v>0</v>
      </c>
      <c r="J277">
        <v>38</v>
      </c>
      <c r="K277" t="e">
        <v>#NAME?</v>
      </c>
      <c r="L277">
        <v>253587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417</v>
      </c>
      <c r="U277" s="1">
        <v>1.3503799999999999E-5</v>
      </c>
      <c r="V277" s="1">
        <v>-1.1336699999999999E-5</v>
      </c>
      <c r="W277" s="1">
        <v>6.2267100000000003E-9</v>
      </c>
      <c r="X277" s="1">
        <v>-6.2251799999999998E-9</v>
      </c>
      <c r="Y277">
        <v>0</v>
      </c>
      <c r="Z277" s="1">
        <v>1.3509999999999999E-5</v>
      </c>
      <c r="AA277" s="1">
        <v>-1.1342899999999999E-5</v>
      </c>
      <c r="AB277" s="1">
        <v>1.7175299999999999E-7</v>
      </c>
      <c r="AC277" s="1">
        <v>1.76412E-5</v>
      </c>
      <c r="AD277" s="1">
        <v>1.3509999999999999E-5</v>
      </c>
      <c r="AE277" s="1">
        <v>-1.1342899999999999E-5</v>
      </c>
      <c r="AF277" s="1">
        <v>1.7175299999999999E-7</v>
      </c>
      <c r="AG277" s="1">
        <v>1.76412E-5</v>
      </c>
      <c r="AH277">
        <v>4</v>
      </c>
      <c r="AI277">
        <v>0</v>
      </c>
      <c r="AJ277">
        <v>0</v>
      </c>
      <c r="AK277">
        <v>828253976</v>
      </c>
      <c r="AL277">
        <v>2352</v>
      </c>
      <c r="AM277">
        <v>20.706299999999999</v>
      </c>
      <c r="AN277">
        <v>1</v>
      </c>
      <c r="AO277">
        <v>6845</v>
      </c>
      <c r="AP277" s="2">
        <f t="shared" si="20"/>
        <v>13510</v>
      </c>
      <c r="AQ277" s="2">
        <f t="shared" si="21"/>
        <v>-11342.9</v>
      </c>
      <c r="AR277" s="2">
        <f t="shared" si="22"/>
        <v>171.75299999999999</v>
      </c>
      <c r="AS277">
        <f t="shared" si="23"/>
        <v>273607</v>
      </c>
      <c r="AT277">
        <f t="shared" si="24"/>
        <v>0.29999999999930083</v>
      </c>
    </row>
    <row r="278" spans="1:46" x14ac:dyDescent="0.35">
      <c r="A278" s="1">
        <v>1.3505299999999999E-5</v>
      </c>
      <c r="B278" s="1">
        <v>-1.1336E-5</v>
      </c>
      <c r="C278" s="1">
        <v>1.7175299999999999E-7</v>
      </c>
      <c r="D278" s="1">
        <v>1.7633099999999999E-5</v>
      </c>
      <c r="E278" s="1">
        <v>-3.0517600000000001E-5</v>
      </c>
      <c r="F278">
        <v>0.35897400000000002</v>
      </c>
      <c r="G278" s="1">
        <v>1.7175299999999999E-7</v>
      </c>
      <c r="H278">
        <v>255</v>
      </c>
      <c r="I278">
        <v>0</v>
      </c>
      <c r="J278">
        <v>39</v>
      </c>
      <c r="K278" t="e">
        <v>#NAME?</v>
      </c>
      <c r="L278">
        <v>260260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417</v>
      </c>
      <c r="U278" s="1">
        <v>1.3505299999999999E-5</v>
      </c>
      <c r="V278" s="1">
        <v>-1.13383E-5</v>
      </c>
      <c r="W278" s="1">
        <v>1.53329E-12</v>
      </c>
      <c r="X278" s="1">
        <v>2.33827E-9</v>
      </c>
      <c r="Y278">
        <v>0</v>
      </c>
      <c r="Z278" s="1">
        <v>1.3505299999999999E-5</v>
      </c>
      <c r="AA278" s="1">
        <v>-1.1336E-5</v>
      </c>
      <c r="AB278" s="1">
        <v>1.7175299999999999E-7</v>
      </c>
      <c r="AC278" s="1">
        <v>1.7633099999999999E-5</v>
      </c>
      <c r="AD278" s="1">
        <v>1.3505299999999999E-5</v>
      </c>
      <c r="AE278" s="1">
        <v>-1.1336E-5</v>
      </c>
      <c r="AF278" s="1">
        <v>1.7175299999999999E-7</v>
      </c>
      <c r="AG278" s="1">
        <v>1.7633099999999999E-5</v>
      </c>
      <c r="AH278">
        <v>4</v>
      </c>
      <c r="AI278">
        <v>0</v>
      </c>
      <c r="AJ278">
        <v>0</v>
      </c>
      <c r="AK278">
        <v>828266419</v>
      </c>
      <c r="AL278">
        <v>2352</v>
      </c>
      <c r="AM278">
        <v>20.706700000000001</v>
      </c>
      <c r="AN278">
        <v>1</v>
      </c>
      <c r="AO278">
        <v>6846</v>
      </c>
      <c r="AP278" s="2">
        <f t="shared" si="20"/>
        <v>13505.3</v>
      </c>
      <c r="AQ278" s="2">
        <f t="shared" si="21"/>
        <v>-11336</v>
      </c>
      <c r="AR278" s="2">
        <f t="shared" si="22"/>
        <v>171.75299999999999</v>
      </c>
      <c r="AS278">
        <f t="shared" si="23"/>
        <v>255811.33333333334</v>
      </c>
      <c r="AT278">
        <f t="shared" si="24"/>
        <v>0.40000000000262048</v>
      </c>
    </row>
    <row r="279" spans="1:46" x14ac:dyDescent="0.35">
      <c r="A279" s="1">
        <v>1.3508499999999999E-5</v>
      </c>
      <c r="B279" s="1">
        <v>-1.1333E-5</v>
      </c>
      <c r="C279" s="1">
        <v>1.6122200000000001E-7</v>
      </c>
      <c r="D279" s="1">
        <v>1.76335E-5</v>
      </c>
      <c r="E279" s="1">
        <v>-3.0517600000000001E-5</v>
      </c>
      <c r="F279">
        <v>0.605263</v>
      </c>
      <c r="G279" s="1">
        <v>1.7175299999999999E-7</v>
      </c>
      <c r="H279">
        <v>255</v>
      </c>
      <c r="I279">
        <v>0</v>
      </c>
      <c r="J279">
        <v>38</v>
      </c>
      <c r="K279" t="e">
        <v>#NAME?</v>
      </c>
      <c r="L279">
        <v>253587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417</v>
      </c>
      <c r="U279" s="1">
        <v>1.3505299999999999E-5</v>
      </c>
      <c r="V279" s="1">
        <v>-1.13378E-5</v>
      </c>
      <c r="W279" s="1">
        <v>3.19232E-9</v>
      </c>
      <c r="X279" s="1">
        <v>4.7884800000000004E-9</v>
      </c>
      <c r="Y279" s="1">
        <v>-1.05307E-8</v>
      </c>
      <c r="Z279" s="1">
        <v>1.3508499999999999E-5</v>
      </c>
      <c r="AA279" s="1">
        <v>-1.1333E-5</v>
      </c>
      <c r="AB279" s="1">
        <v>1.6122200000000001E-7</v>
      </c>
      <c r="AC279" s="1">
        <v>1.76335E-5</v>
      </c>
      <c r="AD279" s="1">
        <v>1.3508499999999999E-5</v>
      </c>
      <c r="AE279" s="1">
        <v>-1.1333E-5</v>
      </c>
      <c r="AF279" s="1">
        <v>1.6122200000000001E-7</v>
      </c>
      <c r="AG279" s="1">
        <v>1.76335E-5</v>
      </c>
      <c r="AH279">
        <v>4</v>
      </c>
      <c r="AI279">
        <v>0</v>
      </c>
      <c r="AJ279">
        <v>0</v>
      </c>
      <c r="AK279">
        <v>828278861</v>
      </c>
      <c r="AL279">
        <v>2352</v>
      </c>
      <c r="AM279">
        <v>20.707000000000001</v>
      </c>
      <c r="AN279">
        <v>1</v>
      </c>
      <c r="AO279">
        <v>6847</v>
      </c>
      <c r="AP279" s="2">
        <f t="shared" si="20"/>
        <v>13508.5</v>
      </c>
      <c r="AQ279" s="2">
        <f t="shared" si="21"/>
        <v>-11333</v>
      </c>
      <c r="AR279" s="2">
        <f t="shared" si="22"/>
        <v>161.22200000000001</v>
      </c>
      <c r="AS279">
        <f t="shared" si="23"/>
        <v>231342.33333333334</v>
      </c>
      <c r="AT279">
        <f t="shared" si="24"/>
        <v>0.29999999999930083</v>
      </c>
    </row>
    <row r="280" spans="1:46" x14ac:dyDescent="0.35">
      <c r="A280" s="1">
        <v>1.35263E-5</v>
      </c>
      <c r="B280" s="1">
        <v>-1.13338E-5</v>
      </c>
      <c r="C280" s="1">
        <v>1.6335299999999999E-7</v>
      </c>
      <c r="D280" s="1">
        <v>1.7647800000000001E-5</v>
      </c>
      <c r="E280" s="1">
        <v>-3.0517600000000001E-5</v>
      </c>
      <c r="F280">
        <v>0.59259300000000004</v>
      </c>
      <c r="G280" s="1">
        <v>1.6119400000000001E-7</v>
      </c>
      <c r="H280">
        <v>255</v>
      </c>
      <c r="I280">
        <v>0</v>
      </c>
      <c r="J280">
        <v>27</v>
      </c>
      <c r="K280" t="e">
        <v>#NAME?</v>
      </c>
      <c r="L280">
        <v>180180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417</v>
      </c>
      <c r="U280" s="1">
        <v>1.3506000000000001E-5</v>
      </c>
      <c r="V280" s="1">
        <v>-1.1336699999999999E-5</v>
      </c>
      <c r="W280" s="1">
        <v>2.0374399999999999E-8</v>
      </c>
      <c r="X280" s="1">
        <v>2.9117299999999998E-9</v>
      </c>
      <c r="Y280" s="1">
        <v>2.1588799999999999E-9</v>
      </c>
      <c r="Z280" s="1">
        <v>1.35263E-5</v>
      </c>
      <c r="AA280" s="1">
        <v>-1.13338E-5</v>
      </c>
      <c r="AB280" s="1">
        <v>1.6335299999999999E-7</v>
      </c>
      <c r="AC280" s="1">
        <v>1.7647800000000001E-5</v>
      </c>
      <c r="AD280" s="1">
        <v>1.35263E-5</v>
      </c>
      <c r="AE280" s="1">
        <v>-1.13338E-5</v>
      </c>
      <c r="AF280" s="1">
        <v>1.6335299999999999E-7</v>
      </c>
      <c r="AG280" s="1">
        <v>1.7647800000000001E-5</v>
      </c>
      <c r="AH280">
        <v>4</v>
      </c>
      <c r="AI280">
        <v>0</v>
      </c>
      <c r="AJ280">
        <v>0</v>
      </c>
      <c r="AK280">
        <v>828291303</v>
      </c>
      <c r="AL280">
        <v>2352</v>
      </c>
      <c r="AM280">
        <v>20.7073</v>
      </c>
      <c r="AN280">
        <v>1</v>
      </c>
      <c r="AO280">
        <v>6848</v>
      </c>
      <c r="AP280" s="2">
        <f t="shared" si="20"/>
        <v>13526.3</v>
      </c>
      <c r="AQ280" s="2">
        <f t="shared" si="21"/>
        <v>-11333.8</v>
      </c>
      <c r="AR280" s="2">
        <f t="shared" si="22"/>
        <v>163.35299999999998</v>
      </c>
      <c r="AS280">
        <f t="shared" si="23"/>
        <v>217995.66666666666</v>
      </c>
      <c r="AT280">
        <f t="shared" si="24"/>
        <v>0.29999999999930083</v>
      </c>
    </row>
    <row r="281" spans="1:46" x14ac:dyDescent="0.35">
      <c r="A281" s="1">
        <v>1.3509000000000001E-5</v>
      </c>
      <c r="B281" s="1">
        <v>-1.13479E-5</v>
      </c>
      <c r="C281" s="1">
        <v>1.7618200000000001E-7</v>
      </c>
      <c r="D281" s="1">
        <v>1.7643699999999998E-5</v>
      </c>
      <c r="E281" s="1">
        <v>-3.0517600000000001E-5</v>
      </c>
      <c r="F281">
        <v>0.484848</v>
      </c>
      <c r="G281" s="1">
        <v>1.6332999999999999E-7</v>
      </c>
      <c r="H281">
        <v>255</v>
      </c>
      <c r="I281">
        <v>0</v>
      </c>
      <c r="J281">
        <v>33</v>
      </c>
      <c r="K281" t="e">
        <v>#NAME?</v>
      </c>
      <c r="L281">
        <v>220220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417</v>
      </c>
      <c r="U281" s="1">
        <v>1.3511E-5</v>
      </c>
      <c r="V281" s="1">
        <v>-1.1336E-5</v>
      </c>
      <c r="W281" s="1">
        <v>-1.98562E-9</v>
      </c>
      <c r="X281" s="1">
        <v>-1.19122E-8</v>
      </c>
      <c r="Y281" s="1">
        <v>1.28521E-8</v>
      </c>
      <c r="Z281" s="1">
        <v>1.3509000000000001E-5</v>
      </c>
      <c r="AA281" s="1">
        <v>-1.13479E-5</v>
      </c>
      <c r="AB281" s="1">
        <v>1.7618200000000001E-7</v>
      </c>
      <c r="AC281" s="1">
        <v>1.7643699999999998E-5</v>
      </c>
      <c r="AD281" s="1">
        <v>1.3509000000000001E-5</v>
      </c>
      <c r="AE281" s="1">
        <v>-1.13479E-5</v>
      </c>
      <c r="AF281" s="1">
        <v>1.7618200000000001E-7</v>
      </c>
      <c r="AG281" s="1">
        <v>1.7643699999999998E-5</v>
      </c>
      <c r="AH281">
        <v>4</v>
      </c>
      <c r="AI281">
        <v>0</v>
      </c>
      <c r="AJ281">
        <v>0</v>
      </c>
      <c r="AK281">
        <v>828303745</v>
      </c>
      <c r="AL281">
        <v>2352</v>
      </c>
      <c r="AM281">
        <v>20.707599999999999</v>
      </c>
      <c r="AN281">
        <v>1</v>
      </c>
      <c r="AO281">
        <v>6849</v>
      </c>
      <c r="AP281" s="2">
        <f t="shared" si="20"/>
        <v>13509</v>
      </c>
      <c r="AQ281" s="2">
        <f t="shared" si="21"/>
        <v>-11347.9</v>
      </c>
      <c r="AR281" s="2">
        <f t="shared" si="22"/>
        <v>176.18200000000002</v>
      </c>
      <c r="AS281">
        <f t="shared" si="23"/>
        <v>197975.66666666666</v>
      </c>
      <c r="AT281">
        <f t="shared" si="24"/>
        <v>0.29999999999930083</v>
      </c>
    </row>
    <row r="282" spans="1:46" x14ac:dyDescent="0.35">
      <c r="A282" s="1">
        <v>1.35049E-5</v>
      </c>
      <c r="B282" s="1">
        <v>-1.13308E-5</v>
      </c>
      <c r="C282" s="1">
        <v>1.6659799999999999E-7</v>
      </c>
      <c r="D282" s="1">
        <v>1.7629400000000001E-5</v>
      </c>
      <c r="E282" s="1">
        <v>-3.0517600000000001E-5</v>
      </c>
      <c r="F282">
        <v>0.41379300000000002</v>
      </c>
      <c r="G282" s="1">
        <v>1.76147E-7</v>
      </c>
      <c r="H282">
        <v>255</v>
      </c>
      <c r="I282">
        <v>0</v>
      </c>
      <c r="J282">
        <v>29</v>
      </c>
      <c r="K282" t="e">
        <v>#NAME?</v>
      </c>
      <c r="L282">
        <v>193527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417</v>
      </c>
      <c r="U282" s="1">
        <v>1.35105E-5</v>
      </c>
      <c r="V282" s="1">
        <v>-1.13391E-5</v>
      </c>
      <c r="W282" s="1">
        <v>-5.5505300000000003E-9</v>
      </c>
      <c r="X282" s="1">
        <v>8.3273200000000001E-9</v>
      </c>
      <c r="Y282" s="1">
        <v>-9.5493600000000006E-9</v>
      </c>
      <c r="Z282" s="1">
        <v>1.35049E-5</v>
      </c>
      <c r="AA282" s="1">
        <v>-1.13308E-5</v>
      </c>
      <c r="AB282" s="1">
        <v>1.6659799999999999E-7</v>
      </c>
      <c r="AC282" s="1">
        <v>1.7629400000000001E-5</v>
      </c>
      <c r="AD282" s="1">
        <v>1.35049E-5</v>
      </c>
      <c r="AE282" s="1">
        <v>-1.13308E-5</v>
      </c>
      <c r="AF282" s="1">
        <v>1.6659799999999999E-7</v>
      </c>
      <c r="AG282" s="1">
        <v>1.7629400000000001E-5</v>
      </c>
      <c r="AH282">
        <v>4</v>
      </c>
      <c r="AI282">
        <v>0</v>
      </c>
      <c r="AJ282">
        <v>0</v>
      </c>
      <c r="AK282">
        <v>828316186</v>
      </c>
      <c r="AL282">
        <v>2352</v>
      </c>
      <c r="AM282">
        <v>20.707899999999999</v>
      </c>
      <c r="AN282">
        <v>1</v>
      </c>
      <c r="AO282">
        <v>6850</v>
      </c>
      <c r="AP282" s="2">
        <f t="shared" si="20"/>
        <v>13504.9</v>
      </c>
      <c r="AQ282" s="2">
        <f t="shared" si="21"/>
        <v>-11330.8</v>
      </c>
      <c r="AR282" s="2">
        <f t="shared" si="22"/>
        <v>166.59799999999998</v>
      </c>
      <c r="AS282">
        <f t="shared" si="23"/>
        <v>220220.33333333334</v>
      </c>
      <c r="AT282">
        <f t="shared" si="24"/>
        <v>0.29999999999930083</v>
      </c>
    </row>
    <row r="283" spans="1:46" x14ac:dyDescent="0.35">
      <c r="A283" s="1">
        <v>1.3535399999999999E-5</v>
      </c>
      <c r="B283" s="1">
        <v>-1.1337E-5</v>
      </c>
      <c r="C283" s="1">
        <v>1.6855499999999999E-7</v>
      </c>
      <c r="D283" s="1">
        <v>1.76568E-5</v>
      </c>
      <c r="E283" s="1">
        <v>-3.0517600000000001E-5</v>
      </c>
      <c r="F283">
        <v>0.45945900000000001</v>
      </c>
      <c r="G283" s="1">
        <v>1.6656500000000001E-7</v>
      </c>
      <c r="H283">
        <v>255</v>
      </c>
      <c r="I283">
        <v>0</v>
      </c>
      <c r="J283">
        <v>37</v>
      </c>
      <c r="K283" t="e">
        <v>#NAME?</v>
      </c>
      <c r="L283">
        <v>246914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417</v>
      </c>
      <c r="U283" s="1">
        <v>1.3509000000000001E-5</v>
      </c>
      <c r="V283" s="1">
        <v>-1.1337E-5</v>
      </c>
      <c r="W283" s="1">
        <v>2.6389499999999999E-8</v>
      </c>
      <c r="X283">
        <v>0</v>
      </c>
      <c r="Y283" s="1">
        <v>1.9902200000000002E-9</v>
      </c>
      <c r="Z283" s="1">
        <v>1.3535399999999999E-5</v>
      </c>
      <c r="AA283" s="1">
        <v>-1.1337E-5</v>
      </c>
      <c r="AB283" s="1">
        <v>1.6855499999999999E-7</v>
      </c>
      <c r="AC283" s="1">
        <v>1.76568E-5</v>
      </c>
      <c r="AD283" s="1">
        <v>1.3535399999999999E-5</v>
      </c>
      <c r="AE283" s="1">
        <v>-1.1337E-5</v>
      </c>
      <c r="AF283" s="1">
        <v>1.6855499999999999E-7</v>
      </c>
      <c r="AG283" s="1">
        <v>1.76568E-5</v>
      </c>
      <c r="AH283">
        <v>4</v>
      </c>
      <c r="AI283">
        <v>0</v>
      </c>
      <c r="AJ283">
        <v>0</v>
      </c>
      <c r="AK283">
        <v>828328628</v>
      </c>
      <c r="AL283">
        <v>2352</v>
      </c>
      <c r="AM283">
        <v>20.708200000000001</v>
      </c>
      <c r="AN283">
        <v>1</v>
      </c>
      <c r="AO283">
        <v>6851</v>
      </c>
      <c r="AP283" s="2">
        <f t="shared" si="20"/>
        <v>13535.4</v>
      </c>
      <c r="AQ283" s="2">
        <f t="shared" si="21"/>
        <v>-11337</v>
      </c>
      <c r="AR283" s="2">
        <f t="shared" si="22"/>
        <v>168.55499999999998</v>
      </c>
      <c r="AS283">
        <f t="shared" si="23"/>
        <v>215771.66666666666</v>
      </c>
      <c r="AT283">
        <f t="shared" si="24"/>
        <v>0.30000000000285354</v>
      </c>
    </row>
    <row r="284" spans="1:46" x14ac:dyDescent="0.35">
      <c r="A284" s="1">
        <v>1.35172E-5</v>
      </c>
      <c r="B284" s="1">
        <v>-1.13387E-5</v>
      </c>
      <c r="C284" s="1">
        <v>1.8248E-7</v>
      </c>
      <c r="D284" s="1">
        <v>1.7644099999999999E-5</v>
      </c>
      <c r="E284" s="1">
        <v>-3.0517600000000001E-5</v>
      </c>
      <c r="F284">
        <v>0.41935499999999998</v>
      </c>
      <c r="G284" s="1">
        <v>1.68518E-7</v>
      </c>
      <c r="H284">
        <v>255</v>
      </c>
      <c r="I284">
        <v>0</v>
      </c>
      <c r="J284">
        <v>31</v>
      </c>
      <c r="K284" t="e">
        <v>#NAME?</v>
      </c>
      <c r="L284">
        <v>206874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417</v>
      </c>
      <c r="U284" s="1">
        <v>1.35155E-5</v>
      </c>
      <c r="V284" s="1">
        <v>-1.1337E-5</v>
      </c>
      <c r="W284" s="1">
        <v>1.71269E-9</v>
      </c>
      <c r="X284" s="1">
        <v>-1.71269E-9</v>
      </c>
      <c r="Y284" s="1">
        <v>1.39622E-8</v>
      </c>
      <c r="Z284" s="1">
        <v>1.35172E-5</v>
      </c>
      <c r="AA284" s="1">
        <v>-1.13387E-5</v>
      </c>
      <c r="AB284" s="1">
        <v>1.8248E-7</v>
      </c>
      <c r="AC284" s="1">
        <v>1.7644099999999999E-5</v>
      </c>
      <c r="AD284" s="1">
        <v>1.35172E-5</v>
      </c>
      <c r="AE284" s="1">
        <v>-1.13387E-5</v>
      </c>
      <c r="AF284" s="1">
        <v>1.8248E-7</v>
      </c>
      <c r="AG284" s="1">
        <v>1.7644099999999999E-5</v>
      </c>
      <c r="AH284">
        <v>4</v>
      </c>
      <c r="AI284">
        <v>0</v>
      </c>
      <c r="AJ284">
        <v>0</v>
      </c>
      <c r="AK284">
        <v>828341070</v>
      </c>
      <c r="AL284">
        <v>2352</v>
      </c>
      <c r="AM284">
        <v>20.708500000000001</v>
      </c>
      <c r="AN284">
        <v>1</v>
      </c>
      <c r="AO284">
        <v>6852</v>
      </c>
      <c r="AP284" s="2">
        <f t="shared" si="20"/>
        <v>13517.2</v>
      </c>
      <c r="AQ284" s="2">
        <f t="shared" si="21"/>
        <v>-11338.7</v>
      </c>
      <c r="AR284" s="2">
        <f t="shared" si="22"/>
        <v>182.48</v>
      </c>
      <c r="AS284">
        <f t="shared" si="23"/>
        <v>224669.33333333334</v>
      </c>
      <c r="AT284">
        <f t="shared" si="24"/>
        <v>0.29999999999930083</v>
      </c>
    </row>
    <row r="285" spans="1:46" x14ac:dyDescent="0.35">
      <c r="A285" s="1">
        <v>1.3508499999999999E-5</v>
      </c>
      <c r="B285" s="1">
        <v>-1.13276E-5</v>
      </c>
      <c r="C285" s="1">
        <v>1.9519099999999999E-7</v>
      </c>
      <c r="D285" s="1">
        <v>1.76304E-5</v>
      </c>
      <c r="E285" s="1">
        <v>-3.0517600000000001E-5</v>
      </c>
      <c r="F285">
        <v>0.57575799999999999</v>
      </c>
      <c r="G285" s="1">
        <v>1.82434E-7</v>
      </c>
      <c r="H285">
        <v>255</v>
      </c>
      <c r="I285">
        <v>0</v>
      </c>
      <c r="J285">
        <v>33</v>
      </c>
      <c r="K285" t="e">
        <v>#NAME?</v>
      </c>
      <c r="L285">
        <v>220220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417</v>
      </c>
      <c r="U285" s="1">
        <v>1.35159E-5</v>
      </c>
      <c r="V285" s="1">
        <v>-1.1337499999999999E-5</v>
      </c>
      <c r="W285" s="1">
        <v>-7.3751499999999997E-9</v>
      </c>
      <c r="X285" s="1">
        <v>9.8345500000000005E-9</v>
      </c>
      <c r="Y285" s="1">
        <v>1.2757E-8</v>
      </c>
      <c r="Z285" s="1">
        <v>1.3508499999999999E-5</v>
      </c>
      <c r="AA285" s="1">
        <v>-1.13276E-5</v>
      </c>
      <c r="AB285" s="1">
        <v>1.9519099999999999E-7</v>
      </c>
      <c r="AC285" s="1">
        <v>1.76304E-5</v>
      </c>
      <c r="AD285" s="1">
        <v>1.3508499999999999E-5</v>
      </c>
      <c r="AE285" s="1">
        <v>-1.13276E-5</v>
      </c>
      <c r="AF285" s="1">
        <v>1.9519099999999999E-7</v>
      </c>
      <c r="AG285" s="1">
        <v>1.76304E-5</v>
      </c>
      <c r="AH285">
        <v>4</v>
      </c>
      <c r="AI285">
        <v>0</v>
      </c>
      <c r="AJ285">
        <v>0</v>
      </c>
      <c r="AK285">
        <v>828353513</v>
      </c>
      <c r="AL285">
        <v>2352</v>
      </c>
      <c r="AM285">
        <v>20.7088</v>
      </c>
      <c r="AN285">
        <v>1</v>
      </c>
      <c r="AO285">
        <v>6853</v>
      </c>
      <c r="AP285" s="2">
        <f t="shared" si="20"/>
        <v>13508.5</v>
      </c>
      <c r="AQ285" s="2">
        <f t="shared" si="21"/>
        <v>-11327.6</v>
      </c>
      <c r="AR285" s="2">
        <f t="shared" si="22"/>
        <v>195.191</v>
      </c>
      <c r="AS285">
        <f t="shared" si="23"/>
        <v>204649.33333333334</v>
      </c>
      <c r="AT285">
        <f t="shared" si="24"/>
        <v>0.29999999999930083</v>
      </c>
    </row>
    <row r="286" spans="1:46" x14ac:dyDescent="0.35">
      <c r="A286" s="1">
        <v>1.3494400000000001E-5</v>
      </c>
      <c r="B286" s="1">
        <v>-1.13229E-5</v>
      </c>
      <c r="C286" s="1">
        <v>1.97601E-7</v>
      </c>
      <c r="D286" s="1">
        <v>1.76167E-5</v>
      </c>
      <c r="E286" s="1">
        <v>-3.0517600000000001E-5</v>
      </c>
      <c r="F286">
        <v>0.42857099999999998</v>
      </c>
      <c r="G286" s="1">
        <v>1.9518999999999999E-7</v>
      </c>
      <c r="H286">
        <v>255</v>
      </c>
      <c r="I286">
        <v>0</v>
      </c>
      <c r="J286">
        <v>28</v>
      </c>
      <c r="K286" t="e">
        <v>#NAME?</v>
      </c>
      <c r="L286">
        <v>186854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417</v>
      </c>
      <c r="U286" s="1">
        <v>1.3513899999999999E-5</v>
      </c>
      <c r="V286" s="1">
        <v>-1.1335099999999999E-5</v>
      </c>
      <c r="W286" s="1">
        <v>-1.9471299999999999E-8</v>
      </c>
      <c r="X286" s="1">
        <v>1.21713E-8</v>
      </c>
      <c r="Y286" s="1">
        <v>2.4103400000000002E-9</v>
      </c>
      <c r="Z286" s="1">
        <v>1.3494400000000001E-5</v>
      </c>
      <c r="AA286" s="1">
        <v>-1.13229E-5</v>
      </c>
      <c r="AB286" s="1">
        <v>1.97601E-7</v>
      </c>
      <c r="AC286" s="1">
        <v>1.76167E-5</v>
      </c>
      <c r="AD286" s="1">
        <v>1.3494400000000001E-5</v>
      </c>
      <c r="AE286" s="1">
        <v>-1.13229E-5</v>
      </c>
      <c r="AF286" s="1">
        <v>1.97601E-7</v>
      </c>
      <c r="AG286" s="1">
        <v>1.76167E-5</v>
      </c>
      <c r="AH286">
        <v>4</v>
      </c>
      <c r="AI286">
        <v>0</v>
      </c>
      <c r="AJ286">
        <v>0</v>
      </c>
      <c r="AK286">
        <v>828365955</v>
      </c>
      <c r="AL286">
        <v>2352</v>
      </c>
      <c r="AM286">
        <v>20.709099999999999</v>
      </c>
      <c r="AN286">
        <v>1</v>
      </c>
      <c r="AO286">
        <v>6854</v>
      </c>
      <c r="AP286" s="2">
        <f t="shared" si="20"/>
        <v>13494.400000000001</v>
      </c>
      <c r="AQ286" s="2">
        <f t="shared" si="21"/>
        <v>-11322.9</v>
      </c>
      <c r="AR286" s="2">
        <f t="shared" si="22"/>
        <v>197.601</v>
      </c>
      <c r="AS286">
        <f t="shared" si="23"/>
        <v>193527</v>
      </c>
      <c r="AT286">
        <f t="shared" si="24"/>
        <v>0.29999999999930083</v>
      </c>
    </row>
    <row r="287" spans="1:46" x14ac:dyDescent="0.35">
      <c r="A287" s="1">
        <v>1.35041E-5</v>
      </c>
      <c r="B287" s="1">
        <v>-1.13176E-5</v>
      </c>
      <c r="C287" s="1">
        <v>2.09248E-7</v>
      </c>
      <c r="D287" s="1">
        <v>1.7620799999999999E-5</v>
      </c>
      <c r="E287" s="1">
        <v>-3.0517600000000001E-5</v>
      </c>
      <c r="F287">
        <v>0.57692299999999996</v>
      </c>
      <c r="G287" s="1">
        <v>1.9757099999999999E-7</v>
      </c>
      <c r="H287">
        <v>255</v>
      </c>
      <c r="I287">
        <v>0</v>
      </c>
      <c r="J287">
        <v>26</v>
      </c>
      <c r="K287" t="e">
        <v>#NAME?</v>
      </c>
      <c r="L287">
        <v>173507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417</v>
      </c>
      <c r="U287" s="1">
        <v>1.3509000000000001E-5</v>
      </c>
      <c r="V287" s="1">
        <v>-1.1332099999999999E-5</v>
      </c>
      <c r="W287" s="1">
        <v>-4.8390800000000002E-9</v>
      </c>
      <c r="X287" s="1">
        <v>1.45203E-8</v>
      </c>
      <c r="Y287" s="1">
        <v>1.16776E-8</v>
      </c>
      <c r="Z287" s="1">
        <v>1.35041E-5</v>
      </c>
      <c r="AA287" s="1">
        <v>-1.13176E-5</v>
      </c>
      <c r="AB287" s="1">
        <v>2.09248E-7</v>
      </c>
      <c r="AC287" s="1">
        <v>1.7620799999999999E-5</v>
      </c>
      <c r="AD287" s="1">
        <v>1.35041E-5</v>
      </c>
      <c r="AE287" s="1">
        <v>-1.13176E-5</v>
      </c>
      <c r="AF287" s="1">
        <v>2.09248E-7</v>
      </c>
      <c r="AG287" s="1">
        <v>1.7620799999999999E-5</v>
      </c>
      <c r="AH287">
        <v>4</v>
      </c>
      <c r="AI287">
        <v>0</v>
      </c>
      <c r="AJ287">
        <v>0</v>
      </c>
      <c r="AK287">
        <v>828378397</v>
      </c>
      <c r="AL287">
        <v>2352</v>
      </c>
      <c r="AM287">
        <v>20.709499999999998</v>
      </c>
      <c r="AN287">
        <v>1</v>
      </c>
      <c r="AO287">
        <v>6855</v>
      </c>
      <c r="AP287" s="2">
        <f t="shared" si="20"/>
        <v>13504.1</v>
      </c>
      <c r="AQ287" s="2">
        <f t="shared" si="21"/>
        <v>-11317.6</v>
      </c>
      <c r="AR287" s="2">
        <f t="shared" si="22"/>
        <v>209.24799999999999</v>
      </c>
      <c r="AS287">
        <f t="shared" si="23"/>
        <v>175731.66666666666</v>
      </c>
      <c r="AT287">
        <f t="shared" si="24"/>
        <v>0.39999999999906777</v>
      </c>
    </row>
    <row r="288" spans="1:46" x14ac:dyDescent="0.35">
      <c r="A288" s="1">
        <v>1.35158E-5</v>
      </c>
      <c r="B288" s="1">
        <v>-1.1340599999999999E-5</v>
      </c>
      <c r="C288" s="1">
        <v>2.04977E-7</v>
      </c>
      <c r="D288" s="1">
        <v>1.76444E-5</v>
      </c>
      <c r="E288" s="1">
        <v>-3.0517600000000001E-5</v>
      </c>
      <c r="F288">
        <v>0.4</v>
      </c>
      <c r="G288" s="1">
        <v>2.09229E-7</v>
      </c>
      <c r="H288">
        <v>255</v>
      </c>
      <c r="I288">
        <v>0</v>
      </c>
      <c r="J288">
        <v>25</v>
      </c>
      <c r="K288" t="e">
        <v>#NAME?</v>
      </c>
      <c r="L288">
        <v>166834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417</v>
      </c>
      <c r="U288" s="1">
        <v>1.3507699999999999E-5</v>
      </c>
      <c r="V288" s="1">
        <v>-1.13285E-5</v>
      </c>
      <c r="W288" s="1">
        <v>8.0605299999999993E-9</v>
      </c>
      <c r="X288" s="1">
        <v>-1.2088499999999999E-8</v>
      </c>
      <c r="Y288" s="1">
        <v>-4.2518300000000002E-9</v>
      </c>
      <c r="Z288" s="1">
        <v>1.35158E-5</v>
      </c>
      <c r="AA288" s="1">
        <v>-1.1340599999999999E-5</v>
      </c>
      <c r="AB288" s="1">
        <v>2.04977E-7</v>
      </c>
      <c r="AC288" s="1">
        <v>1.76444E-5</v>
      </c>
      <c r="AD288" s="1">
        <v>1.35158E-5</v>
      </c>
      <c r="AE288" s="1">
        <v>-1.1340599999999999E-5</v>
      </c>
      <c r="AF288" s="1">
        <v>2.04977E-7</v>
      </c>
      <c r="AG288" s="1">
        <v>1.76444E-5</v>
      </c>
      <c r="AH288">
        <v>4</v>
      </c>
      <c r="AI288">
        <v>0</v>
      </c>
      <c r="AJ288">
        <v>0</v>
      </c>
      <c r="AK288">
        <v>828390839</v>
      </c>
      <c r="AL288">
        <v>2352</v>
      </c>
      <c r="AM288">
        <v>20.709800000000001</v>
      </c>
      <c r="AN288">
        <v>1</v>
      </c>
      <c r="AO288">
        <v>6856</v>
      </c>
      <c r="AP288" s="2">
        <f t="shared" si="20"/>
        <v>13515.800000000001</v>
      </c>
      <c r="AQ288" s="2">
        <f t="shared" si="21"/>
        <v>-11340.6</v>
      </c>
      <c r="AR288" s="2">
        <f t="shared" si="22"/>
        <v>204.977</v>
      </c>
      <c r="AS288">
        <f t="shared" si="23"/>
        <v>151262.66666666666</v>
      </c>
      <c r="AT288">
        <f t="shared" si="24"/>
        <v>0.30000000000285354</v>
      </c>
    </row>
    <row r="289" spans="1:46" x14ac:dyDescent="0.35">
      <c r="A289" s="1">
        <v>1.35097E-5</v>
      </c>
      <c r="B289" s="1">
        <v>-1.1305600000000001E-5</v>
      </c>
      <c r="C289" s="1">
        <v>2.04956E-7</v>
      </c>
      <c r="D289" s="1">
        <v>1.7617300000000002E-5</v>
      </c>
      <c r="E289" s="1">
        <v>-3.0517600000000001E-5</v>
      </c>
      <c r="F289">
        <v>0.58823499999999995</v>
      </c>
      <c r="G289" s="1">
        <v>2.04956E-7</v>
      </c>
      <c r="H289">
        <v>255</v>
      </c>
      <c r="I289">
        <v>0</v>
      </c>
      <c r="J289">
        <v>17</v>
      </c>
      <c r="K289" t="e">
        <v>#NAME?</v>
      </c>
      <c r="L289">
        <v>113447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417</v>
      </c>
      <c r="U289" s="1">
        <v>1.35097E-5</v>
      </c>
      <c r="V289" s="1">
        <v>-1.13316E-5</v>
      </c>
      <c r="W289">
        <v>0</v>
      </c>
      <c r="X289" s="1">
        <v>2.5938699999999999E-8</v>
      </c>
      <c r="Y289">
        <v>0</v>
      </c>
      <c r="Z289" s="1">
        <v>1.35097E-5</v>
      </c>
      <c r="AA289" s="1">
        <v>-1.1305600000000001E-5</v>
      </c>
      <c r="AB289" s="1">
        <v>2.04956E-7</v>
      </c>
      <c r="AC289" s="1">
        <v>1.7617300000000002E-5</v>
      </c>
      <c r="AD289" s="1">
        <v>1.35097E-5</v>
      </c>
      <c r="AE289" s="1">
        <v>-1.1305600000000001E-5</v>
      </c>
      <c r="AF289" s="1">
        <v>2.04956E-7</v>
      </c>
      <c r="AG289" s="1">
        <v>1.7617300000000002E-5</v>
      </c>
      <c r="AH289">
        <v>4</v>
      </c>
      <c r="AI289">
        <v>0</v>
      </c>
      <c r="AJ289">
        <v>0</v>
      </c>
      <c r="AK289">
        <v>828403281</v>
      </c>
      <c r="AL289">
        <v>2352</v>
      </c>
      <c r="AM289">
        <v>20.710100000000001</v>
      </c>
      <c r="AN289">
        <v>1</v>
      </c>
      <c r="AO289">
        <v>6857</v>
      </c>
      <c r="AP289" s="2">
        <f t="shared" si="20"/>
        <v>13509.7</v>
      </c>
      <c r="AQ289" s="2">
        <f t="shared" si="21"/>
        <v>-11305.6</v>
      </c>
      <c r="AR289" s="2">
        <f t="shared" si="22"/>
        <v>204.95599999999999</v>
      </c>
      <c r="AS289">
        <f t="shared" si="23"/>
        <v>160160.33333333334</v>
      </c>
      <c r="AT289">
        <f t="shared" si="24"/>
        <v>0.29999999999930083</v>
      </c>
    </row>
    <row r="290" spans="1:46" x14ac:dyDescent="0.35">
      <c r="A290" s="1">
        <v>1.35133E-5</v>
      </c>
      <c r="B290" s="1">
        <v>-1.1334200000000001E-5</v>
      </c>
      <c r="C290" s="1">
        <v>1.89968E-7</v>
      </c>
      <c r="D290" s="1">
        <v>1.76383E-5</v>
      </c>
      <c r="E290" s="1">
        <v>-3.0517600000000001E-5</v>
      </c>
      <c r="F290">
        <v>0.66666700000000001</v>
      </c>
      <c r="G290" s="1">
        <v>2.04956E-7</v>
      </c>
      <c r="H290">
        <v>255</v>
      </c>
      <c r="I290">
        <v>0</v>
      </c>
      <c r="J290">
        <v>30</v>
      </c>
      <c r="K290" t="e">
        <v>#NAME?</v>
      </c>
      <c r="L290">
        <v>200200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417</v>
      </c>
      <c r="U290" s="1">
        <v>1.35097E-5</v>
      </c>
      <c r="V290" s="1">
        <v>-1.1325099999999999E-5</v>
      </c>
      <c r="W290" s="1">
        <v>3.6262400000000001E-9</v>
      </c>
      <c r="X290" s="1">
        <v>-9.0632999999999995E-9</v>
      </c>
      <c r="Y290" s="1">
        <v>-1.4988000000000002E-8</v>
      </c>
      <c r="Z290" s="1">
        <v>1.35133E-5</v>
      </c>
      <c r="AA290" s="1">
        <v>-1.1334200000000001E-5</v>
      </c>
      <c r="AB290" s="1">
        <v>1.89968E-7</v>
      </c>
      <c r="AC290" s="1">
        <v>1.76383E-5</v>
      </c>
      <c r="AD290" s="1">
        <v>1.35133E-5</v>
      </c>
      <c r="AE290" s="1">
        <v>-1.1334200000000001E-5</v>
      </c>
      <c r="AF290" s="1">
        <v>1.89968E-7</v>
      </c>
      <c r="AG290" s="1">
        <v>1.76383E-5</v>
      </c>
      <c r="AH290">
        <v>4</v>
      </c>
      <c r="AI290">
        <v>0</v>
      </c>
      <c r="AJ290">
        <v>0</v>
      </c>
      <c r="AK290">
        <v>828415723</v>
      </c>
      <c r="AL290">
        <v>2352</v>
      </c>
      <c r="AM290">
        <v>20.7104</v>
      </c>
      <c r="AN290">
        <v>1</v>
      </c>
      <c r="AO290">
        <v>6858</v>
      </c>
      <c r="AP290" s="2">
        <f t="shared" si="20"/>
        <v>13513.3</v>
      </c>
      <c r="AQ290" s="2">
        <f t="shared" si="21"/>
        <v>-11334.2</v>
      </c>
      <c r="AR290" s="2">
        <f t="shared" si="22"/>
        <v>189.96799999999999</v>
      </c>
      <c r="AS290">
        <f t="shared" si="23"/>
        <v>182404.66666666666</v>
      </c>
      <c r="AT290">
        <f t="shared" si="24"/>
        <v>0.29999999999930083</v>
      </c>
    </row>
    <row r="291" spans="1:46" x14ac:dyDescent="0.35">
      <c r="A291" s="1">
        <v>1.3490699999999999E-5</v>
      </c>
      <c r="B291" s="1">
        <v>-1.132E-5</v>
      </c>
      <c r="C291" s="1">
        <v>1.8725000000000001E-7</v>
      </c>
      <c r="D291" s="1">
        <v>1.76118E-5</v>
      </c>
      <c r="E291" s="1">
        <v>-3.0517600000000001E-5</v>
      </c>
      <c r="F291">
        <v>0.51428600000000002</v>
      </c>
      <c r="G291" s="1">
        <v>1.8994099999999999E-7</v>
      </c>
      <c r="H291">
        <v>255</v>
      </c>
      <c r="I291">
        <v>0</v>
      </c>
      <c r="J291">
        <v>35</v>
      </c>
      <c r="K291" t="e">
        <v>#NAME?</v>
      </c>
      <c r="L291">
        <v>233567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417</v>
      </c>
      <c r="U291" s="1">
        <v>1.35105E-5</v>
      </c>
      <c r="V291" s="1">
        <v>-1.1327399999999999E-5</v>
      </c>
      <c r="W291" s="1">
        <v>-1.9770300000000001E-8</v>
      </c>
      <c r="X291" s="1">
        <v>7.4150099999999996E-9</v>
      </c>
      <c r="Y291" s="1">
        <v>-2.6909299999999999E-9</v>
      </c>
      <c r="Z291" s="1">
        <v>1.3490699999999999E-5</v>
      </c>
      <c r="AA291" s="1">
        <v>-1.132E-5</v>
      </c>
      <c r="AB291" s="1">
        <v>1.8725000000000001E-7</v>
      </c>
      <c r="AC291" s="1">
        <v>1.76118E-5</v>
      </c>
      <c r="AD291" s="1">
        <v>1.3490699999999999E-5</v>
      </c>
      <c r="AE291" s="1">
        <v>-1.132E-5</v>
      </c>
      <c r="AF291" s="1">
        <v>1.8725000000000001E-7</v>
      </c>
      <c r="AG291" s="1">
        <v>1.76118E-5</v>
      </c>
      <c r="AH291">
        <v>4</v>
      </c>
      <c r="AI291">
        <v>0</v>
      </c>
      <c r="AJ291">
        <v>0</v>
      </c>
      <c r="AK291">
        <v>828428165</v>
      </c>
      <c r="AL291">
        <v>2352</v>
      </c>
      <c r="AM291">
        <v>20.710699999999999</v>
      </c>
      <c r="AN291">
        <v>1</v>
      </c>
      <c r="AO291">
        <v>6859</v>
      </c>
      <c r="AP291" s="2">
        <f t="shared" si="20"/>
        <v>13490.699999999999</v>
      </c>
      <c r="AQ291" s="2">
        <f t="shared" si="21"/>
        <v>-11320</v>
      </c>
      <c r="AR291" s="2">
        <f t="shared" si="22"/>
        <v>187.25</v>
      </c>
      <c r="AS291">
        <f t="shared" si="23"/>
        <v>217995.66666666666</v>
      </c>
      <c r="AT291">
        <f t="shared" si="24"/>
        <v>0.29999999999930083</v>
      </c>
    </row>
    <row r="292" spans="1:46" x14ac:dyDescent="0.35">
      <c r="A292" s="1">
        <v>1.35055E-5</v>
      </c>
      <c r="B292" s="1">
        <v>-1.1316E-5</v>
      </c>
      <c r="C292" s="1">
        <v>1.7581499999999999E-7</v>
      </c>
      <c r="D292" s="1">
        <v>1.7620499999999998E-5</v>
      </c>
      <c r="E292" s="1">
        <v>-3.0517600000000001E-5</v>
      </c>
      <c r="F292">
        <v>0.57575799999999999</v>
      </c>
      <c r="G292" s="1">
        <v>1.87195E-7</v>
      </c>
      <c r="H292">
        <v>255</v>
      </c>
      <c r="I292">
        <v>0</v>
      </c>
      <c r="J292">
        <v>33</v>
      </c>
      <c r="K292" t="e">
        <v>#NAME?</v>
      </c>
      <c r="L292">
        <v>220220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417</v>
      </c>
      <c r="U292" s="1">
        <v>1.35055E-5</v>
      </c>
      <c r="V292" s="1">
        <v>-1.1325700000000001E-5</v>
      </c>
      <c r="W292">
        <v>0</v>
      </c>
      <c r="X292" s="1">
        <v>9.6812199999999998E-9</v>
      </c>
      <c r="Y292" s="1">
        <v>-1.13801E-8</v>
      </c>
      <c r="Z292" s="1">
        <v>1.35055E-5</v>
      </c>
      <c r="AA292" s="1">
        <v>-1.1316E-5</v>
      </c>
      <c r="AB292" s="1">
        <v>1.7581499999999999E-7</v>
      </c>
      <c r="AC292" s="1">
        <v>1.7620499999999998E-5</v>
      </c>
      <c r="AD292" s="1">
        <v>1.35055E-5</v>
      </c>
      <c r="AE292" s="1">
        <v>-1.1316E-5</v>
      </c>
      <c r="AF292" s="1">
        <v>1.7581499999999999E-7</v>
      </c>
      <c r="AG292" s="1">
        <v>1.7620499999999998E-5</v>
      </c>
      <c r="AH292">
        <v>4</v>
      </c>
      <c r="AI292">
        <v>0</v>
      </c>
      <c r="AJ292">
        <v>0</v>
      </c>
      <c r="AK292">
        <v>828440607</v>
      </c>
      <c r="AL292">
        <v>2352</v>
      </c>
      <c r="AM292">
        <v>20.710999999999999</v>
      </c>
      <c r="AN292">
        <v>1</v>
      </c>
      <c r="AO292">
        <v>6860</v>
      </c>
      <c r="AP292" s="2">
        <f t="shared" si="20"/>
        <v>13505.5</v>
      </c>
      <c r="AQ292" s="2">
        <f t="shared" si="21"/>
        <v>-11316</v>
      </c>
      <c r="AR292" s="2">
        <f t="shared" si="22"/>
        <v>175.815</v>
      </c>
      <c r="AS292">
        <f t="shared" si="23"/>
        <v>238015.66666666666</v>
      </c>
      <c r="AT292">
        <f t="shared" si="24"/>
        <v>0.29999999999930083</v>
      </c>
    </row>
    <row r="293" spans="1:46" x14ac:dyDescent="0.35">
      <c r="A293" s="1">
        <v>1.3515200000000001E-5</v>
      </c>
      <c r="B293" s="1">
        <v>-1.13194E-5</v>
      </c>
      <c r="C293" s="1">
        <v>1.70942E-7</v>
      </c>
      <c r="D293" s="1">
        <v>1.7629999999999999E-5</v>
      </c>
      <c r="E293" s="1">
        <v>-3.0517600000000001E-5</v>
      </c>
      <c r="F293">
        <v>0.461538</v>
      </c>
      <c r="G293" s="1">
        <v>1.75781E-7</v>
      </c>
      <c r="H293">
        <v>255</v>
      </c>
      <c r="I293">
        <v>0</v>
      </c>
      <c r="J293">
        <v>39</v>
      </c>
      <c r="K293" t="e">
        <v>#NAME?</v>
      </c>
      <c r="L293">
        <v>260260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417</v>
      </c>
      <c r="U293" s="1">
        <v>1.35055E-5</v>
      </c>
      <c r="V293" s="1">
        <v>-1.13233E-5</v>
      </c>
      <c r="W293" s="1">
        <v>9.6628200000000008E-9</v>
      </c>
      <c r="X293" s="1">
        <v>3.8654399999999998E-9</v>
      </c>
      <c r="Y293" s="1">
        <v>-4.8390800000000002E-9</v>
      </c>
      <c r="Z293" s="1">
        <v>1.3515200000000001E-5</v>
      </c>
      <c r="AA293" s="1">
        <v>-1.13194E-5</v>
      </c>
      <c r="AB293" s="1">
        <v>1.70942E-7</v>
      </c>
      <c r="AC293" s="1">
        <v>1.7629999999999999E-5</v>
      </c>
      <c r="AD293" s="1">
        <v>1.3515200000000001E-5</v>
      </c>
      <c r="AE293" s="1">
        <v>-1.13194E-5</v>
      </c>
      <c r="AF293" s="1">
        <v>1.70942E-7</v>
      </c>
      <c r="AG293" s="1">
        <v>1.7629999999999999E-5</v>
      </c>
      <c r="AH293">
        <v>4</v>
      </c>
      <c r="AI293">
        <v>0</v>
      </c>
      <c r="AJ293">
        <v>0</v>
      </c>
      <c r="AK293">
        <v>828453048</v>
      </c>
      <c r="AL293">
        <v>2352</v>
      </c>
      <c r="AM293">
        <v>20.711300000000001</v>
      </c>
      <c r="AN293">
        <v>1</v>
      </c>
      <c r="AO293">
        <v>6861</v>
      </c>
      <c r="AP293" s="2">
        <f t="shared" si="20"/>
        <v>13515.2</v>
      </c>
      <c r="AQ293" s="2">
        <f t="shared" si="21"/>
        <v>-11319.4</v>
      </c>
      <c r="AR293" s="2">
        <f t="shared" si="22"/>
        <v>170.94200000000001</v>
      </c>
      <c r="AS293">
        <f t="shared" si="23"/>
        <v>251362.33333333334</v>
      </c>
      <c r="AT293">
        <f t="shared" si="24"/>
        <v>0.30000000000285354</v>
      </c>
    </row>
    <row r="294" spans="1:46" x14ac:dyDescent="0.35">
      <c r="A294" s="1">
        <v>1.34979E-5</v>
      </c>
      <c r="B294" s="1">
        <v>-1.1320399999999999E-5</v>
      </c>
      <c r="C294" s="1">
        <v>1.7674600000000001E-7</v>
      </c>
      <c r="D294" s="1">
        <v>1.7617499999999999E-5</v>
      </c>
      <c r="E294" s="1">
        <v>-3.0517600000000001E-5</v>
      </c>
      <c r="F294">
        <v>0.48780499999999999</v>
      </c>
      <c r="G294" s="1">
        <v>1.70898E-7</v>
      </c>
      <c r="H294">
        <v>255</v>
      </c>
      <c r="I294">
        <v>0</v>
      </c>
      <c r="J294">
        <v>41</v>
      </c>
      <c r="K294" t="e">
        <v>#NAME?</v>
      </c>
      <c r="L294">
        <v>273607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417</v>
      </c>
      <c r="U294" s="1">
        <v>1.35078E-5</v>
      </c>
      <c r="V294" s="1">
        <v>-1.13224E-5</v>
      </c>
      <c r="W294" s="1">
        <v>-9.8851500000000003E-9</v>
      </c>
      <c r="X294" s="1">
        <v>1.9779500000000002E-9</v>
      </c>
      <c r="Y294" s="1">
        <v>5.8479799999999999E-9</v>
      </c>
      <c r="Z294" s="1">
        <v>1.34979E-5</v>
      </c>
      <c r="AA294" s="1">
        <v>-1.1320399999999999E-5</v>
      </c>
      <c r="AB294" s="1">
        <v>1.7674600000000001E-7</v>
      </c>
      <c r="AC294" s="1">
        <v>1.7617499999999999E-5</v>
      </c>
      <c r="AD294" s="1">
        <v>1.34979E-5</v>
      </c>
      <c r="AE294" s="1">
        <v>-1.1320399999999999E-5</v>
      </c>
      <c r="AF294" s="1">
        <v>1.7674600000000001E-7</v>
      </c>
      <c r="AG294" s="1">
        <v>1.7617499999999999E-5</v>
      </c>
      <c r="AH294">
        <v>4</v>
      </c>
      <c r="AI294">
        <v>0</v>
      </c>
      <c r="AJ294">
        <v>0</v>
      </c>
      <c r="AK294">
        <v>828465490</v>
      </c>
      <c r="AL294">
        <v>2352</v>
      </c>
      <c r="AM294">
        <v>20.711600000000001</v>
      </c>
      <c r="AN294">
        <v>1</v>
      </c>
      <c r="AO294">
        <v>6862</v>
      </c>
      <c r="AP294" s="2">
        <f t="shared" si="20"/>
        <v>13497.9</v>
      </c>
      <c r="AQ294" s="2">
        <f t="shared" si="21"/>
        <v>-11320.4</v>
      </c>
      <c r="AR294" s="2">
        <f t="shared" si="22"/>
        <v>176.74600000000001</v>
      </c>
      <c r="AS294">
        <f t="shared" si="23"/>
        <v>240240.33333333334</v>
      </c>
      <c r="AT294">
        <f t="shared" si="24"/>
        <v>0.29999999999930083</v>
      </c>
    </row>
    <row r="295" spans="1:46" x14ac:dyDescent="0.35">
      <c r="A295" s="1">
        <v>1.3505299999999999E-5</v>
      </c>
      <c r="B295" s="1">
        <v>-1.1343E-5</v>
      </c>
      <c r="C295" s="1">
        <v>1.7669700000000001E-7</v>
      </c>
      <c r="D295" s="1">
        <v>1.7637699999999999E-5</v>
      </c>
      <c r="E295" s="1">
        <v>-3.0517600000000001E-5</v>
      </c>
      <c r="F295">
        <v>0.64285700000000001</v>
      </c>
      <c r="G295" s="1">
        <v>1.7669700000000001E-7</v>
      </c>
      <c r="H295">
        <v>255</v>
      </c>
      <c r="I295">
        <v>0</v>
      </c>
      <c r="J295">
        <v>28</v>
      </c>
      <c r="K295" t="e">
        <v>#NAME?</v>
      </c>
      <c r="L295">
        <v>186854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417</v>
      </c>
      <c r="U295" s="1">
        <v>1.3505299999999999E-5</v>
      </c>
      <c r="V295" s="1">
        <v>-1.1321900000000001E-5</v>
      </c>
      <c r="W295" s="1">
        <v>1.53329E-12</v>
      </c>
      <c r="X295" s="1">
        <v>-2.10721E-8</v>
      </c>
      <c r="Y295">
        <v>0</v>
      </c>
      <c r="Z295" s="1">
        <v>1.3505299999999999E-5</v>
      </c>
      <c r="AA295" s="1">
        <v>-1.1343E-5</v>
      </c>
      <c r="AB295" s="1">
        <v>1.7669700000000001E-7</v>
      </c>
      <c r="AC295" s="1">
        <v>1.7637699999999999E-5</v>
      </c>
      <c r="AD295" s="1">
        <v>1.3505299999999999E-5</v>
      </c>
      <c r="AE295" s="1">
        <v>-1.1343E-5</v>
      </c>
      <c r="AF295" s="1">
        <v>1.7669700000000001E-7</v>
      </c>
      <c r="AG295" s="1">
        <v>1.7637699999999999E-5</v>
      </c>
      <c r="AH295">
        <v>4</v>
      </c>
      <c r="AI295">
        <v>0</v>
      </c>
      <c r="AJ295">
        <v>0</v>
      </c>
      <c r="AK295">
        <v>828477932</v>
      </c>
      <c r="AL295">
        <v>2352</v>
      </c>
      <c r="AM295">
        <v>20.7119</v>
      </c>
      <c r="AN295">
        <v>1</v>
      </c>
      <c r="AO295">
        <v>6863</v>
      </c>
      <c r="AP295" s="2">
        <f t="shared" si="20"/>
        <v>13505.3</v>
      </c>
      <c r="AQ295" s="2">
        <f t="shared" si="21"/>
        <v>-11343</v>
      </c>
      <c r="AR295" s="2">
        <f t="shared" si="22"/>
        <v>176.697</v>
      </c>
      <c r="AS295">
        <f t="shared" si="23"/>
        <v>231342.66666666666</v>
      </c>
      <c r="AT295">
        <f t="shared" si="24"/>
        <v>0.29999999999930083</v>
      </c>
    </row>
    <row r="296" spans="1:46" x14ac:dyDescent="0.35">
      <c r="A296" s="1">
        <v>1.3505299999999999E-5</v>
      </c>
      <c r="B296" s="1">
        <v>-1.1325099999999999E-5</v>
      </c>
      <c r="C296" s="1">
        <v>1.7669700000000001E-7</v>
      </c>
      <c r="D296" s="1">
        <v>1.7626200000000001E-5</v>
      </c>
      <c r="E296" s="1">
        <v>-3.0517600000000001E-5</v>
      </c>
      <c r="F296">
        <v>0.48571399999999998</v>
      </c>
      <c r="G296" s="1">
        <v>1.7669700000000001E-7</v>
      </c>
      <c r="H296">
        <v>255</v>
      </c>
      <c r="I296">
        <v>0</v>
      </c>
      <c r="J296">
        <v>35</v>
      </c>
      <c r="K296" t="e">
        <v>#NAME?</v>
      </c>
      <c r="L296">
        <v>233567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417</v>
      </c>
      <c r="U296" s="1">
        <v>1.3505299999999999E-5</v>
      </c>
      <c r="V296" s="1">
        <v>-1.1327300000000001E-5</v>
      </c>
      <c r="W296" s="1">
        <v>1.53329E-12</v>
      </c>
      <c r="X296" s="1">
        <v>2.1512100000000001E-9</v>
      </c>
      <c r="Y296">
        <v>0</v>
      </c>
      <c r="Z296" s="1">
        <v>1.3505299999999999E-5</v>
      </c>
      <c r="AA296" s="1">
        <v>-1.1325099999999999E-5</v>
      </c>
      <c r="AB296" s="1">
        <v>1.7669700000000001E-7</v>
      </c>
      <c r="AC296" s="1">
        <v>1.7626200000000001E-5</v>
      </c>
      <c r="AD296" s="1">
        <v>1.3505299999999999E-5</v>
      </c>
      <c r="AE296" s="1">
        <v>-1.1325099999999999E-5</v>
      </c>
      <c r="AF296" s="1">
        <v>1.7669700000000001E-7</v>
      </c>
      <c r="AG296" s="1">
        <v>1.7626200000000001E-5</v>
      </c>
      <c r="AH296">
        <v>4</v>
      </c>
      <c r="AI296">
        <v>0</v>
      </c>
      <c r="AJ296">
        <v>0</v>
      </c>
      <c r="AK296">
        <v>828490374</v>
      </c>
      <c r="AL296">
        <v>2352</v>
      </c>
      <c r="AM296">
        <v>20.712299999999999</v>
      </c>
      <c r="AN296">
        <v>1</v>
      </c>
      <c r="AO296">
        <v>6864</v>
      </c>
      <c r="AP296" s="2">
        <f t="shared" si="20"/>
        <v>13505.3</v>
      </c>
      <c r="AQ296" s="2">
        <f t="shared" si="21"/>
        <v>-11325.099999999999</v>
      </c>
      <c r="AR296" s="2">
        <f t="shared" si="22"/>
        <v>176.697</v>
      </c>
      <c r="AS296">
        <f t="shared" si="23"/>
        <v>209098.33333333334</v>
      </c>
      <c r="AT296">
        <f t="shared" si="24"/>
        <v>0.39999999999906777</v>
      </c>
    </row>
    <row r="297" spans="1:46" x14ac:dyDescent="0.35">
      <c r="A297" s="1">
        <v>1.35116E-5</v>
      </c>
      <c r="B297" s="1">
        <v>-1.135E-5</v>
      </c>
      <c r="C297" s="1">
        <v>1.7896799999999999E-7</v>
      </c>
      <c r="D297" s="1">
        <v>1.7646999999999999E-5</v>
      </c>
      <c r="E297" s="1">
        <v>-3.0517600000000001E-5</v>
      </c>
      <c r="F297">
        <v>0.483871</v>
      </c>
      <c r="G297" s="1">
        <v>1.7669700000000001E-7</v>
      </c>
      <c r="H297">
        <v>255</v>
      </c>
      <c r="I297">
        <v>0</v>
      </c>
      <c r="J297">
        <v>31</v>
      </c>
      <c r="K297" t="e">
        <v>#NAME?</v>
      </c>
      <c r="L297">
        <v>206874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417</v>
      </c>
      <c r="U297" s="1">
        <v>1.3505299999999999E-5</v>
      </c>
      <c r="V297" s="1">
        <v>-1.13269E-5</v>
      </c>
      <c r="W297" s="1">
        <v>6.3049100000000003E-9</v>
      </c>
      <c r="X297" s="1">
        <v>-2.3111300000000001E-8</v>
      </c>
      <c r="Y297" s="1">
        <v>2.2708099999999999E-9</v>
      </c>
      <c r="Z297" s="1">
        <v>1.35116E-5</v>
      </c>
      <c r="AA297" s="1">
        <v>-1.135E-5</v>
      </c>
      <c r="AB297" s="1">
        <v>1.7896799999999999E-7</v>
      </c>
      <c r="AC297" s="1">
        <v>1.7646999999999999E-5</v>
      </c>
      <c r="AD297" s="1">
        <v>1.35116E-5</v>
      </c>
      <c r="AE297" s="1">
        <v>-1.135E-5</v>
      </c>
      <c r="AF297" s="1">
        <v>1.7896799999999999E-7</v>
      </c>
      <c r="AG297" s="1">
        <v>1.7646999999999999E-5</v>
      </c>
      <c r="AH297">
        <v>4</v>
      </c>
      <c r="AI297">
        <v>0</v>
      </c>
      <c r="AJ297">
        <v>0</v>
      </c>
      <c r="AK297">
        <v>828502817</v>
      </c>
      <c r="AL297">
        <v>2352</v>
      </c>
      <c r="AM297">
        <v>20.712599999999998</v>
      </c>
      <c r="AN297">
        <v>1</v>
      </c>
      <c r="AO297">
        <v>6865</v>
      </c>
      <c r="AP297" s="2">
        <f t="shared" si="20"/>
        <v>13511.6</v>
      </c>
      <c r="AQ297" s="2">
        <f t="shared" si="21"/>
        <v>-11350</v>
      </c>
      <c r="AR297" s="2">
        <f t="shared" si="22"/>
        <v>178.96799999999999</v>
      </c>
      <c r="AS297">
        <f t="shared" si="23"/>
        <v>244689.33333333334</v>
      </c>
      <c r="AT297">
        <f t="shared" si="24"/>
        <v>0.29999999999930083</v>
      </c>
    </row>
    <row r="298" spans="1:46" x14ac:dyDescent="0.35">
      <c r="A298" s="1">
        <v>1.3506799999999999E-5</v>
      </c>
      <c r="B298" s="1">
        <v>-1.13317E-5</v>
      </c>
      <c r="C298" s="1">
        <v>1.9672300000000001E-7</v>
      </c>
      <c r="D298" s="1">
        <v>1.7631799999999999E-5</v>
      </c>
      <c r="E298" s="1">
        <v>-3.0517600000000001E-5</v>
      </c>
      <c r="F298">
        <v>0.5</v>
      </c>
      <c r="G298" s="1">
        <v>1.78955E-7</v>
      </c>
      <c r="H298">
        <v>255</v>
      </c>
      <c r="I298">
        <v>0</v>
      </c>
      <c r="J298">
        <v>44</v>
      </c>
      <c r="K298" t="e">
        <v>#NAME?</v>
      </c>
      <c r="L298">
        <v>293627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417</v>
      </c>
      <c r="U298" s="1">
        <v>1.3506799999999999E-5</v>
      </c>
      <c r="V298" s="1">
        <v>-1.1332600000000001E-5</v>
      </c>
      <c r="W298">
        <v>0</v>
      </c>
      <c r="X298" s="1">
        <v>9.5064300000000006E-10</v>
      </c>
      <c r="Y298" s="1">
        <v>1.77678E-8</v>
      </c>
      <c r="Z298" s="1">
        <v>1.3506799999999999E-5</v>
      </c>
      <c r="AA298" s="1">
        <v>-1.13317E-5</v>
      </c>
      <c r="AB298" s="1">
        <v>1.9672300000000001E-7</v>
      </c>
      <c r="AC298" s="1">
        <v>1.7631799999999999E-5</v>
      </c>
      <c r="AD298" s="1">
        <v>1.3506799999999999E-5</v>
      </c>
      <c r="AE298" s="1">
        <v>-1.13317E-5</v>
      </c>
      <c r="AF298" s="1">
        <v>1.9672300000000001E-7</v>
      </c>
      <c r="AG298" s="1">
        <v>1.7631799999999999E-5</v>
      </c>
      <c r="AH298">
        <v>4</v>
      </c>
      <c r="AI298">
        <v>0</v>
      </c>
      <c r="AJ298">
        <v>0</v>
      </c>
      <c r="AK298">
        <v>828515260</v>
      </c>
      <c r="AL298">
        <v>2352</v>
      </c>
      <c r="AM298">
        <v>20.712900000000001</v>
      </c>
      <c r="AN298">
        <v>1</v>
      </c>
      <c r="AO298">
        <v>6866</v>
      </c>
      <c r="AP298" s="2">
        <f t="shared" ref="AP298:AP361" si="25">A298*1000000000</f>
        <v>13506.8</v>
      </c>
      <c r="AQ298" s="2">
        <f t="shared" ref="AQ298:AQ361" si="26">B298*1000000000</f>
        <v>-11331.7</v>
      </c>
      <c r="AR298" s="2">
        <f t="shared" ref="AR298:AR361" si="27">C298*1000000000</f>
        <v>196.72300000000001</v>
      </c>
      <c r="AS298">
        <f t="shared" ref="AS298:AS361" si="28">AVERAGE(L297:L299)</f>
        <v>217996</v>
      </c>
      <c r="AT298">
        <f t="shared" ref="AT298:AT361" si="29">(AM298-AM297)*1000</f>
        <v>0.30000000000285354</v>
      </c>
    </row>
    <row r="299" spans="1:46" x14ac:dyDescent="0.35">
      <c r="A299" s="1">
        <v>1.35182E-5</v>
      </c>
      <c r="B299" s="1">
        <v>-1.1326699999999999E-5</v>
      </c>
      <c r="C299" s="1">
        <v>2.0211400000000001E-7</v>
      </c>
      <c r="D299" s="1">
        <v>1.7637400000000002E-5</v>
      </c>
      <c r="E299" s="1">
        <v>-3.0517600000000001E-5</v>
      </c>
      <c r="F299">
        <v>0.52173899999999995</v>
      </c>
      <c r="G299" s="1">
        <v>1.96716E-7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417</v>
      </c>
      <c r="U299" s="1">
        <v>1.3506799999999999E-5</v>
      </c>
      <c r="V299" s="1">
        <v>-1.13324E-5</v>
      </c>
      <c r="W299" s="1">
        <v>1.1469E-8</v>
      </c>
      <c r="X299" s="1">
        <v>5.7345199999999998E-9</v>
      </c>
      <c r="Y299" s="1">
        <v>5.3972000000000003E-9</v>
      </c>
      <c r="Z299" s="1">
        <v>1.35182E-5</v>
      </c>
      <c r="AA299" s="1">
        <v>-1.1326699999999999E-5</v>
      </c>
      <c r="AB299" s="1">
        <v>2.0211400000000001E-7</v>
      </c>
      <c r="AC299" s="1">
        <v>1.7637400000000002E-5</v>
      </c>
      <c r="AD299" s="1">
        <v>1.35182E-5</v>
      </c>
      <c r="AE299" s="1">
        <v>-1.1326699999999999E-5</v>
      </c>
      <c r="AF299" s="1">
        <v>2.0211400000000001E-7</v>
      </c>
      <c r="AG299" s="1">
        <v>1.7637400000000002E-5</v>
      </c>
      <c r="AH299">
        <v>4</v>
      </c>
      <c r="AI299">
        <v>0</v>
      </c>
      <c r="AJ299">
        <v>0</v>
      </c>
      <c r="AK299">
        <v>828527702</v>
      </c>
      <c r="AL299">
        <v>2352</v>
      </c>
      <c r="AM299">
        <v>20.713200000000001</v>
      </c>
      <c r="AN299">
        <v>1</v>
      </c>
      <c r="AO299">
        <v>6867</v>
      </c>
      <c r="AP299" s="2">
        <f t="shared" si="25"/>
        <v>13518.2</v>
      </c>
      <c r="AQ299" s="2">
        <f t="shared" si="26"/>
        <v>-11326.699999999999</v>
      </c>
      <c r="AR299" s="2">
        <f t="shared" si="27"/>
        <v>202.114</v>
      </c>
      <c r="AS299">
        <f t="shared" si="28"/>
        <v>204649.33333333334</v>
      </c>
      <c r="AT299">
        <f t="shared" si="29"/>
        <v>0.29999999999930083</v>
      </c>
    </row>
    <row r="300" spans="1:46" x14ac:dyDescent="0.35">
      <c r="A300" s="1">
        <v>1.35064E-5</v>
      </c>
      <c r="B300" s="1">
        <v>-1.1331E-5</v>
      </c>
      <c r="C300" s="1">
        <v>2.02087E-7</v>
      </c>
      <c r="D300" s="1">
        <v>1.7631100000000001E-5</v>
      </c>
      <c r="E300" s="1">
        <v>-3.0517600000000001E-5</v>
      </c>
      <c r="F300">
        <v>0.64</v>
      </c>
      <c r="G300" s="1">
        <v>2.02087E-7</v>
      </c>
      <c r="H300">
        <v>255</v>
      </c>
      <c r="I300">
        <v>0</v>
      </c>
      <c r="J300">
        <v>25</v>
      </c>
      <c r="K300" t="e">
        <v>#NAME?</v>
      </c>
      <c r="L300">
        <v>166834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417</v>
      </c>
      <c r="U300" s="1">
        <v>1.35095E-5</v>
      </c>
      <c r="V300" s="1">
        <v>-1.1331E-5</v>
      </c>
      <c r="W300" s="1">
        <v>-3.1616500000000001E-9</v>
      </c>
      <c r="X300" s="1">
        <v>1.53329E-12</v>
      </c>
      <c r="Y300">
        <v>0</v>
      </c>
      <c r="Z300" s="1">
        <v>1.35064E-5</v>
      </c>
      <c r="AA300" s="1">
        <v>-1.1331E-5</v>
      </c>
      <c r="AB300" s="1">
        <v>2.02087E-7</v>
      </c>
      <c r="AC300" s="1">
        <v>1.7631100000000001E-5</v>
      </c>
      <c r="AD300" s="1">
        <v>1.35064E-5</v>
      </c>
      <c r="AE300" s="1">
        <v>-1.1331E-5</v>
      </c>
      <c r="AF300" s="1">
        <v>2.02087E-7</v>
      </c>
      <c r="AG300" s="1">
        <v>1.7631100000000001E-5</v>
      </c>
      <c r="AH300">
        <v>4</v>
      </c>
      <c r="AI300">
        <v>0</v>
      </c>
      <c r="AJ300">
        <v>0</v>
      </c>
      <c r="AK300">
        <v>828540144</v>
      </c>
      <c r="AL300">
        <v>2352</v>
      </c>
      <c r="AM300">
        <v>20.7135</v>
      </c>
      <c r="AN300">
        <v>1</v>
      </c>
      <c r="AO300">
        <v>6868</v>
      </c>
      <c r="AP300" s="2">
        <f t="shared" si="25"/>
        <v>13506.4</v>
      </c>
      <c r="AQ300" s="2">
        <f t="shared" si="26"/>
        <v>-11331</v>
      </c>
      <c r="AR300" s="2">
        <f t="shared" si="27"/>
        <v>202.08699999999999</v>
      </c>
      <c r="AS300">
        <f t="shared" si="28"/>
        <v>135691.46666666667</v>
      </c>
      <c r="AT300">
        <f t="shared" si="29"/>
        <v>0.29999999999930083</v>
      </c>
    </row>
    <row r="301" spans="1:46" x14ac:dyDescent="0.35">
      <c r="A301" s="1">
        <v>1.35195E-5</v>
      </c>
      <c r="B301" s="1">
        <v>-1.1304199999999999E-5</v>
      </c>
      <c r="C301" s="1">
        <v>1.9158700000000001E-7</v>
      </c>
      <c r="D301" s="1">
        <v>1.7623799999999999E-5</v>
      </c>
      <c r="E301" s="1">
        <v>-3.0517600000000001E-5</v>
      </c>
      <c r="F301">
        <v>0.61538499999999996</v>
      </c>
      <c r="G301" s="1">
        <v>2.02087E-7</v>
      </c>
      <c r="H301">
        <v>255</v>
      </c>
      <c r="I301">
        <v>0</v>
      </c>
      <c r="J301">
        <v>13</v>
      </c>
      <c r="K301" t="e">
        <v>#NAME?</v>
      </c>
      <c r="L301">
        <v>86753.4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417</v>
      </c>
      <c r="U301" s="1">
        <v>1.35087E-5</v>
      </c>
      <c r="V301" s="1">
        <v>-1.1331E-5</v>
      </c>
      <c r="W301" s="1">
        <v>1.07269E-8</v>
      </c>
      <c r="X301" s="1">
        <v>2.6815799999999999E-8</v>
      </c>
      <c r="Y301" s="1">
        <v>-1.05E-8</v>
      </c>
      <c r="Z301" s="1">
        <v>1.35195E-5</v>
      </c>
      <c r="AA301" s="1">
        <v>-1.1304199999999999E-5</v>
      </c>
      <c r="AB301" s="1">
        <v>1.9158700000000001E-7</v>
      </c>
      <c r="AC301" s="1">
        <v>1.7623799999999999E-5</v>
      </c>
      <c r="AD301" s="1">
        <v>1.35195E-5</v>
      </c>
      <c r="AE301" s="1">
        <v>-1.1304199999999999E-5</v>
      </c>
      <c r="AF301" s="1">
        <v>1.9158700000000001E-7</v>
      </c>
      <c r="AG301" s="1">
        <v>1.7623799999999999E-5</v>
      </c>
      <c r="AH301">
        <v>4</v>
      </c>
      <c r="AI301">
        <v>0</v>
      </c>
      <c r="AJ301">
        <v>0</v>
      </c>
      <c r="AK301">
        <v>828552586</v>
      </c>
      <c r="AL301">
        <v>2352</v>
      </c>
      <c r="AM301">
        <v>20.713799999999999</v>
      </c>
      <c r="AN301">
        <v>1</v>
      </c>
      <c r="AO301">
        <v>6869</v>
      </c>
      <c r="AP301" s="2">
        <f t="shared" si="25"/>
        <v>13519.5</v>
      </c>
      <c r="AQ301" s="2">
        <f t="shared" si="26"/>
        <v>-11304.199999999999</v>
      </c>
      <c r="AR301" s="2">
        <f t="shared" si="27"/>
        <v>191.58700000000002</v>
      </c>
      <c r="AS301">
        <f t="shared" si="28"/>
        <v>122344.8</v>
      </c>
      <c r="AT301">
        <f t="shared" si="29"/>
        <v>0.29999999999930083</v>
      </c>
    </row>
    <row r="302" spans="1:46" x14ac:dyDescent="0.35">
      <c r="A302" s="1">
        <v>1.35118E-5</v>
      </c>
      <c r="B302" s="1">
        <v>-1.13239E-5</v>
      </c>
      <c r="C302" s="1">
        <v>2.1321399999999999E-7</v>
      </c>
      <c r="D302" s="1">
        <v>1.7630800000000001E-5</v>
      </c>
      <c r="E302" s="1">
        <v>-3.0517600000000001E-5</v>
      </c>
      <c r="F302">
        <v>0.58823499999999995</v>
      </c>
      <c r="G302" s="1">
        <v>1.9152799999999999E-7</v>
      </c>
      <c r="H302">
        <v>255</v>
      </c>
      <c r="I302">
        <v>0</v>
      </c>
      <c r="J302">
        <v>17</v>
      </c>
      <c r="K302" t="e">
        <v>#NAME?</v>
      </c>
      <c r="L302">
        <v>113447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417</v>
      </c>
      <c r="U302" s="1">
        <v>1.3511400000000001E-5</v>
      </c>
      <c r="V302" s="1">
        <v>-1.1324299999999999E-5</v>
      </c>
      <c r="W302" s="1">
        <v>4.33922E-10</v>
      </c>
      <c r="X302" s="1">
        <v>4.33922E-10</v>
      </c>
      <c r="Y302" s="1">
        <v>2.16854E-8</v>
      </c>
      <c r="Z302" s="1">
        <v>1.35118E-5</v>
      </c>
      <c r="AA302" s="1">
        <v>-1.13239E-5</v>
      </c>
      <c r="AB302" s="1">
        <v>2.1321399999999999E-7</v>
      </c>
      <c r="AC302" s="1">
        <v>1.7630800000000001E-5</v>
      </c>
      <c r="AD302" s="1">
        <v>1.35118E-5</v>
      </c>
      <c r="AE302" s="1">
        <v>-1.13239E-5</v>
      </c>
      <c r="AF302" s="1">
        <v>2.1321399999999999E-7</v>
      </c>
      <c r="AG302" s="1">
        <v>1.7630800000000001E-5</v>
      </c>
      <c r="AH302">
        <v>4</v>
      </c>
      <c r="AI302">
        <v>0</v>
      </c>
      <c r="AJ302">
        <v>0</v>
      </c>
      <c r="AK302">
        <v>828565028</v>
      </c>
      <c r="AL302">
        <v>2352</v>
      </c>
      <c r="AM302">
        <v>20.714099999999998</v>
      </c>
      <c r="AN302">
        <v>1</v>
      </c>
      <c r="AO302">
        <v>6870</v>
      </c>
      <c r="AP302" s="2">
        <f t="shared" si="25"/>
        <v>13511.8</v>
      </c>
      <c r="AQ302" s="2">
        <f t="shared" si="26"/>
        <v>-11323.9</v>
      </c>
      <c r="AR302" s="2">
        <f t="shared" si="27"/>
        <v>213.214</v>
      </c>
      <c r="AS302">
        <f t="shared" si="28"/>
        <v>124569.13333333335</v>
      </c>
      <c r="AT302">
        <f t="shared" si="29"/>
        <v>0.29999999999930083</v>
      </c>
    </row>
    <row r="303" spans="1:46" x14ac:dyDescent="0.35">
      <c r="A303" s="1">
        <v>1.35018E-5</v>
      </c>
      <c r="B303" s="1">
        <v>-1.13339E-5</v>
      </c>
      <c r="C303" s="1">
        <v>1.9716800000000001E-7</v>
      </c>
      <c r="D303" s="1">
        <v>1.7629400000000001E-5</v>
      </c>
      <c r="E303" s="1">
        <v>-3.0517600000000001E-5</v>
      </c>
      <c r="F303">
        <v>0.57692299999999996</v>
      </c>
      <c r="G303" s="1">
        <v>2.13196E-7</v>
      </c>
      <c r="H303">
        <v>255</v>
      </c>
      <c r="I303">
        <v>0</v>
      </c>
      <c r="J303">
        <v>26</v>
      </c>
      <c r="K303" t="e">
        <v>#NAME?</v>
      </c>
      <c r="L303">
        <v>173507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417</v>
      </c>
      <c r="U303" s="1">
        <v>1.3511400000000001E-5</v>
      </c>
      <c r="V303" s="1">
        <v>-1.1324299999999999E-5</v>
      </c>
      <c r="W303" s="1">
        <v>-9.5401599999999994E-9</v>
      </c>
      <c r="X303" s="1">
        <v>-9.5401599999999994E-9</v>
      </c>
      <c r="Y303" s="1">
        <v>-1.6027499999999999E-8</v>
      </c>
      <c r="Z303" s="1">
        <v>1.35018E-5</v>
      </c>
      <c r="AA303" s="1">
        <v>-1.13339E-5</v>
      </c>
      <c r="AB303" s="1">
        <v>1.9716800000000001E-7</v>
      </c>
      <c r="AC303" s="1">
        <v>1.7629400000000001E-5</v>
      </c>
      <c r="AD303" s="1">
        <v>1.35018E-5</v>
      </c>
      <c r="AE303" s="1">
        <v>-1.13339E-5</v>
      </c>
      <c r="AF303" s="1">
        <v>1.9716800000000001E-7</v>
      </c>
      <c r="AG303" s="1">
        <v>1.7629400000000001E-5</v>
      </c>
      <c r="AH303">
        <v>4</v>
      </c>
      <c r="AI303">
        <v>0</v>
      </c>
      <c r="AJ303">
        <v>0</v>
      </c>
      <c r="AK303">
        <v>828577470</v>
      </c>
      <c r="AL303">
        <v>2352</v>
      </c>
      <c r="AM303">
        <v>20.714400000000001</v>
      </c>
      <c r="AN303">
        <v>1</v>
      </c>
      <c r="AO303">
        <v>6871</v>
      </c>
      <c r="AP303" s="2">
        <f t="shared" si="25"/>
        <v>13501.8</v>
      </c>
      <c r="AQ303" s="2">
        <f t="shared" si="26"/>
        <v>-11333.9</v>
      </c>
      <c r="AR303" s="2">
        <f t="shared" si="27"/>
        <v>197.16800000000001</v>
      </c>
      <c r="AS303">
        <f t="shared" si="28"/>
        <v>155711.33333333334</v>
      </c>
      <c r="AT303">
        <f t="shared" si="29"/>
        <v>0.30000000000285354</v>
      </c>
    </row>
    <row r="304" spans="1:46" x14ac:dyDescent="0.35">
      <c r="A304" s="1">
        <v>1.3513600000000001E-5</v>
      </c>
      <c r="B304" s="1">
        <v>-1.13477E-5</v>
      </c>
      <c r="C304" s="1">
        <v>2.0339E-7</v>
      </c>
      <c r="D304" s="1">
        <v>1.76474E-5</v>
      </c>
      <c r="E304" s="1">
        <v>-3.0517600000000001E-5</v>
      </c>
      <c r="F304">
        <v>0.66666700000000001</v>
      </c>
      <c r="G304" s="1">
        <v>1.9714400000000001E-7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417</v>
      </c>
      <c r="U304" s="1">
        <v>1.3509000000000001E-5</v>
      </c>
      <c r="V304" s="1">
        <v>-1.1326699999999999E-5</v>
      </c>
      <c r="W304" s="1">
        <v>4.6627499999999998E-9</v>
      </c>
      <c r="X304" s="1">
        <v>-2.0980099999999999E-8</v>
      </c>
      <c r="Y304" s="1">
        <v>6.2466399999999998E-9</v>
      </c>
      <c r="Z304" s="1">
        <v>1.3513600000000001E-5</v>
      </c>
      <c r="AA304" s="1">
        <v>-1.13477E-5</v>
      </c>
      <c r="AB304" s="1">
        <v>2.0339E-7</v>
      </c>
      <c r="AC304" s="1">
        <v>1.76474E-5</v>
      </c>
      <c r="AD304" s="1">
        <v>1.3513600000000001E-5</v>
      </c>
      <c r="AE304" s="1">
        <v>-1.13477E-5</v>
      </c>
      <c r="AF304" s="1">
        <v>2.0339E-7</v>
      </c>
      <c r="AG304" s="1">
        <v>1.76474E-5</v>
      </c>
      <c r="AH304">
        <v>4</v>
      </c>
      <c r="AI304">
        <v>0</v>
      </c>
      <c r="AJ304">
        <v>0</v>
      </c>
      <c r="AK304">
        <v>828589911</v>
      </c>
      <c r="AL304">
        <v>2352</v>
      </c>
      <c r="AM304">
        <v>20.714700000000001</v>
      </c>
      <c r="AN304">
        <v>1</v>
      </c>
      <c r="AO304">
        <v>6872</v>
      </c>
      <c r="AP304" s="2">
        <f t="shared" si="25"/>
        <v>13513.6</v>
      </c>
      <c r="AQ304" s="2">
        <f t="shared" si="26"/>
        <v>-11347.699999999999</v>
      </c>
      <c r="AR304" s="2">
        <f t="shared" si="27"/>
        <v>203.39</v>
      </c>
      <c r="AS304">
        <f t="shared" si="28"/>
        <v>195751.33333333334</v>
      </c>
      <c r="AT304">
        <f t="shared" si="29"/>
        <v>0.29999999999930083</v>
      </c>
    </row>
    <row r="305" spans="1:46" x14ac:dyDescent="0.35">
      <c r="A305" s="1">
        <v>1.34988E-5</v>
      </c>
      <c r="B305" s="1">
        <v>-1.13293E-5</v>
      </c>
      <c r="C305" s="1">
        <v>2.03369E-7</v>
      </c>
      <c r="D305" s="1">
        <v>1.76241E-5</v>
      </c>
      <c r="E305" s="1">
        <v>-3.0517600000000001E-5</v>
      </c>
      <c r="F305">
        <v>0.51428600000000002</v>
      </c>
      <c r="G305" s="1">
        <v>2.03369E-7</v>
      </c>
      <c r="H305">
        <v>255</v>
      </c>
      <c r="I305">
        <v>0</v>
      </c>
      <c r="J305">
        <v>35</v>
      </c>
      <c r="K305" t="e">
        <v>#NAME?</v>
      </c>
      <c r="L305">
        <v>233567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417</v>
      </c>
      <c r="U305" s="1">
        <v>1.35101E-5</v>
      </c>
      <c r="V305" s="1">
        <v>-1.1332099999999999E-5</v>
      </c>
      <c r="W305" s="1">
        <v>-1.1357099999999999E-8</v>
      </c>
      <c r="X305" s="1">
        <v>2.8411900000000002E-9</v>
      </c>
      <c r="Y305">
        <v>0</v>
      </c>
      <c r="Z305" s="1">
        <v>1.34988E-5</v>
      </c>
      <c r="AA305" s="1">
        <v>-1.13293E-5</v>
      </c>
      <c r="AB305" s="1">
        <v>2.03369E-7</v>
      </c>
      <c r="AC305" s="1">
        <v>1.76241E-5</v>
      </c>
      <c r="AD305" s="1">
        <v>1.34988E-5</v>
      </c>
      <c r="AE305" s="1">
        <v>-1.13293E-5</v>
      </c>
      <c r="AF305" s="1">
        <v>2.03369E-7</v>
      </c>
      <c r="AG305" s="1">
        <v>1.76241E-5</v>
      </c>
      <c r="AH305">
        <v>4</v>
      </c>
      <c r="AI305">
        <v>0</v>
      </c>
      <c r="AJ305">
        <v>0</v>
      </c>
      <c r="AK305">
        <v>828602353</v>
      </c>
      <c r="AL305">
        <v>2352</v>
      </c>
      <c r="AM305">
        <v>20.7151</v>
      </c>
      <c r="AN305">
        <v>1</v>
      </c>
      <c r="AO305">
        <v>6873</v>
      </c>
      <c r="AP305" s="2">
        <f t="shared" si="25"/>
        <v>13498.800000000001</v>
      </c>
      <c r="AQ305" s="2">
        <f t="shared" si="26"/>
        <v>-11329.3</v>
      </c>
      <c r="AR305" s="2">
        <f t="shared" si="27"/>
        <v>203.369</v>
      </c>
      <c r="AS305">
        <f t="shared" si="28"/>
        <v>209098</v>
      </c>
      <c r="AT305">
        <f t="shared" si="29"/>
        <v>0.39999999999906777</v>
      </c>
    </row>
    <row r="306" spans="1:46" x14ac:dyDescent="0.35">
      <c r="A306" s="1">
        <v>1.35187E-5</v>
      </c>
      <c r="B306" s="1">
        <v>-1.1341E-5</v>
      </c>
      <c r="C306" s="1">
        <v>2.1829E-7</v>
      </c>
      <c r="D306" s="1">
        <v>1.7647099999999999E-5</v>
      </c>
      <c r="E306" s="1">
        <v>-3.0517600000000001E-5</v>
      </c>
      <c r="F306">
        <v>0.6875</v>
      </c>
      <c r="G306" s="1">
        <v>2.03369E-7</v>
      </c>
      <c r="H306">
        <v>255</v>
      </c>
      <c r="I306">
        <v>0</v>
      </c>
      <c r="J306">
        <v>32</v>
      </c>
      <c r="K306" t="e">
        <v>#NAME?</v>
      </c>
      <c r="L306">
        <v>213547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417</v>
      </c>
      <c r="U306" s="1">
        <v>1.35072E-5</v>
      </c>
      <c r="V306" s="1">
        <v>-1.13314E-5</v>
      </c>
      <c r="W306" s="1">
        <v>1.1464399999999999E-8</v>
      </c>
      <c r="X306" s="1">
        <v>-9.5539599999999995E-9</v>
      </c>
      <c r="Y306" s="1">
        <v>1.4920500000000001E-8</v>
      </c>
      <c r="Z306" s="1">
        <v>1.35187E-5</v>
      </c>
      <c r="AA306" s="1">
        <v>-1.1341E-5</v>
      </c>
      <c r="AB306" s="1">
        <v>2.1829E-7</v>
      </c>
      <c r="AC306" s="1">
        <v>1.7647099999999999E-5</v>
      </c>
      <c r="AD306" s="1">
        <v>1.35187E-5</v>
      </c>
      <c r="AE306" s="1">
        <v>-1.1341E-5</v>
      </c>
      <c r="AF306" s="1">
        <v>2.1829E-7</v>
      </c>
      <c r="AG306" s="1">
        <v>1.7647099999999999E-5</v>
      </c>
      <c r="AH306">
        <v>4</v>
      </c>
      <c r="AI306">
        <v>0</v>
      </c>
      <c r="AJ306">
        <v>0</v>
      </c>
      <c r="AK306">
        <v>828614795</v>
      </c>
      <c r="AL306">
        <v>2352</v>
      </c>
      <c r="AM306">
        <v>20.715399999999999</v>
      </c>
      <c r="AN306">
        <v>1</v>
      </c>
      <c r="AO306">
        <v>6874</v>
      </c>
      <c r="AP306" s="2">
        <f t="shared" si="25"/>
        <v>13518.7</v>
      </c>
      <c r="AQ306" s="2">
        <f t="shared" si="26"/>
        <v>-11341</v>
      </c>
      <c r="AR306" s="2">
        <f t="shared" si="27"/>
        <v>218.29</v>
      </c>
      <c r="AS306">
        <f t="shared" si="28"/>
        <v>200200.33333333334</v>
      </c>
      <c r="AT306">
        <f t="shared" si="29"/>
        <v>0.29999999999930083</v>
      </c>
    </row>
    <row r="307" spans="1:46" x14ac:dyDescent="0.35">
      <c r="A307" s="1">
        <v>1.34947E-5</v>
      </c>
      <c r="B307" s="1">
        <v>-1.13216E-5</v>
      </c>
      <c r="C307" s="1">
        <v>2.2871299999999999E-7</v>
      </c>
      <c r="D307" s="1">
        <v>1.76164E-5</v>
      </c>
      <c r="E307" s="1">
        <v>-3.0517600000000001E-5</v>
      </c>
      <c r="F307">
        <v>0.30434800000000001</v>
      </c>
      <c r="G307" s="1">
        <v>2.18262E-7</v>
      </c>
      <c r="H307">
        <v>255</v>
      </c>
      <c r="I307">
        <v>0</v>
      </c>
      <c r="J307">
        <v>23</v>
      </c>
      <c r="K307" t="e">
        <v>#NAME?</v>
      </c>
      <c r="L307">
        <v>153487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417</v>
      </c>
      <c r="U307" s="1">
        <v>1.3509999999999999E-5</v>
      </c>
      <c r="V307" s="1">
        <v>-1.13339E-5</v>
      </c>
      <c r="W307" s="1">
        <v>-1.5271600000000001E-8</v>
      </c>
      <c r="X307" s="1">
        <v>1.2218799999999999E-8</v>
      </c>
      <c r="Y307" s="1">
        <v>1.04509E-8</v>
      </c>
      <c r="Z307" s="1">
        <v>1.34947E-5</v>
      </c>
      <c r="AA307" s="1">
        <v>-1.13216E-5</v>
      </c>
      <c r="AB307" s="1">
        <v>2.2871299999999999E-7</v>
      </c>
      <c r="AC307" s="1">
        <v>1.76164E-5</v>
      </c>
      <c r="AD307" s="1">
        <v>1.34947E-5</v>
      </c>
      <c r="AE307" s="1">
        <v>-1.13216E-5</v>
      </c>
      <c r="AF307" s="1">
        <v>2.2871299999999999E-7</v>
      </c>
      <c r="AG307" s="1">
        <v>1.76164E-5</v>
      </c>
      <c r="AH307">
        <v>4</v>
      </c>
      <c r="AI307">
        <v>0</v>
      </c>
      <c r="AJ307">
        <v>0</v>
      </c>
      <c r="AK307">
        <v>828627237</v>
      </c>
      <c r="AL307">
        <v>2352</v>
      </c>
      <c r="AM307">
        <v>20.715699999999998</v>
      </c>
      <c r="AN307">
        <v>1</v>
      </c>
      <c r="AO307">
        <v>6875</v>
      </c>
      <c r="AP307" s="2">
        <f t="shared" si="25"/>
        <v>13494.699999999999</v>
      </c>
      <c r="AQ307" s="2">
        <f t="shared" si="26"/>
        <v>-11321.6</v>
      </c>
      <c r="AR307" s="2">
        <f t="shared" si="27"/>
        <v>228.71299999999999</v>
      </c>
      <c r="AS307">
        <f t="shared" si="28"/>
        <v>189078</v>
      </c>
      <c r="AT307">
        <f t="shared" si="29"/>
        <v>0.29999999999930083</v>
      </c>
    </row>
    <row r="308" spans="1:46" x14ac:dyDescent="0.35">
      <c r="A308" s="1">
        <v>1.3492100000000001E-5</v>
      </c>
      <c r="B308" s="1">
        <v>-1.13229E-5</v>
      </c>
      <c r="C308" s="1">
        <v>2.1881499999999999E-7</v>
      </c>
      <c r="D308" s="1">
        <v>1.76152E-5</v>
      </c>
      <c r="E308" s="1">
        <v>-3.0517600000000001E-5</v>
      </c>
      <c r="F308">
        <v>0.5</v>
      </c>
      <c r="G308" s="1">
        <v>2.28699E-7</v>
      </c>
      <c r="H308">
        <v>255</v>
      </c>
      <c r="I308">
        <v>0</v>
      </c>
      <c r="J308">
        <v>30</v>
      </c>
      <c r="K308" t="e">
        <v>#NAME?</v>
      </c>
      <c r="L308">
        <v>200200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417</v>
      </c>
      <c r="U308" s="1">
        <v>1.3506099999999999E-5</v>
      </c>
      <c r="V308" s="1">
        <v>-1.13309E-5</v>
      </c>
      <c r="W308" s="1">
        <v>-1.3969799999999999E-8</v>
      </c>
      <c r="X308" s="1">
        <v>7.9838600000000006E-9</v>
      </c>
      <c r="Y308" s="1">
        <v>-9.8836200000000007E-9</v>
      </c>
      <c r="Z308" s="1">
        <v>1.3492100000000001E-5</v>
      </c>
      <c r="AA308" s="1">
        <v>-1.13229E-5</v>
      </c>
      <c r="AB308" s="1">
        <v>2.1881499999999999E-7</v>
      </c>
      <c r="AC308" s="1">
        <v>1.76152E-5</v>
      </c>
      <c r="AD308" s="1">
        <v>1.3492100000000001E-5</v>
      </c>
      <c r="AE308" s="1">
        <v>-1.13229E-5</v>
      </c>
      <c r="AF308" s="1">
        <v>2.1881499999999999E-7</v>
      </c>
      <c r="AG308" s="1">
        <v>1.76152E-5</v>
      </c>
      <c r="AH308">
        <v>4</v>
      </c>
      <c r="AI308">
        <v>0</v>
      </c>
      <c r="AJ308">
        <v>0</v>
      </c>
      <c r="AK308">
        <v>828639679</v>
      </c>
      <c r="AL308">
        <v>2352</v>
      </c>
      <c r="AM308">
        <v>20.716000000000001</v>
      </c>
      <c r="AN308">
        <v>1</v>
      </c>
      <c r="AO308">
        <v>6876</v>
      </c>
      <c r="AP308" s="2">
        <f t="shared" si="25"/>
        <v>13492.1</v>
      </c>
      <c r="AQ308" s="2">
        <f t="shared" si="26"/>
        <v>-11322.9</v>
      </c>
      <c r="AR308" s="2">
        <f t="shared" si="27"/>
        <v>218.815</v>
      </c>
      <c r="AS308">
        <f t="shared" si="28"/>
        <v>169058</v>
      </c>
      <c r="AT308">
        <f t="shared" si="29"/>
        <v>0.30000000000285354</v>
      </c>
    </row>
    <row r="309" spans="1:46" x14ac:dyDescent="0.35">
      <c r="A309" s="1">
        <v>1.34894E-5</v>
      </c>
      <c r="B309" s="1">
        <v>-1.1315799999999999E-5</v>
      </c>
      <c r="C309" s="1">
        <v>2.15741E-7</v>
      </c>
      <c r="D309" s="1">
        <v>1.7608499999999999E-5</v>
      </c>
      <c r="E309" s="1">
        <v>-3.0517600000000001E-5</v>
      </c>
      <c r="F309">
        <v>0.43478299999999998</v>
      </c>
      <c r="G309" s="1">
        <v>2.1881100000000001E-7</v>
      </c>
      <c r="H309">
        <v>255</v>
      </c>
      <c r="I309">
        <v>0</v>
      </c>
      <c r="J309">
        <v>23</v>
      </c>
      <c r="K309" t="e">
        <v>#NAME?</v>
      </c>
      <c r="L309">
        <v>153487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417</v>
      </c>
      <c r="U309" s="1">
        <v>1.35025E-5</v>
      </c>
      <c r="V309" s="1">
        <v>-1.1328899999999999E-5</v>
      </c>
      <c r="W309" s="1">
        <v>-1.31235E-8</v>
      </c>
      <c r="X309" s="1">
        <v>1.31265E-8</v>
      </c>
      <c r="Y309" s="1">
        <v>-3.0696599999999999E-9</v>
      </c>
      <c r="Z309" s="1">
        <v>1.34894E-5</v>
      </c>
      <c r="AA309" s="1">
        <v>-1.1315799999999999E-5</v>
      </c>
      <c r="AB309" s="1">
        <v>2.15741E-7</v>
      </c>
      <c r="AC309" s="1">
        <v>1.7608499999999999E-5</v>
      </c>
      <c r="AD309" s="1">
        <v>1.34894E-5</v>
      </c>
      <c r="AE309" s="1">
        <v>-1.1315799999999999E-5</v>
      </c>
      <c r="AF309" s="1">
        <v>2.15741E-7</v>
      </c>
      <c r="AG309" s="1">
        <v>1.7608499999999999E-5</v>
      </c>
      <c r="AH309">
        <v>4</v>
      </c>
      <c r="AI309">
        <v>0</v>
      </c>
      <c r="AJ309">
        <v>0</v>
      </c>
      <c r="AK309">
        <v>828652121</v>
      </c>
      <c r="AL309">
        <v>2352</v>
      </c>
      <c r="AM309">
        <v>20.7163</v>
      </c>
      <c r="AN309">
        <v>1</v>
      </c>
      <c r="AO309">
        <v>6877</v>
      </c>
      <c r="AP309" s="2">
        <f t="shared" si="25"/>
        <v>13489.4</v>
      </c>
      <c r="AQ309" s="2">
        <f t="shared" si="26"/>
        <v>-11315.8</v>
      </c>
      <c r="AR309" s="2">
        <f t="shared" si="27"/>
        <v>215.74099999999999</v>
      </c>
      <c r="AS309">
        <f t="shared" si="28"/>
        <v>182404.66666666666</v>
      </c>
      <c r="AT309">
        <f t="shared" si="29"/>
        <v>0.29999999999930083</v>
      </c>
    </row>
    <row r="310" spans="1:46" x14ac:dyDescent="0.35">
      <c r="A310" s="1">
        <v>1.3489800000000001E-5</v>
      </c>
      <c r="B310" s="1">
        <v>-1.13233E-5</v>
      </c>
      <c r="C310" s="1">
        <v>2.0431799999999999E-7</v>
      </c>
      <c r="D310" s="1">
        <v>1.76135E-5</v>
      </c>
      <c r="E310" s="1">
        <v>-3.0517600000000001E-5</v>
      </c>
      <c r="F310">
        <v>0.55172399999999999</v>
      </c>
      <c r="G310" s="1">
        <v>2.15698E-7</v>
      </c>
      <c r="H310">
        <v>255</v>
      </c>
      <c r="I310">
        <v>0</v>
      </c>
      <c r="J310">
        <v>29</v>
      </c>
      <c r="K310" t="e">
        <v>#NAME?</v>
      </c>
      <c r="L310">
        <v>193527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417</v>
      </c>
      <c r="U310" s="1">
        <v>1.3499199999999999E-5</v>
      </c>
      <c r="V310" s="1">
        <v>-1.1325700000000001E-5</v>
      </c>
      <c r="W310" s="1">
        <v>-9.3546299999999996E-9</v>
      </c>
      <c r="X310" s="1">
        <v>2.33981E-9</v>
      </c>
      <c r="Y310" s="1">
        <v>-1.13801E-8</v>
      </c>
      <c r="Z310" s="1">
        <v>1.3489800000000001E-5</v>
      </c>
      <c r="AA310" s="1">
        <v>-1.13233E-5</v>
      </c>
      <c r="AB310" s="1">
        <v>2.0431799999999999E-7</v>
      </c>
      <c r="AC310" s="1">
        <v>1.76135E-5</v>
      </c>
      <c r="AD310" s="1">
        <v>1.3489800000000001E-5</v>
      </c>
      <c r="AE310" s="1">
        <v>-1.13233E-5</v>
      </c>
      <c r="AF310" s="1">
        <v>2.0431799999999999E-7</v>
      </c>
      <c r="AG310" s="1">
        <v>1.76135E-5</v>
      </c>
      <c r="AH310">
        <v>4</v>
      </c>
      <c r="AI310">
        <v>0</v>
      </c>
      <c r="AJ310">
        <v>0</v>
      </c>
      <c r="AK310">
        <v>828664563</v>
      </c>
      <c r="AL310">
        <v>2352</v>
      </c>
      <c r="AM310">
        <v>20.7166</v>
      </c>
      <c r="AN310">
        <v>1</v>
      </c>
      <c r="AO310">
        <v>6878</v>
      </c>
      <c r="AP310" s="2">
        <f t="shared" si="25"/>
        <v>13489.800000000001</v>
      </c>
      <c r="AQ310" s="2">
        <f t="shared" si="26"/>
        <v>-11323.300000000001</v>
      </c>
      <c r="AR310" s="2">
        <f t="shared" si="27"/>
        <v>204.31799999999998</v>
      </c>
      <c r="AS310">
        <f t="shared" si="28"/>
        <v>191302.66666666666</v>
      </c>
      <c r="AT310">
        <f t="shared" si="29"/>
        <v>0.29999999999930083</v>
      </c>
    </row>
    <row r="311" spans="1:46" x14ac:dyDescent="0.35">
      <c r="A311" s="1">
        <v>1.34925E-5</v>
      </c>
      <c r="B311" s="1">
        <v>-1.1323E-5</v>
      </c>
      <c r="C311" s="1">
        <v>2.00666E-7</v>
      </c>
      <c r="D311" s="1">
        <v>1.7615300000000001E-5</v>
      </c>
      <c r="E311" s="1">
        <v>-3.0517600000000001E-5</v>
      </c>
      <c r="F311">
        <v>0.44117600000000001</v>
      </c>
      <c r="G311" s="1">
        <v>2.0428500000000001E-7</v>
      </c>
      <c r="H311">
        <v>255</v>
      </c>
      <c r="I311">
        <v>0</v>
      </c>
      <c r="J311">
        <v>34</v>
      </c>
      <c r="K311" t="e">
        <v>#NAME?</v>
      </c>
      <c r="L311">
        <v>226894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417</v>
      </c>
      <c r="U311" s="1">
        <v>1.3496799999999999E-5</v>
      </c>
      <c r="V311" s="1">
        <v>-1.1325099999999999E-5</v>
      </c>
      <c r="W311" s="1">
        <v>-4.2364899999999997E-9</v>
      </c>
      <c r="X311" s="1">
        <v>2.1190100000000001E-9</v>
      </c>
      <c r="Y311" s="1">
        <v>-3.6185699999999998E-9</v>
      </c>
      <c r="Z311" s="1">
        <v>1.34925E-5</v>
      </c>
      <c r="AA311" s="1">
        <v>-1.1323E-5</v>
      </c>
      <c r="AB311" s="1">
        <v>2.00666E-7</v>
      </c>
      <c r="AC311" s="1">
        <v>1.7615300000000001E-5</v>
      </c>
      <c r="AD311" s="1">
        <v>1.34925E-5</v>
      </c>
      <c r="AE311" s="1">
        <v>-1.1323E-5</v>
      </c>
      <c r="AF311" s="1">
        <v>2.00666E-7</v>
      </c>
      <c r="AG311" s="1">
        <v>1.7615300000000001E-5</v>
      </c>
      <c r="AH311">
        <v>4</v>
      </c>
      <c r="AI311">
        <v>0</v>
      </c>
      <c r="AJ311">
        <v>0</v>
      </c>
      <c r="AK311">
        <v>828677006</v>
      </c>
      <c r="AL311">
        <v>2352</v>
      </c>
      <c r="AM311">
        <v>20.716899999999999</v>
      </c>
      <c r="AN311">
        <v>1</v>
      </c>
      <c r="AO311">
        <v>6879</v>
      </c>
      <c r="AP311" s="2">
        <f t="shared" si="25"/>
        <v>13492.5</v>
      </c>
      <c r="AQ311" s="2">
        <f t="shared" si="26"/>
        <v>-11323</v>
      </c>
      <c r="AR311" s="2">
        <f t="shared" si="27"/>
        <v>200.666</v>
      </c>
      <c r="AS311">
        <f t="shared" si="28"/>
        <v>206873.66666666666</v>
      </c>
      <c r="AT311">
        <f t="shared" si="29"/>
        <v>0.29999999999930083</v>
      </c>
    </row>
    <row r="312" spans="1:46" x14ac:dyDescent="0.35">
      <c r="A312" s="1">
        <v>1.34741E-5</v>
      </c>
      <c r="B312" s="1">
        <v>-1.13247E-5</v>
      </c>
      <c r="C312" s="1">
        <v>2.0203299999999999E-7</v>
      </c>
      <c r="D312" s="1">
        <v>1.7602299999999999E-5</v>
      </c>
      <c r="E312" s="1">
        <v>-3.0517600000000001E-5</v>
      </c>
      <c r="F312">
        <v>0.56666700000000003</v>
      </c>
      <c r="G312" s="1">
        <v>2.0062300000000001E-7</v>
      </c>
      <c r="H312">
        <v>255</v>
      </c>
      <c r="I312">
        <v>0</v>
      </c>
      <c r="J312">
        <v>30</v>
      </c>
      <c r="K312" t="e">
        <v>#NAME?</v>
      </c>
      <c r="L312">
        <v>200200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417</v>
      </c>
      <c r="U312" s="1">
        <v>1.34956E-5</v>
      </c>
      <c r="V312" s="1">
        <v>-1.13247E-5</v>
      </c>
      <c r="W312" s="1">
        <v>-2.1530499999999999E-8</v>
      </c>
      <c r="X312" s="1">
        <v>1.53329E-12</v>
      </c>
      <c r="Y312" s="1">
        <v>1.4106299999999999E-9</v>
      </c>
      <c r="Z312" s="1">
        <v>1.34741E-5</v>
      </c>
      <c r="AA312" s="1">
        <v>-1.13247E-5</v>
      </c>
      <c r="AB312" s="1">
        <v>2.0203299999999999E-7</v>
      </c>
      <c r="AC312" s="1">
        <v>1.7602299999999999E-5</v>
      </c>
      <c r="AD312" s="1">
        <v>1.34741E-5</v>
      </c>
      <c r="AE312" s="1">
        <v>-1.13247E-5</v>
      </c>
      <c r="AF312" s="1">
        <v>2.0203299999999999E-7</v>
      </c>
      <c r="AG312" s="1">
        <v>1.7602299999999999E-5</v>
      </c>
      <c r="AH312">
        <v>4</v>
      </c>
      <c r="AI312">
        <v>0</v>
      </c>
      <c r="AJ312">
        <v>0</v>
      </c>
      <c r="AK312">
        <v>828689448</v>
      </c>
      <c r="AL312">
        <v>2352</v>
      </c>
      <c r="AM312">
        <v>20.717199999999998</v>
      </c>
      <c r="AN312">
        <v>1</v>
      </c>
      <c r="AO312">
        <v>6880</v>
      </c>
      <c r="AP312" s="2">
        <f t="shared" si="25"/>
        <v>13474.1</v>
      </c>
      <c r="AQ312" s="2">
        <f t="shared" si="26"/>
        <v>-11324.7</v>
      </c>
      <c r="AR312" s="2">
        <f t="shared" si="27"/>
        <v>202.03299999999999</v>
      </c>
      <c r="AS312">
        <f t="shared" si="28"/>
        <v>204649.33333333334</v>
      </c>
      <c r="AT312">
        <f t="shared" si="29"/>
        <v>0.29999999999930083</v>
      </c>
    </row>
    <row r="313" spans="1:46" x14ac:dyDescent="0.35">
      <c r="A313" s="1">
        <v>1.34877E-5</v>
      </c>
      <c r="B313" s="1">
        <v>-1.1327200000000001E-5</v>
      </c>
      <c r="C313" s="1">
        <v>2.2178299999999999E-7</v>
      </c>
      <c r="D313" s="1">
        <v>1.7614599999999999E-5</v>
      </c>
      <c r="E313" s="1">
        <v>-3.0517600000000001E-5</v>
      </c>
      <c r="F313">
        <v>0.5</v>
      </c>
      <c r="G313" s="1">
        <v>2.0202600000000001E-7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417</v>
      </c>
      <c r="U313" s="1">
        <v>1.34902E-5</v>
      </c>
      <c r="V313" s="1">
        <v>-1.13247E-5</v>
      </c>
      <c r="W313" s="1">
        <v>-2.4885400000000002E-9</v>
      </c>
      <c r="X313" s="1">
        <v>-2.4885400000000002E-9</v>
      </c>
      <c r="Y313" s="1">
        <v>1.9756499999999999E-8</v>
      </c>
      <c r="Z313" s="1">
        <v>1.34877E-5</v>
      </c>
      <c r="AA313" s="1">
        <v>-1.1327200000000001E-5</v>
      </c>
      <c r="AB313" s="1">
        <v>2.2178299999999999E-7</v>
      </c>
      <c r="AC313" s="1">
        <v>1.7614599999999999E-5</v>
      </c>
      <c r="AD313" s="1">
        <v>1.34877E-5</v>
      </c>
      <c r="AE313" s="1">
        <v>-1.1327200000000001E-5</v>
      </c>
      <c r="AF313" s="1">
        <v>2.2178299999999999E-7</v>
      </c>
      <c r="AG313" s="1">
        <v>1.7614599999999999E-5</v>
      </c>
      <c r="AH313">
        <v>4</v>
      </c>
      <c r="AI313">
        <v>0</v>
      </c>
      <c r="AJ313">
        <v>0</v>
      </c>
      <c r="AK313">
        <v>828701890</v>
      </c>
      <c r="AL313">
        <v>2352</v>
      </c>
      <c r="AM313">
        <v>20.717500000000001</v>
      </c>
      <c r="AN313">
        <v>1</v>
      </c>
      <c r="AO313">
        <v>6881</v>
      </c>
      <c r="AP313" s="2">
        <f t="shared" si="25"/>
        <v>13487.699999999999</v>
      </c>
      <c r="AQ313" s="2">
        <f t="shared" si="26"/>
        <v>-11327.2</v>
      </c>
      <c r="AR313" s="2">
        <f t="shared" si="27"/>
        <v>221.78299999999999</v>
      </c>
      <c r="AS313">
        <f t="shared" si="28"/>
        <v>206873.66666666666</v>
      </c>
      <c r="AT313">
        <f t="shared" si="29"/>
        <v>0.30000000000285354</v>
      </c>
    </row>
    <row r="314" spans="1:46" x14ac:dyDescent="0.35">
      <c r="A314" s="1">
        <v>1.3471200000000001E-5</v>
      </c>
      <c r="B314" s="1">
        <v>-1.13308E-5</v>
      </c>
      <c r="C314" s="1">
        <v>2.21741E-7</v>
      </c>
      <c r="D314" s="1">
        <v>1.76042E-5</v>
      </c>
      <c r="E314" s="1">
        <v>-3.0517600000000001E-5</v>
      </c>
      <c r="F314">
        <v>0.51428600000000002</v>
      </c>
      <c r="G314" s="1">
        <v>2.21741E-7</v>
      </c>
      <c r="H314">
        <v>255</v>
      </c>
      <c r="I314">
        <v>0</v>
      </c>
      <c r="J314">
        <v>35</v>
      </c>
      <c r="K314" t="e">
        <v>#NAME?</v>
      </c>
      <c r="L314">
        <v>233567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417</v>
      </c>
      <c r="U314" s="1">
        <v>1.34895E-5</v>
      </c>
      <c r="V314" s="1">
        <v>-1.13253E-5</v>
      </c>
      <c r="W314" s="1">
        <v>-1.83581E-8</v>
      </c>
      <c r="X314" s="1">
        <v>-5.5075899999999996E-9</v>
      </c>
      <c r="Y314">
        <v>0</v>
      </c>
      <c r="Z314" s="1">
        <v>1.3471200000000001E-5</v>
      </c>
      <c r="AA314" s="1">
        <v>-1.13308E-5</v>
      </c>
      <c r="AB314" s="1">
        <v>2.21741E-7</v>
      </c>
      <c r="AC314" s="1">
        <v>1.76042E-5</v>
      </c>
      <c r="AD314" s="1">
        <v>1.3471200000000001E-5</v>
      </c>
      <c r="AE314" s="1">
        <v>-1.13308E-5</v>
      </c>
      <c r="AF314" s="1">
        <v>2.21741E-7</v>
      </c>
      <c r="AG314" s="1">
        <v>1.76042E-5</v>
      </c>
      <c r="AH314">
        <v>4</v>
      </c>
      <c r="AI314">
        <v>0</v>
      </c>
      <c r="AJ314">
        <v>0</v>
      </c>
      <c r="AK314">
        <v>828714332</v>
      </c>
      <c r="AL314">
        <v>2352</v>
      </c>
      <c r="AM314">
        <v>20.7179</v>
      </c>
      <c r="AN314">
        <v>1</v>
      </c>
      <c r="AO314">
        <v>6882</v>
      </c>
      <c r="AP314" s="2">
        <f t="shared" si="25"/>
        <v>13471.2</v>
      </c>
      <c r="AQ314" s="2">
        <f t="shared" si="26"/>
        <v>-11330.8</v>
      </c>
      <c r="AR314" s="2">
        <f t="shared" si="27"/>
        <v>221.74100000000001</v>
      </c>
      <c r="AS314">
        <f t="shared" si="28"/>
        <v>189078</v>
      </c>
      <c r="AT314">
        <f t="shared" si="29"/>
        <v>0.39999999999906777</v>
      </c>
    </row>
    <row r="315" spans="1:46" x14ac:dyDescent="0.35">
      <c r="A315" s="1">
        <v>1.35055E-5</v>
      </c>
      <c r="B315" s="1">
        <v>-1.13238E-5</v>
      </c>
      <c r="C315" s="1">
        <v>2.21741E-7</v>
      </c>
      <c r="D315" s="1">
        <v>1.7626E-5</v>
      </c>
      <c r="E315" s="1">
        <v>-3.0517600000000001E-5</v>
      </c>
      <c r="F315">
        <v>0.59090900000000002</v>
      </c>
      <c r="G315" s="1">
        <v>2.21741E-7</v>
      </c>
      <c r="H315">
        <v>255</v>
      </c>
      <c r="I315">
        <v>0</v>
      </c>
      <c r="J315">
        <v>22</v>
      </c>
      <c r="K315" t="e">
        <v>#NAME?</v>
      </c>
      <c r="L315">
        <v>146813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417</v>
      </c>
      <c r="U315" s="1">
        <v>1.34849E-5</v>
      </c>
      <c r="V315" s="1">
        <v>-1.1326699999999999E-5</v>
      </c>
      <c r="W315" s="1">
        <v>2.0563E-8</v>
      </c>
      <c r="X315" s="1">
        <v>2.93933E-9</v>
      </c>
      <c r="Y315">
        <v>0</v>
      </c>
      <c r="Z315" s="1">
        <v>1.35055E-5</v>
      </c>
      <c r="AA315" s="1">
        <v>-1.13238E-5</v>
      </c>
      <c r="AB315" s="1">
        <v>2.21741E-7</v>
      </c>
      <c r="AC315" s="1">
        <v>1.7626E-5</v>
      </c>
      <c r="AD315" s="1">
        <v>1.35055E-5</v>
      </c>
      <c r="AE315" s="1">
        <v>-1.13238E-5</v>
      </c>
      <c r="AF315" s="1">
        <v>2.21741E-7</v>
      </c>
      <c r="AG315" s="1">
        <v>1.7626E-5</v>
      </c>
      <c r="AH315">
        <v>4</v>
      </c>
      <c r="AI315">
        <v>0</v>
      </c>
      <c r="AJ315">
        <v>0</v>
      </c>
      <c r="AK315">
        <v>828726775</v>
      </c>
      <c r="AL315">
        <v>2352</v>
      </c>
      <c r="AM315">
        <v>20.7182</v>
      </c>
      <c r="AN315">
        <v>1</v>
      </c>
      <c r="AO315">
        <v>6883</v>
      </c>
      <c r="AP315" s="2">
        <f t="shared" si="25"/>
        <v>13505.5</v>
      </c>
      <c r="AQ315" s="2">
        <f t="shared" si="26"/>
        <v>-11323.8</v>
      </c>
      <c r="AR315" s="2">
        <f t="shared" si="27"/>
        <v>221.74100000000001</v>
      </c>
      <c r="AS315">
        <f t="shared" si="28"/>
        <v>186853.33333333334</v>
      </c>
      <c r="AT315">
        <f t="shared" si="29"/>
        <v>0.29999999999930083</v>
      </c>
    </row>
    <row r="316" spans="1:46" x14ac:dyDescent="0.35">
      <c r="A316" s="1">
        <v>1.34839E-5</v>
      </c>
      <c r="B316" s="1">
        <v>-1.13261E-5</v>
      </c>
      <c r="C316" s="1">
        <v>2.0662899999999999E-7</v>
      </c>
      <c r="D316" s="1">
        <v>1.7610800000000001E-5</v>
      </c>
      <c r="E316" s="1">
        <v>-3.0517600000000001E-5</v>
      </c>
      <c r="F316">
        <v>0.44444400000000001</v>
      </c>
      <c r="G316" s="1">
        <v>2.21741E-7</v>
      </c>
      <c r="H316">
        <v>255</v>
      </c>
      <c r="I316">
        <v>0</v>
      </c>
      <c r="J316">
        <v>27</v>
      </c>
      <c r="K316" t="e">
        <v>#NAME?</v>
      </c>
      <c r="L316">
        <v>180180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417</v>
      </c>
      <c r="U316" s="1">
        <v>1.349E-5</v>
      </c>
      <c r="V316" s="1">
        <v>-1.13261E-5</v>
      </c>
      <c r="W316" s="1">
        <v>-6.0549799999999997E-9</v>
      </c>
      <c r="X316">
        <v>0</v>
      </c>
      <c r="Y316" s="1">
        <v>-1.5112099999999999E-8</v>
      </c>
      <c r="Z316" s="1">
        <v>1.34839E-5</v>
      </c>
      <c r="AA316" s="1">
        <v>-1.13261E-5</v>
      </c>
      <c r="AB316" s="1">
        <v>2.0662899999999999E-7</v>
      </c>
      <c r="AC316" s="1">
        <v>1.7610800000000001E-5</v>
      </c>
      <c r="AD316" s="1">
        <v>1.34839E-5</v>
      </c>
      <c r="AE316" s="1">
        <v>-1.13261E-5</v>
      </c>
      <c r="AF316" s="1">
        <v>2.0662899999999999E-7</v>
      </c>
      <c r="AG316" s="1">
        <v>1.7610800000000001E-5</v>
      </c>
      <c r="AH316">
        <v>4</v>
      </c>
      <c r="AI316">
        <v>0</v>
      </c>
      <c r="AJ316">
        <v>0</v>
      </c>
      <c r="AK316">
        <v>828739216</v>
      </c>
      <c r="AL316">
        <v>2352</v>
      </c>
      <c r="AM316">
        <v>20.718499999999999</v>
      </c>
      <c r="AN316">
        <v>1</v>
      </c>
      <c r="AO316">
        <v>6884</v>
      </c>
      <c r="AP316" s="2">
        <f t="shared" si="25"/>
        <v>13483.9</v>
      </c>
      <c r="AQ316" s="2">
        <f t="shared" si="26"/>
        <v>-11326.1</v>
      </c>
      <c r="AR316" s="2">
        <f t="shared" si="27"/>
        <v>206.62899999999999</v>
      </c>
      <c r="AS316">
        <f t="shared" si="28"/>
        <v>180180</v>
      </c>
      <c r="AT316">
        <f t="shared" si="29"/>
        <v>0.29999999999930083</v>
      </c>
    </row>
    <row r="317" spans="1:46" x14ac:dyDescent="0.35">
      <c r="A317" s="1">
        <v>1.34908E-5</v>
      </c>
      <c r="B317" s="1">
        <v>-1.1299500000000001E-5</v>
      </c>
      <c r="C317" s="1">
        <v>2.0863599999999999E-7</v>
      </c>
      <c r="D317" s="1">
        <v>1.7598899999999998E-5</v>
      </c>
      <c r="E317" s="1">
        <v>-3.0517600000000001E-5</v>
      </c>
      <c r="F317">
        <v>0.53125</v>
      </c>
      <c r="G317" s="1">
        <v>2.0660399999999999E-7</v>
      </c>
      <c r="H317">
        <v>255</v>
      </c>
      <c r="I317">
        <v>0</v>
      </c>
      <c r="J317">
        <v>32</v>
      </c>
      <c r="K317" t="e">
        <v>#NAME?</v>
      </c>
      <c r="L317">
        <v>213547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417</v>
      </c>
      <c r="U317" s="1">
        <v>1.3488399999999999E-5</v>
      </c>
      <c r="V317" s="1">
        <v>-1.13261E-5</v>
      </c>
      <c r="W317" s="1">
        <v>2.4195400000000001E-9</v>
      </c>
      <c r="X317" s="1">
        <v>2.6619499999999999E-8</v>
      </c>
      <c r="Y317" s="1">
        <v>2.0316200000000001E-9</v>
      </c>
      <c r="Z317" s="1">
        <v>1.34908E-5</v>
      </c>
      <c r="AA317" s="1">
        <v>-1.1299500000000001E-5</v>
      </c>
      <c r="AB317" s="1">
        <v>2.0863599999999999E-7</v>
      </c>
      <c r="AC317" s="1">
        <v>1.7598899999999998E-5</v>
      </c>
      <c r="AD317" s="1">
        <v>1.34908E-5</v>
      </c>
      <c r="AE317" s="1">
        <v>-1.1299500000000001E-5</v>
      </c>
      <c r="AF317" s="1">
        <v>2.0863599999999999E-7</v>
      </c>
      <c r="AG317" s="1">
        <v>1.7598899999999998E-5</v>
      </c>
      <c r="AH317">
        <v>4</v>
      </c>
      <c r="AI317">
        <v>0</v>
      </c>
      <c r="AJ317">
        <v>0</v>
      </c>
      <c r="AK317">
        <v>828751658</v>
      </c>
      <c r="AL317">
        <v>2352</v>
      </c>
      <c r="AM317">
        <v>20.718800000000002</v>
      </c>
      <c r="AN317">
        <v>1</v>
      </c>
      <c r="AO317">
        <v>6885</v>
      </c>
      <c r="AP317" s="2">
        <f t="shared" si="25"/>
        <v>13490.8</v>
      </c>
      <c r="AQ317" s="2">
        <f t="shared" si="26"/>
        <v>-11299.5</v>
      </c>
      <c r="AR317" s="2">
        <f t="shared" si="27"/>
        <v>208.636</v>
      </c>
      <c r="AS317">
        <f t="shared" si="28"/>
        <v>197975.66666666666</v>
      </c>
      <c r="AT317">
        <f t="shared" si="29"/>
        <v>0.30000000000285354</v>
      </c>
    </row>
    <row r="318" spans="1:46" x14ac:dyDescent="0.35">
      <c r="A318" s="1">
        <v>1.34793E-5</v>
      </c>
      <c r="B318" s="1">
        <v>-1.1327300000000001E-5</v>
      </c>
      <c r="C318" s="1">
        <v>2.19805E-7</v>
      </c>
      <c r="D318" s="1">
        <v>1.7608099999999998E-5</v>
      </c>
      <c r="E318" s="1">
        <v>-3.0517600000000001E-5</v>
      </c>
      <c r="F318">
        <v>0.5</v>
      </c>
      <c r="G318" s="1">
        <v>2.08618E-7</v>
      </c>
      <c r="H318">
        <v>255</v>
      </c>
      <c r="I318">
        <v>0</v>
      </c>
      <c r="J318">
        <v>30</v>
      </c>
      <c r="K318" t="e">
        <v>#NAME?</v>
      </c>
      <c r="L318">
        <v>200200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417</v>
      </c>
      <c r="U318" s="1">
        <v>1.3488900000000001E-5</v>
      </c>
      <c r="V318" s="1">
        <v>-1.1319500000000001E-5</v>
      </c>
      <c r="W318" s="1">
        <v>-9.6582200000000002E-9</v>
      </c>
      <c r="X318" s="1">
        <v>-7.7262699999999992E-9</v>
      </c>
      <c r="Y318" s="1">
        <v>1.1186900000000001E-8</v>
      </c>
      <c r="Z318" s="1">
        <v>1.34793E-5</v>
      </c>
      <c r="AA318" s="1">
        <v>-1.1327300000000001E-5</v>
      </c>
      <c r="AB318" s="1">
        <v>2.19805E-7</v>
      </c>
      <c r="AC318" s="1">
        <v>1.7608099999999998E-5</v>
      </c>
      <c r="AD318" s="1">
        <v>1.34793E-5</v>
      </c>
      <c r="AE318" s="1">
        <v>-1.1327300000000001E-5</v>
      </c>
      <c r="AF318" s="1">
        <v>2.19805E-7</v>
      </c>
      <c r="AG318" s="1">
        <v>1.7608099999999998E-5</v>
      </c>
      <c r="AH318">
        <v>4</v>
      </c>
      <c r="AI318">
        <v>0</v>
      </c>
      <c r="AJ318">
        <v>0</v>
      </c>
      <c r="AK318">
        <v>828764100</v>
      </c>
      <c r="AL318">
        <v>2352</v>
      </c>
      <c r="AM318">
        <v>20.719100000000001</v>
      </c>
      <c r="AN318">
        <v>1</v>
      </c>
      <c r="AO318">
        <v>6886</v>
      </c>
      <c r="AP318" s="2">
        <f t="shared" si="25"/>
        <v>13479.3</v>
      </c>
      <c r="AQ318" s="2">
        <f t="shared" si="26"/>
        <v>-11327.300000000001</v>
      </c>
      <c r="AR318" s="2">
        <f t="shared" si="27"/>
        <v>219.80500000000001</v>
      </c>
      <c r="AS318">
        <f t="shared" si="28"/>
        <v>200200.33333333334</v>
      </c>
      <c r="AT318">
        <f t="shared" si="29"/>
        <v>0.29999999999930083</v>
      </c>
    </row>
    <row r="319" spans="1:46" x14ac:dyDescent="0.35">
      <c r="A319" s="1">
        <v>1.3484E-5</v>
      </c>
      <c r="B319" s="1">
        <v>-1.13115E-5</v>
      </c>
      <c r="C319" s="1">
        <v>2.32273E-7</v>
      </c>
      <c r="D319" s="1">
        <v>1.7601800000000001E-5</v>
      </c>
      <c r="E319" s="1">
        <v>-3.0517600000000001E-5</v>
      </c>
      <c r="F319">
        <v>0.67857100000000004</v>
      </c>
      <c r="G319" s="1">
        <v>2.1978800000000001E-7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417</v>
      </c>
      <c r="U319" s="1">
        <v>1.34865E-5</v>
      </c>
      <c r="V319" s="1">
        <v>-1.13215E-5</v>
      </c>
      <c r="W319" s="1">
        <v>-2.4977400000000001E-9</v>
      </c>
      <c r="X319" s="1">
        <v>9.9955499999999995E-9</v>
      </c>
      <c r="Y319" s="1">
        <v>1.24856E-8</v>
      </c>
      <c r="Z319" s="1">
        <v>1.3484E-5</v>
      </c>
      <c r="AA319" s="1">
        <v>-1.13115E-5</v>
      </c>
      <c r="AB319" s="1">
        <v>2.32273E-7</v>
      </c>
      <c r="AC319" s="1">
        <v>1.7601800000000001E-5</v>
      </c>
      <c r="AD319" s="1">
        <v>1.3484E-5</v>
      </c>
      <c r="AE319" s="1">
        <v>-1.13115E-5</v>
      </c>
      <c r="AF319" s="1">
        <v>2.32273E-7</v>
      </c>
      <c r="AG319" s="1">
        <v>1.7601800000000001E-5</v>
      </c>
      <c r="AH319">
        <v>4</v>
      </c>
      <c r="AI319">
        <v>0</v>
      </c>
      <c r="AJ319">
        <v>0</v>
      </c>
      <c r="AK319">
        <v>828776542</v>
      </c>
      <c r="AL319">
        <v>2352</v>
      </c>
      <c r="AM319">
        <v>20.7194</v>
      </c>
      <c r="AN319">
        <v>1</v>
      </c>
      <c r="AO319">
        <v>6887</v>
      </c>
      <c r="AP319" s="2">
        <f t="shared" si="25"/>
        <v>13484</v>
      </c>
      <c r="AQ319" s="2">
        <f t="shared" si="26"/>
        <v>-11311.5</v>
      </c>
      <c r="AR319" s="2">
        <f t="shared" si="27"/>
        <v>232.273</v>
      </c>
      <c r="AS319">
        <f t="shared" si="28"/>
        <v>171282.33333333334</v>
      </c>
      <c r="AT319">
        <f t="shared" si="29"/>
        <v>0.29999999999930083</v>
      </c>
    </row>
    <row r="320" spans="1:46" x14ac:dyDescent="0.35">
      <c r="A320" s="1">
        <v>1.34909E-5</v>
      </c>
      <c r="B320" s="1">
        <v>-1.13216E-5</v>
      </c>
      <c r="C320" s="1">
        <v>2.4749800000000001E-7</v>
      </c>
      <c r="D320" s="1">
        <v>1.7613800000000001E-5</v>
      </c>
      <c r="E320" s="1">
        <v>-3.0517600000000001E-5</v>
      </c>
      <c r="F320">
        <v>0.57894699999999999</v>
      </c>
      <c r="G320" s="1">
        <v>2.3223899999999999E-7</v>
      </c>
      <c r="H320">
        <v>255</v>
      </c>
      <c r="I320">
        <v>0</v>
      </c>
      <c r="J320">
        <v>19</v>
      </c>
      <c r="K320" t="e">
        <v>#NAME?</v>
      </c>
      <c r="L320">
        <v>126793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417</v>
      </c>
      <c r="U320" s="1">
        <v>1.3485800000000001E-5</v>
      </c>
      <c r="V320" s="1">
        <v>-1.13191E-5</v>
      </c>
      <c r="W320" s="1">
        <v>5.0890000000000001E-9</v>
      </c>
      <c r="X320" s="1">
        <v>-2.5437400000000002E-9</v>
      </c>
      <c r="Y320" s="1">
        <v>1.5259300000000001E-8</v>
      </c>
      <c r="Z320" s="1">
        <v>1.34909E-5</v>
      </c>
      <c r="AA320" s="1">
        <v>-1.13216E-5</v>
      </c>
      <c r="AB320" s="1">
        <v>2.4749800000000001E-7</v>
      </c>
      <c r="AC320" s="1">
        <v>1.7613800000000001E-5</v>
      </c>
      <c r="AD320" s="1">
        <v>1.34909E-5</v>
      </c>
      <c r="AE320" s="1">
        <v>-1.13216E-5</v>
      </c>
      <c r="AF320" s="1">
        <v>2.4749800000000001E-7</v>
      </c>
      <c r="AG320" s="1">
        <v>1.7613800000000001E-5</v>
      </c>
      <c r="AH320">
        <v>4</v>
      </c>
      <c r="AI320">
        <v>0</v>
      </c>
      <c r="AJ320">
        <v>0</v>
      </c>
      <c r="AK320">
        <v>828788984</v>
      </c>
      <c r="AL320">
        <v>2352</v>
      </c>
      <c r="AM320">
        <v>20.7197</v>
      </c>
      <c r="AN320">
        <v>1</v>
      </c>
      <c r="AO320">
        <v>6888</v>
      </c>
      <c r="AP320" s="2">
        <f t="shared" si="25"/>
        <v>13490.9</v>
      </c>
      <c r="AQ320" s="2">
        <f t="shared" si="26"/>
        <v>-11321.6</v>
      </c>
      <c r="AR320" s="2">
        <f t="shared" si="27"/>
        <v>247.49800000000002</v>
      </c>
      <c r="AS320">
        <f t="shared" si="28"/>
        <v>160160.33333333334</v>
      </c>
      <c r="AT320">
        <f t="shared" si="29"/>
        <v>0.29999999999930083</v>
      </c>
    </row>
    <row r="321" spans="1:46" x14ac:dyDescent="0.35">
      <c r="A321" s="1">
        <v>1.34857E-5</v>
      </c>
      <c r="B321" s="1">
        <v>-1.1311099999999999E-5</v>
      </c>
      <c r="C321" s="1">
        <v>2.6888899999999999E-7</v>
      </c>
      <c r="D321" s="1">
        <v>1.7603300000000001E-5</v>
      </c>
      <c r="E321" s="1">
        <v>-3.0517600000000001E-5</v>
      </c>
      <c r="F321">
        <v>0.6</v>
      </c>
      <c r="G321" s="1">
        <v>2.4749800000000001E-7</v>
      </c>
      <c r="H321">
        <v>255</v>
      </c>
      <c r="I321">
        <v>0</v>
      </c>
      <c r="J321">
        <v>25</v>
      </c>
      <c r="K321" t="e">
        <v>#NAME?</v>
      </c>
      <c r="L321">
        <v>166834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417</v>
      </c>
      <c r="U321" s="1">
        <v>1.34871E-5</v>
      </c>
      <c r="V321" s="1">
        <v>-1.13198E-5</v>
      </c>
      <c r="W321" s="1">
        <v>-1.4458999999999999E-9</v>
      </c>
      <c r="X321" s="1">
        <v>8.6738500000000006E-9</v>
      </c>
      <c r="Y321" s="1">
        <v>2.1390999999999999E-8</v>
      </c>
      <c r="Z321" s="1">
        <v>1.34857E-5</v>
      </c>
      <c r="AA321" s="1">
        <v>-1.1311099999999999E-5</v>
      </c>
      <c r="AB321" s="1">
        <v>2.6888899999999999E-7</v>
      </c>
      <c r="AC321" s="1">
        <v>1.7603300000000001E-5</v>
      </c>
      <c r="AD321" s="1">
        <v>1.34857E-5</v>
      </c>
      <c r="AE321" s="1">
        <v>-1.1311099999999999E-5</v>
      </c>
      <c r="AF321" s="1">
        <v>2.6888899999999999E-7</v>
      </c>
      <c r="AG321" s="1">
        <v>1.7603300000000001E-5</v>
      </c>
      <c r="AH321">
        <v>4</v>
      </c>
      <c r="AI321">
        <v>0</v>
      </c>
      <c r="AJ321">
        <v>0</v>
      </c>
      <c r="AK321">
        <v>828801426</v>
      </c>
      <c r="AL321">
        <v>2352</v>
      </c>
      <c r="AM321">
        <v>20.72</v>
      </c>
      <c r="AN321">
        <v>1</v>
      </c>
      <c r="AO321">
        <v>6889</v>
      </c>
      <c r="AP321" s="2">
        <f t="shared" si="25"/>
        <v>13485.7</v>
      </c>
      <c r="AQ321" s="2">
        <f t="shared" si="26"/>
        <v>-11311.099999999999</v>
      </c>
      <c r="AR321" s="2">
        <f t="shared" si="27"/>
        <v>268.88900000000001</v>
      </c>
      <c r="AS321">
        <f t="shared" si="28"/>
        <v>177955.66666666666</v>
      </c>
      <c r="AT321">
        <f t="shared" si="29"/>
        <v>0.29999999999930083</v>
      </c>
    </row>
    <row r="322" spans="1:46" x14ac:dyDescent="0.35">
      <c r="A322" s="1">
        <v>1.3475899999999999E-5</v>
      </c>
      <c r="B322" s="1">
        <v>-1.12939E-5</v>
      </c>
      <c r="C322" s="1">
        <v>2.7334500000000002E-7</v>
      </c>
      <c r="D322" s="1">
        <v>1.7584800000000001E-5</v>
      </c>
      <c r="E322" s="1">
        <v>-3.0517600000000001E-5</v>
      </c>
      <c r="F322">
        <v>0.38888899999999998</v>
      </c>
      <c r="G322" s="1">
        <v>2.6885999999999999E-7</v>
      </c>
      <c r="H322">
        <v>255</v>
      </c>
      <c r="I322">
        <v>0</v>
      </c>
      <c r="J322">
        <v>36</v>
      </c>
      <c r="K322" t="e">
        <v>#NAME?</v>
      </c>
      <c r="L322">
        <v>240240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417</v>
      </c>
      <c r="U322" s="1">
        <v>1.3486600000000001E-5</v>
      </c>
      <c r="V322" s="1">
        <v>-1.13177E-5</v>
      </c>
      <c r="W322" s="1">
        <v>-1.07898E-8</v>
      </c>
      <c r="X322" s="1">
        <v>2.3741500000000001E-8</v>
      </c>
      <c r="Y322" s="1">
        <v>4.4848899999999998E-9</v>
      </c>
      <c r="Z322" s="1">
        <v>1.3475899999999999E-5</v>
      </c>
      <c r="AA322" s="1">
        <v>-1.12939E-5</v>
      </c>
      <c r="AB322" s="1">
        <v>2.7334500000000002E-7</v>
      </c>
      <c r="AC322" s="1">
        <v>1.7584800000000001E-5</v>
      </c>
      <c r="AD322" s="1">
        <v>1.3475899999999999E-5</v>
      </c>
      <c r="AE322" s="1">
        <v>-1.12939E-5</v>
      </c>
      <c r="AF322" s="1">
        <v>2.7334500000000002E-7</v>
      </c>
      <c r="AG322" s="1">
        <v>1.7584800000000001E-5</v>
      </c>
      <c r="AH322">
        <v>4</v>
      </c>
      <c r="AI322">
        <v>0</v>
      </c>
      <c r="AJ322">
        <v>0</v>
      </c>
      <c r="AK322">
        <v>828813868</v>
      </c>
      <c r="AL322">
        <v>2352</v>
      </c>
      <c r="AM322">
        <v>20.720300000000002</v>
      </c>
      <c r="AN322">
        <v>1</v>
      </c>
      <c r="AO322">
        <v>6890</v>
      </c>
      <c r="AP322" s="2">
        <f t="shared" si="25"/>
        <v>13475.9</v>
      </c>
      <c r="AQ322" s="2">
        <f t="shared" si="26"/>
        <v>-11293.9</v>
      </c>
      <c r="AR322" s="2">
        <f t="shared" si="27"/>
        <v>273.34500000000003</v>
      </c>
      <c r="AS322">
        <f t="shared" si="28"/>
        <v>249138</v>
      </c>
      <c r="AT322">
        <f t="shared" si="29"/>
        <v>0.30000000000285354</v>
      </c>
    </row>
    <row r="323" spans="1:46" x14ac:dyDescent="0.35">
      <c r="A323" s="1">
        <v>1.34839E-5</v>
      </c>
      <c r="B323" s="1">
        <v>-1.13039E-5</v>
      </c>
      <c r="C323" s="1">
        <v>2.5794300000000002E-7</v>
      </c>
      <c r="D323" s="1">
        <v>1.7597100000000001E-5</v>
      </c>
      <c r="E323" s="1">
        <v>-3.0517600000000001E-5</v>
      </c>
      <c r="F323">
        <v>0.45097999999999999</v>
      </c>
      <c r="G323" s="1">
        <v>2.7331499999999998E-7</v>
      </c>
      <c r="H323">
        <v>255</v>
      </c>
      <c r="I323">
        <v>0</v>
      </c>
      <c r="J323">
        <v>51</v>
      </c>
      <c r="K323" t="e">
        <v>#NAME?</v>
      </c>
      <c r="L323">
        <v>340340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417</v>
      </c>
      <c r="U323" s="1">
        <v>1.34839E-5</v>
      </c>
      <c r="V323" s="1">
        <v>-1.1311800000000001E-5</v>
      </c>
      <c r="W323">
        <v>0</v>
      </c>
      <c r="X323" s="1">
        <v>7.8887999999999995E-9</v>
      </c>
      <c r="Y323" s="1">
        <v>-1.5372800000000001E-8</v>
      </c>
      <c r="Z323" s="1">
        <v>1.34839E-5</v>
      </c>
      <c r="AA323" s="1">
        <v>-1.13039E-5</v>
      </c>
      <c r="AB323" s="1">
        <v>2.5794300000000002E-7</v>
      </c>
      <c r="AC323" s="1">
        <v>1.7597100000000001E-5</v>
      </c>
      <c r="AD323" s="1">
        <v>1.34839E-5</v>
      </c>
      <c r="AE323" s="1">
        <v>-1.13039E-5</v>
      </c>
      <c r="AF323" s="1">
        <v>2.5794300000000002E-7</v>
      </c>
      <c r="AG323" s="1">
        <v>1.7597100000000001E-5</v>
      </c>
      <c r="AH323">
        <v>4</v>
      </c>
      <c r="AI323">
        <v>0</v>
      </c>
      <c r="AJ323">
        <v>0</v>
      </c>
      <c r="AK323">
        <v>828826310</v>
      </c>
      <c r="AL323">
        <v>2352</v>
      </c>
      <c r="AM323">
        <v>20.720700000000001</v>
      </c>
      <c r="AN323">
        <v>1</v>
      </c>
      <c r="AO323">
        <v>6891</v>
      </c>
      <c r="AP323" s="2">
        <f t="shared" si="25"/>
        <v>13483.9</v>
      </c>
      <c r="AQ323" s="2">
        <f t="shared" si="26"/>
        <v>-11303.9</v>
      </c>
      <c r="AR323" s="2">
        <f t="shared" si="27"/>
        <v>257.94300000000004</v>
      </c>
      <c r="AS323">
        <f t="shared" si="28"/>
        <v>253586.66666666666</v>
      </c>
      <c r="AT323">
        <f t="shared" si="29"/>
        <v>0.39999999999906777</v>
      </c>
    </row>
    <row r="324" spans="1:46" x14ac:dyDescent="0.35">
      <c r="A324" s="1">
        <v>1.34788E-5</v>
      </c>
      <c r="B324" s="1">
        <v>-1.1307299999999999E-5</v>
      </c>
      <c r="C324" s="1">
        <v>2.4541700000000001E-7</v>
      </c>
      <c r="D324" s="1">
        <v>1.7595200000000001E-5</v>
      </c>
      <c r="E324" s="1">
        <v>-3.0517600000000001E-5</v>
      </c>
      <c r="F324">
        <v>0.66666700000000001</v>
      </c>
      <c r="G324" s="1">
        <v>2.5793500000000001E-7</v>
      </c>
      <c r="H324">
        <v>255</v>
      </c>
      <c r="I324">
        <v>0</v>
      </c>
      <c r="J324">
        <v>27</v>
      </c>
      <c r="K324" t="e">
        <v>#NAME?</v>
      </c>
      <c r="L324">
        <v>180180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417</v>
      </c>
      <c r="U324" s="1">
        <v>1.34839E-5</v>
      </c>
      <c r="V324" s="1">
        <v>-1.13098E-5</v>
      </c>
      <c r="W324" s="1">
        <v>-5.0890000000000001E-9</v>
      </c>
      <c r="X324" s="1">
        <v>2.5452699999999998E-9</v>
      </c>
      <c r="Y324" s="1">
        <v>-1.2517800000000001E-8</v>
      </c>
      <c r="Z324" s="1">
        <v>1.34788E-5</v>
      </c>
      <c r="AA324" s="1">
        <v>-1.1307299999999999E-5</v>
      </c>
      <c r="AB324" s="1">
        <v>2.4541700000000001E-7</v>
      </c>
      <c r="AC324" s="1">
        <v>1.7595200000000001E-5</v>
      </c>
      <c r="AD324" s="1">
        <v>1.34788E-5</v>
      </c>
      <c r="AE324" s="1">
        <v>-1.1307299999999999E-5</v>
      </c>
      <c r="AF324" s="1">
        <v>2.4541700000000001E-7</v>
      </c>
      <c r="AG324" s="1">
        <v>1.7595200000000001E-5</v>
      </c>
      <c r="AH324">
        <v>4</v>
      </c>
      <c r="AI324">
        <v>0</v>
      </c>
      <c r="AJ324">
        <v>0</v>
      </c>
      <c r="AK324">
        <v>828838753</v>
      </c>
      <c r="AL324">
        <v>2352</v>
      </c>
      <c r="AM324">
        <v>20.721</v>
      </c>
      <c r="AN324">
        <v>1</v>
      </c>
      <c r="AO324">
        <v>6892</v>
      </c>
      <c r="AP324" s="2">
        <f t="shared" si="25"/>
        <v>13478.800000000001</v>
      </c>
      <c r="AQ324" s="2">
        <f t="shared" si="26"/>
        <v>-11307.3</v>
      </c>
      <c r="AR324" s="2">
        <f t="shared" si="27"/>
        <v>245.417</v>
      </c>
      <c r="AS324">
        <f t="shared" si="28"/>
        <v>224669</v>
      </c>
      <c r="AT324">
        <f t="shared" si="29"/>
        <v>0.29999999999930083</v>
      </c>
    </row>
    <row r="325" spans="1:46" x14ac:dyDescent="0.35">
      <c r="A325" s="1">
        <v>1.34795E-5</v>
      </c>
      <c r="B325" s="1">
        <v>-1.1324299999999999E-5</v>
      </c>
      <c r="C325" s="1">
        <v>2.3244300000000001E-7</v>
      </c>
      <c r="D325" s="1">
        <v>1.7606599999999998E-5</v>
      </c>
      <c r="E325" s="1">
        <v>-3.0517600000000001E-5</v>
      </c>
      <c r="F325">
        <v>0.39130399999999999</v>
      </c>
      <c r="G325" s="1">
        <v>2.45361E-7</v>
      </c>
      <c r="H325">
        <v>255</v>
      </c>
      <c r="I325">
        <v>0</v>
      </c>
      <c r="J325">
        <v>23</v>
      </c>
      <c r="K325" t="e">
        <v>#NAME?</v>
      </c>
      <c r="L325">
        <v>153487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417</v>
      </c>
      <c r="U325" s="1">
        <v>1.34825E-5</v>
      </c>
      <c r="V325" s="1">
        <v>-1.13093E-5</v>
      </c>
      <c r="W325" s="1">
        <v>-3.01292E-9</v>
      </c>
      <c r="X325" s="1">
        <v>-1.5066200000000002E-8</v>
      </c>
      <c r="Y325" s="1">
        <v>-1.2918E-8</v>
      </c>
      <c r="Z325" s="1">
        <v>1.34795E-5</v>
      </c>
      <c r="AA325" s="1">
        <v>-1.1324299999999999E-5</v>
      </c>
      <c r="AB325" s="1">
        <v>2.3244300000000001E-7</v>
      </c>
      <c r="AC325" s="1">
        <v>1.7606599999999998E-5</v>
      </c>
      <c r="AD325" s="1">
        <v>1.34795E-5</v>
      </c>
      <c r="AE325" s="1">
        <v>-1.1324299999999999E-5</v>
      </c>
      <c r="AF325" s="1">
        <v>2.3244300000000001E-7</v>
      </c>
      <c r="AG325" s="1">
        <v>1.7606599999999998E-5</v>
      </c>
      <c r="AH325">
        <v>4</v>
      </c>
      <c r="AI325">
        <v>0</v>
      </c>
      <c r="AJ325">
        <v>0</v>
      </c>
      <c r="AK325">
        <v>828851195</v>
      </c>
      <c r="AL325">
        <v>2352</v>
      </c>
      <c r="AM325">
        <v>20.721299999999999</v>
      </c>
      <c r="AN325">
        <v>1</v>
      </c>
      <c r="AO325">
        <v>6893</v>
      </c>
      <c r="AP325" s="2">
        <f t="shared" si="25"/>
        <v>13479.5</v>
      </c>
      <c r="AQ325" s="2">
        <f t="shared" si="26"/>
        <v>-11324.3</v>
      </c>
      <c r="AR325" s="2">
        <f t="shared" si="27"/>
        <v>232.44300000000001</v>
      </c>
      <c r="AS325">
        <f t="shared" si="28"/>
        <v>182404.66666666666</v>
      </c>
      <c r="AT325">
        <f t="shared" si="29"/>
        <v>0.29999999999930083</v>
      </c>
    </row>
    <row r="326" spans="1:46" x14ac:dyDescent="0.35">
      <c r="A326" s="1">
        <v>1.34986E-5</v>
      </c>
      <c r="B326" s="1">
        <v>-1.13131E-5</v>
      </c>
      <c r="C326" s="1">
        <v>2.3816300000000001E-7</v>
      </c>
      <c r="D326" s="1">
        <v>1.7614000000000001E-5</v>
      </c>
      <c r="E326" s="1">
        <v>-3.0517600000000001E-5</v>
      </c>
      <c r="F326">
        <v>0.53125</v>
      </c>
      <c r="G326" s="1">
        <v>2.3242199999999999E-7</v>
      </c>
      <c r="H326">
        <v>255</v>
      </c>
      <c r="I326">
        <v>0</v>
      </c>
      <c r="J326">
        <v>32</v>
      </c>
      <c r="K326" t="e">
        <v>#NAME?</v>
      </c>
      <c r="L326">
        <v>213547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417</v>
      </c>
      <c r="U326" s="1">
        <v>1.34817E-5</v>
      </c>
      <c r="V326" s="1">
        <v>-1.13131E-5</v>
      </c>
      <c r="W326" s="1">
        <v>1.6873900000000001E-8</v>
      </c>
      <c r="X326" s="1">
        <v>1.53329E-12</v>
      </c>
      <c r="Y326" s="1">
        <v>5.74065E-9</v>
      </c>
      <c r="Z326" s="1">
        <v>1.34986E-5</v>
      </c>
      <c r="AA326" s="1">
        <v>-1.13131E-5</v>
      </c>
      <c r="AB326" s="1">
        <v>2.3816300000000001E-7</v>
      </c>
      <c r="AC326" s="1">
        <v>1.7614000000000001E-5</v>
      </c>
      <c r="AD326" s="1">
        <v>1.34986E-5</v>
      </c>
      <c r="AE326" s="1">
        <v>-1.13131E-5</v>
      </c>
      <c r="AF326" s="1">
        <v>2.3816300000000001E-7</v>
      </c>
      <c r="AG326" s="1">
        <v>1.7614000000000001E-5</v>
      </c>
      <c r="AH326">
        <v>4</v>
      </c>
      <c r="AI326">
        <v>0</v>
      </c>
      <c r="AJ326">
        <v>0</v>
      </c>
      <c r="AK326">
        <v>828863637</v>
      </c>
      <c r="AL326">
        <v>2352</v>
      </c>
      <c r="AM326">
        <v>20.721599999999999</v>
      </c>
      <c r="AN326">
        <v>1</v>
      </c>
      <c r="AO326">
        <v>6894</v>
      </c>
      <c r="AP326" s="2">
        <f t="shared" si="25"/>
        <v>13498.6</v>
      </c>
      <c r="AQ326" s="2">
        <f t="shared" si="26"/>
        <v>-11313.1</v>
      </c>
      <c r="AR326" s="2">
        <f t="shared" si="27"/>
        <v>238.16300000000001</v>
      </c>
      <c r="AS326">
        <f t="shared" si="28"/>
        <v>195751.33333333334</v>
      </c>
      <c r="AT326">
        <f t="shared" si="29"/>
        <v>0.29999999999930083</v>
      </c>
    </row>
    <row r="327" spans="1:46" x14ac:dyDescent="0.35">
      <c r="A327" s="1">
        <v>1.34879E-5</v>
      </c>
      <c r="B327" s="1">
        <v>-1.13384E-5</v>
      </c>
      <c r="C327" s="1">
        <v>2.3517699999999999E-7</v>
      </c>
      <c r="D327" s="1">
        <v>1.7622099999999999E-5</v>
      </c>
      <c r="E327" s="1">
        <v>-3.0517600000000001E-5</v>
      </c>
      <c r="F327">
        <v>0.42424200000000001</v>
      </c>
      <c r="G327" s="1">
        <v>2.3815900000000001E-7</v>
      </c>
      <c r="H327">
        <v>255</v>
      </c>
      <c r="I327">
        <v>0</v>
      </c>
      <c r="J327">
        <v>33</v>
      </c>
      <c r="K327" t="e">
        <v>#NAME?</v>
      </c>
      <c r="L327">
        <v>220220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417</v>
      </c>
      <c r="U327" s="1">
        <v>1.3485800000000001E-5</v>
      </c>
      <c r="V327" s="1">
        <v>-1.13131E-5</v>
      </c>
      <c r="W327" s="1">
        <v>2.1113500000000002E-9</v>
      </c>
      <c r="X327" s="1">
        <v>-2.5329999999999999E-8</v>
      </c>
      <c r="Y327" s="1">
        <v>-2.98226E-9</v>
      </c>
      <c r="Z327" s="1">
        <v>1.34879E-5</v>
      </c>
      <c r="AA327" s="1">
        <v>-1.13384E-5</v>
      </c>
      <c r="AB327" s="1">
        <v>2.3517699999999999E-7</v>
      </c>
      <c r="AC327" s="1">
        <v>1.7622099999999999E-5</v>
      </c>
      <c r="AD327" s="1">
        <v>1.34879E-5</v>
      </c>
      <c r="AE327" s="1">
        <v>-1.13384E-5</v>
      </c>
      <c r="AF327" s="1">
        <v>2.3517699999999999E-7</v>
      </c>
      <c r="AG327" s="1">
        <v>1.7622099999999999E-5</v>
      </c>
      <c r="AH327">
        <v>4</v>
      </c>
      <c r="AI327">
        <v>0</v>
      </c>
      <c r="AJ327">
        <v>0</v>
      </c>
      <c r="AK327">
        <v>828876078</v>
      </c>
      <c r="AL327">
        <v>2352</v>
      </c>
      <c r="AM327">
        <v>20.721900000000002</v>
      </c>
      <c r="AN327">
        <v>1</v>
      </c>
      <c r="AO327">
        <v>6895</v>
      </c>
      <c r="AP327" s="2">
        <f t="shared" si="25"/>
        <v>13487.9</v>
      </c>
      <c r="AQ327" s="2">
        <f t="shared" si="26"/>
        <v>-11338.4</v>
      </c>
      <c r="AR327" s="2">
        <f t="shared" si="27"/>
        <v>235.17699999999999</v>
      </c>
      <c r="AS327">
        <f t="shared" si="28"/>
        <v>211322.33333333334</v>
      </c>
      <c r="AT327">
        <f t="shared" si="29"/>
        <v>0.30000000000285354</v>
      </c>
    </row>
    <row r="328" spans="1:46" x14ac:dyDescent="0.35">
      <c r="A328" s="1">
        <v>1.3469799999999999E-5</v>
      </c>
      <c r="B328" s="1">
        <v>-1.1335899999999999E-5</v>
      </c>
      <c r="C328" s="1">
        <v>2.4805899999999998E-7</v>
      </c>
      <c r="D328" s="1">
        <v>1.7606799999999999E-5</v>
      </c>
      <c r="E328" s="1">
        <v>-3.0517600000000001E-5</v>
      </c>
      <c r="F328">
        <v>0.56666700000000003</v>
      </c>
      <c r="G328" s="1">
        <v>2.3516800000000001E-7</v>
      </c>
      <c r="H328">
        <v>255</v>
      </c>
      <c r="I328">
        <v>0</v>
      </c>
      <c r="J328">
        <v>30</v>
      </c>
      <c r="K328" t="e">
        <v>#NAME?</v>
      </c>
      <c r="L328">
        <v>200200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417</v>
      </c>
      <c r="U328" s="1">
        <v>1.34863E-5</v>
      </c>
      <c r="V328" s="1">
        <v>-1.13194E-5</v>
      </c>
      <c r="W328" s="1">
        <v>-1.6481399999999999E-8</v>
      </c>
      <c r="X328" s="1">
        <v>-1.6481399999999999E-8</v>
      </c>
      <c r="Y328" s="1">
        <v>1.28904E-8</v>
      </c>
      <c r="Z328" s="1">
        <v>1.3469799999999999E-5</v>
      </c>
      <c r="AA328" s="1">
        <v>-1.1335899999999999E-5</v>
      </c>
      <c r="AB328" s="1">
        <v>2.4805899999999998E-7</v>
      </c>
      <c r="AC328" s="1">
        <v>1.7606799999999999E-5</v>
      </c>
      <c r="AD328" s="1">
        <v>1.3469799999999999E-5</v>
      </c>
      <c r="AE328" s="1">
        <v>-1.1335899999999999E-5</v>
      </c>
      <c r="AF328" s="1">
        <v>2.4805899999999998E-7</v>
      </c>
      <c r="AG328" s="1">
        <v>1.7606799999999999E-5</v>
      </c>
      <c r="AH328">
        <v>4</v>
      </c>
      <c r="AI328">
        <v>0</v>
      </c>
      <c r="AJ328">
        <v>0</v>
      </c>
      <c r="AK328">
        <v>828888520</v>
      </c>
      <c r="AL328">
        <v>2352</v>
      </c>
      <c r="AM328">
        <v>20.722200000000001</v>
      </c>
      <c r="AN328">
        <v>1</v>
      </c>
      <c r="AO328">
        <v>6896</v>
      </c>
      <c r="AP328" s="2">
        <f t="shared" si="25"/>
        <v>13469.8</v>
      </c>
      <c r="AQ328" s="2">
        <f t="shared" si="26"/>
        <v>-11335.9</v>
      </c>
      <c r="AR328" s="2">
        <f t="shared" si="27"/>
        <v>248.059</v>
      </c>
      <c r="AS328">
        <f t="shared" si="28"/>
        <v>195751.33333333334</v>
      </c>
      <c r="AT328">
        <f t="shared" si="29"/>
        <v>0.29999999999930083</v>
      </c>
    </row>
    <row r="329" spans="1:46" x14ac:dyDescent="0.35">
      <c r="A329" s="1">
        <v>1.34873E-5</v>
      </c>
      <c r="B329" s="1">
        <v>-1.13185E-5</v>
      </c>
      <c r="C329" s="1">
        <v>2.5428700000000001E-7</v>
      </c>
      <c r="D329" s="1">
        <v>1.7609100000000001E-5</v>
      </c>
      <c r="E329" s="1">
        <v>-3.0517600000000001E-5</v>
      </c>
      <c r="F329">
        <v>0.64</v>
      </c>
      <c r="G329" s="1">
        <v>2.4804700000000002E-7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417</v>
      </c>
      <c r="U329" s="1">
        <v>1.3482199999999999E-5</v>
      </c>
      <c r="V329" s="1">
        <v>-1.1323599999999999E-5</v>
      </c>
      <c r="W329" s="1">
        <v>5.1119999999999997E-9</v>
      </c>
      <c r="X329" s="1">
        <v>5.1119999999999997E-9</v>
      </c>
      <c r="Y329" s="1">
        <v>6.2405100000000004E-9</v>
      </c>
      <c r="Z329" s="1">
        <v>1.34873E-5</v>
      </c>
      <c r="AA329" s="1">
        <v>-1.13185E-5</v>
      </c>
      <c r="AB329" s="1">
        <v>2.5428700000000001E-7</v>
      </c>
      <c r="AC329" s="1">
        <v>1.7609100000000001E-5</v>
      </c>
      <c r="AD329" s="1">
        <v>1.34873E-5</v>
      </c>
      <c r="AE329" s="1">
        <v>-1.13185E-5</v>
      </c>
      <c r="AF329" s="1">
        <v>2.5428700000000001E-7</v>
      </c>
      <c r="AG329" s="1">
        <v>1.7609100000000001E-5</v>
      </c>
      <c r="AH329">
        <v>4</v>
      </c>
      <c r="AI329">
        <v>0</v>
      </c>
      <c r="AJ329">
        <v>0</v>
      </c>
      <c r="AK329">
        <v>828900962</v>
      </c>
      <c r="AL329">
        <v>2352</v>
      </c>
      <c r="AM329">
        <v>20.7225</v>
      </c>
      <c r="AN329">
        <v>1</v>
      </c>
      <c r="AO329">
        <v>6897</v>
      </c>
      <c r="AP329" s="2">
        <f t="shared" si="25"/>
        <v>13487.300000000001</v>
      </c>
      <c r="AQ329" s="2">
        <f t="shared" si="26"/>
        <v>-11318.5</v>
      </c>
      <c r="AR329" s="2">
        <f t="shared" si="27"/>
        <v>254.28700000000001</v>
      </c>
      <c r="AS329">
        <f t="shared" si="28"/>
        <v>191302.66666666666</v>
      </c>
      <c r="AT329">
        <f t="shared" si="29"/>
        <v>0.29999999999930083</v>
      </c>
    </row>
    <row r="330" spans="1:46" x14ac:dyDescent="0.35">
      <c r="A330" s="1">
        <v>1.34793E-5</v>
      </c>
      <c r="B330" s="1">
        <v>-1.13161E-5</v>
      </c>
      <c r="C330" s="1">
        <v>2.4222499999999999E-7</v>
      </c>
      <c r="D330" s="1">
        <v>1.76012E-5</v>
      </c>
      <c r="E330" s="1">
        <v>-3.0517600000000001E-5</v>
      </c>
      <c r="F330">
        <v>0.67741899999999999</v>
      </c>
      <c r="G330" s="1">
        <v>2.5427200000000002E-7</v>
      </c>
      <c r="H330">
        <v>255</v>
      </c>
      <c r="I330">
        <v>0</v>
      </c>
      <c r="J330">
        <v>31</v>
      </c>
      <c r="K330" t="e">
        <v>#NAME?</v>
      </c>
      <c r="L330">
        <v>206874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417</v>
      </c>
      <c r="U330" s="1">
        <v>1.34834E-5</v>
      </c>
      <c r="V330" s="1">
        <v>-1.13224E-5</v>
      </c>
      <c r="W330" s="1">
        <v>-4.1659600000000004E-9</v>
      </c>
      <c r="X330" s="1">
        <v>6.2512399999999996E-9</v>
      </c>
      <c r="Y330" s="1">
        <v>-1.2047100000000001E-8</v>
      </c>
      <c r="Z330" s="1">
        <v>1.34793E-5</v>
      </c>
      <c r="AA330" s="1">
        <v>-1.13161E-5</v>
      </c>
      <c r="AB330" s="1">
        <v>2.4222499999999999E-7</v>
      </c>
      <c r="AC330" s="1">
        <v>1.76012E-5</v>
      </c>
      <c r="AD330" s="1">
        <v>1.34793E-5</v>
      </c>
      <c r="AE330" s="1">
        <v>-1.13161E-5</v>
      </c>
      <c r="AF330" s="1">
        <v>2.4222499999999999E-7</v>
      </c>
      <c r="AG330" s="1">
        <v>1.76012E-5</v>
      </c>
      <c r="AH330">
        <v>4</v>
      </c>
      <c r="AI330">
        <v>0</v>
      </c>
      <c r="AJ330">
        <v>0</v>
      </c>
      <c r="AK330">
        <v>828913404</v>
      </c>
      <c r="AL330">
        <v>2352</v>
      </c>
      <c r="AM330">
        <v>20.722799999999999</v>
      </c>
      <c r="AN330">
        <v>1</v>
      </c>
      <c r="AO330">
        <v>6898</v>
      </c>
      <c r="AP330" s="2">
        <f t="shared" si="25"/>
        <v>13479.3</v>
      </c>
      <c r="AQ330" s="2">
        <f t="shared" si="26"/>
        <v>-11316.1</v>
      </c>
      <c r="AR330" s="2">
        <f t="shared" si="27"/>
        <v>242.22499999999999</v>
      </c>
      <c r="AS330">
        <f t="shared" si="28"/>
        <v>186854</v>
      </c>
      <c r="AT330">
        <f t="shared" si="29"/>
        <v>0.29999999999930083</v>
      </c>
    </row>
    <row r="331" spans="1:46" x14ac:dyDescent="0.35">
      <c r="A331" s="1">
        <v>1.34748E-5</v>
      </c>
      <c r="B331" s="1">
        <v>-1.13184E-5</v>
      </c>
      <c r="C331" s="1">
        <v>2.34533E-7</v>
      </c>
      <c r="D331" s="1">
        <v>1.7599199999999999E-5</v>
      </c>
      <c r="E331" s="1">
        <v>-3.0517600000000001E-5</v>
      </c>
      <c r="F331">
        <v>0.64285700000000001</v>
      </c>
      <c r="G331" s="1">
        <v>2.4218800000000002E-7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417</v>
      </c>
      <c r="U331" s="1">
        <v>1.34823E-5</v>
      </c>
      <c r="V331" s="1">
        <v>-1.13209E-5</v>
      </c>
      <c r="W331" s="1">
        <v>-7.4610099999999997E-9</v>
      </c>
      <c r="X331" s="1">
        <v>2.4870000000000002E-9</v>
      </c>
      <c r="Y331" s="1">
        <v>-7.6542099999999994E-9</v>
      </c>
      <c r="Z331" s="1">
        <v>1.34748E-5</v>
      </c>
      <c r="AA331" s="1">
        <v>-1.13184E-5</v>
      </c>
      <c r="AB331" s="1">
        <v>2.34533E-7</v>
      </c>
      <c r="AC331" s="1">
        <v>1.7599199999999999E-5</v>
      </c>
      <c r="AD331" s="1">
        <v>1.34748E-5</v>
      </c>
      <c r="AE331" s="1">
        <v>-1.13184E-5</v>
      </c>
      <c r="AF331" s="1">
        <v>2.34533E-7</v>
      </c>
      <c r="AG331" s="1">
        <v>1.7599199999999999E-5</v>
      </c>
      <c r="AH331">
        <v>4</v>
      </c>
      <c r="AI331">
        <v>0</v>
      </c>
      <c r="AJ331">
        <v>0</v>
      </c>
      <c r="AK331">
        <v>828925846</v>
      </c>
      <c r="AL331">
        <v>2352</v>
      </c>
      <c r="AM331">
        <v>20.723099999999999</v>
      </c>
      <c r="AN331">
        <v>1</v>
      </c>
      <c r="AO331">
        <v>6899</v>
      </c>
      <c r="AP331" s="2">
        <f t="shared" si="25"/>
        <v>13474.8</v>
      </c>
      <c r="AQ331" s="2">
        <f t="shared" si="26"/>
        <v>-11318.4</v>
      </c>
      <c r="AR331" s="2">
        <f t="shared" si="27"/>
        <v>234.53299999999999</v>
      </c>
      <c r="AS331">
        <f t="shared" si="28"/>
        <v>164609.33333333334</v>
      </c>
      <c r="AT331">
        <f t="shared" si="29"/>
        <v>0.29999999999930083</v>
      </c>
    </row>
    <row r="332" spans="1:46" x14ac:dyDescent="0.35">
      <c r="A332" s="1">
        <v>1.3485100000000001E-5</v>
      </c>
      <c r="B332" s="1">
        <v>-1.1296400000000001E-5</v>
      </c>
      <c r="C332" s="1">
        <v>2.4739100000000002E-7</v>
      </c>
      <c r="D332" s="1">
        <v>1.7593099999999999E-5</v>
      </c>
      <c r="E332" s="1">
        <v>-3.0517600000000001E-5</v>
      </c>
      <c r="F332">
        <v>0.33333299999999999</v>
      </c>
      <c r="G332" s="1">
        <v>2.3449700000000001E-7</v>
      </c>
      <c r="H332">
        <v>255</v>
      </c>
      <c r="I332">
        <v>0</v>
      </c>
      <c r="J332">
        <v>15</v>
      </c>
      <c r="K332" t="e">
        <v>#NAME?</v>
      </c>
      <c r="L332">
        <v>100100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417</v>
      </c>
      <c r="U332" s="1">
        <v>1.34803E-5</v>
      </c>
      <c r="V332" s="1">
        <v>-1.1320300000000001E-5</v>
      </c>
      <c r="W332" s="1">
        <v>4.7777500000000004E-9</v>
      </c>
      <c r="X332" s="1">
        <v>2.3890300000000001E-8</v>
      </c>
      <c r="Y332" s="1">
        <v>1.2893500000000001E-8</v>
      </c>
      <c r="Z332" s="1">
        <v>1.3485100000000001E-5</v>
      </c>
      <c r="AA332" s="1">
        <v>-1.1296400000000001E-5</v>
      </c>
      <c r="AB332" s="1">
        <v>2.4739100000000002E-7</v>
      </c>
      <c r="AC332" s="1">
        <v>1.7593099999999999E-5</v>
      </c>
      <c r="AD332" s="1">
        <v>1.3485100000000001E-5</v>
      </c>
      <c r="AE332" s="1">
        <v>-1.1296400000000001E-5</v>
      </c>
      <c r="AF332" s="1">
        <v>2.4739100000000002E-7</v>
      </c>
      <c r="AG332" s="1">
        <v>1.7593099999999999E-5</v>
      </c>
      <c r="AH332">
        <v>4</v>
      </c>
      <c r="AI332">
        <v>0</v>
      </c>
      <c r="AJ332">
        <v>0</v>
      </c>
      <c r="AK332">
        <v>828938288</v>
      </c>
      <c r="AL332">
        <v>2352</v>
      </c>
      <c r="AM332">
        <v>20.723500000000001</v>
      </c>
      <c r="AN332">
        <v>1</v>
      </c>
      <c r="AO332">
        <v>6900</v>
      </c>
      <c r="AP332" s="2">
        <f t="shared" si="25"/>
        <v>13485.1</v>
      </c>
      <c r="AQ332" s="2">
        <f t="shared" si="26"/>
        <v>-11296.400000000001</v>
      </c>
      <c r="AR332" s="2">
        <f t="shared" si="27"/>
        <v>247.39100000000002</v>
      </c>
      <c r="AS332">
        <f t="shared" si="28"/>
        <v>171282.66666666666</v>
      </c>
      <c r="AT332">
        <f t="shared" si="29"/>
        <v>0.40000000000262048</v>
      </c>
    </row>
    <row r="333" spans="1:46" x14ac:dyDescent="0.35">
      <c r="A333" s="1">
        <v>1.35003E-5</v>
      </c>
      <c r="B333" s="1">
        <v>-1.1297900000000001E-5</v>
      </c>
      <c r="C333" s="1">
        <v>2.4849200000000003E-7</v>
      </c>
      <c r="D333" s="1">
        <v>1.76058E-5</v>
      </c>
      <c r="E333" s="1">
        <v>-3.0517600000000001E-5</v>
      </c>
      <c r="F333">
        <v>0.55882399999999999</v>
      </c>
      <c r="G333" s="1">
        <v>2.47375E-7</v>
      </c>
      <c r="H333">
        <v>255</v>
      </c>
      <c r="I333">
        <v>0</v>
      </c>
      <c r="J333">
        <v>34</v>
      </c>
      <c r="K333" t="e">
        <v>#NAME?</v>
      </c>
      <c r="L333">
        <v>226894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417</v>
      </c>
      <c r="U333" s="1">
        <v>1.34815E-5</v>
      </c>
      <c r="V333" s="1">
        <v>-1.13144E-5</v>
      </c>
      <c r="W333" s="1">
        <v>1.88749E-8</v>
      </c>
      <c r="X333" s="1">
        <v>1.6515100000000001E-8</v>
      </c>
      <c r="Y333" s="1">
        <v>1.1162400000000001E-9</v>
      </c>
      <c r="Z333" s="1">
        <v>1.35003E-5</v>
      </c>
      <c r="AA333" s="1">
        <v>-1.1297900000000001E-5</v>
      </c>
      <c r="AB333" s="1">
        <v>2.4849200000000003E-7</v>
      </c>
      <c r="AC333" s="1">
        <v>1.76058E-5</v>
      </c>
      <c r="AD333" s="1">
        <v>1.35003E-5</v>
      </c>
      <c r="AE333" s="1">
        <v>-1.1297900000000001E-5</v>
      </c>
      <c r="AF333" s="1">
        <v>2.4849200000000003E-7</v>
      </c>
      <c r="AG333" s="1">
        <v>1.76058E-5</v>
      </c>
      <c r="AH333">
        <v>4</v>
      </c>
      <c r="AI333">
        <v>0</v>
      </c>
      <c r="AJ333">
        <v>0</v>
      </c>
      <c r="AK333">
        <v>828950730</v>
      </c>
      <c r="AL333">
        <v>2352</v>
      </c>
      <c r="AM333">
        <v>20.723800000000001</v>
      </c>
      <c r="AN333">
        <v>1</v>
      </c>
      <c r="AO333">
        <v>6901</v>
      </c>
      <c r="AP333" s="2">
        <f t="shared" si="25"/>
        <v>13500.3</v>
      </c>
      <c r="AQ333" s="2">
        <f t="shared" si="26"/>
        <v>-11297.900000000001</v>
      </c>
      <c r="AR333" s="2">
        <f t="shared" si="27"/>
        <v>248.49200000000002</v>
      </c>
      <c r="AS333">
        <f t="shared" si="28"/>
        <v>197976</v>
      </c>
      <c r="AT333">
        <f t="shared" si="29"/>
        <v>0.29999999999930083</v>
      </c>
    </row>
    <row r="334" spans="1:46" x14ac:dyDescent="0.35">
      <c r="A334" s="1">
        <v>1.3465800000000001E-5</v>
      </c>
      <c r="B334" s="1">
        <v>-1.1317200000000001E-5</v>
      </c>
      <c r="C334" s="1">
        <v>2.4478499999999998E-7</v>
      </c>
      <c r="D334" s="1">
        <v>1.7591599999999999E-5</v>
      </c>
      <c r="E334" s="1">
        <v>-3.0517600000000001E-5</v>
      </c>
      <c r="F334">
        <v>0.52500000000000002</v>
      </c>
      <c r="G334" s="1">
        <v>2.4847400000000001E-7</v>
      </c>
      <c r="H334">
        <v>255</v>
      </c>
      <c r="I334">
        <v>0</v>
      </c>
      <c r="J334">
        <v>40</v>
      </c>
      <c r="K334" t="e">
        <v>#NAME?</v>
      </c>
      <c r="L334">
        <v>266934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417</v>
      </c>
      <c r="U334" s="1">
        <v>1.34862E-5</v>
      </c>
      <c r="V334" s="1">
        <v>-1.1310399999999999E-5</v>
      </c>
      <c r="W334" s="1">
        <v>-2.0405099999999999E-8</v>
      </c>
      <c r="X334" s="1">
        <v>-6.8016899999999999E-9</v>
      </c>
      <c r="Y334" s="1">
        <v>-3.6891099999999999E-9</v>
      </c>
      <c r="Z334" s="1">
        <v>1.3465800000000001E-5</v>
      </c>
      <c r="AA334" s="1">
        <v>-1.1317200000000001E-5</v>
      </c>
      <c r="AB334" s="1">
        <v>2.4478499999999998E-7</v>
      </c>
      <c r="AC334" s="1">
        <v>1.7591599999999999E-5</v>
      </c>
      <c r="AD334" s="1">
        <v>1.3465800000000001E-5</v>
      </c>
      <c r="AE334" s="1">
        <v>-1.1317200000000001E-5</v>
      </c>
      <c r="AF334" s="1">
        <v>2.4478499999999998E-7</v>
      </c>
      <c r="AG334" s="1">
        <v>1.7591599999999999E-5</v>
      </c>
      <c r="AH334">
        <v>4</v>
      </c>
      <c r="AI334">
        <v>0</v>
      </c>
      <c r="AJ334">
        <v>0</v>
      </c>
      <c r="AK334">
        <v>828963173</v>
      </c>
      <c r="AL334">
        <v>2352</v>
      </c>
      <c r="AM334">
        <v>20.7241</v>
      </c>
      <c r="AN334">
        <v>1</v>
      </c>
      <c r="AO334">
        <v>6902</v>
      </c>
      <c r="AP334" s="2">
        <f t="shared" si="25"/>
        <v>13465.800000000001</v>
      </c>
      <c r="AQ334" s="2">
        <f t="shared" si="26"/>
        <v>-11317.2</v>
      </c>
      <c r="AR334" s="2">
        <f t="shared" si="27"/>
        <v>244.78499999999997</v>
      </c>
      <c r="AS334">
        <f t="shared" si="28"/>
        <v>235791.66666666666</v>
      </c>
      <c r="AT334">
        <f t="shared" si="29"/>
        <v>0.29999999999930083</v>
      </c>
    </row>
    <row r="335" spans="1:46" x14ac:dyDescent="0.35">
      <c r="A335" s="1">
        <v>1.3462099999999999E-5</v>
      </c>
      <c r="B335" s="1">
        <v>-1.13045E-5</v>
      </c>
      <c r="C335" s="1">
        <v>2.4475099999999999E-7</v>
      </c>
      <c r="D335" s="1">
        <v>1.7580699999999999E-5</v>
      </c>
      <c r="E335" s="1">
        <v>-3.0517600000000001E-5</v>
      </c>
      <c r="F335">
        <v>0.5</v>
      </c>
      <c r="G335" s="1">
        <v>2.4475099999999999E-7</v>
      </c>
      <c r="H335">
        <v>255</v>
      </c>
      <c r="I335">
        <v>0</v>
      </c>
      <c r="J335">
        <v>32</v>
      </c>
      <c r="K335" t="e">
        <v>#NAME?</v>
      </c>
      <c r="L335">
        <v>213547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417</v>
      </c>
      <c r="U335" s="1">
        <v>1.3481E-5</v>
      </c>
      <c r="V335" s="1">
        <v>-1.13121E-5</v>
      </c>
      <c r="W335" s="1">
        <v>-1.8919299999999999E-8</v>
      </c>
      <c r="X335" s="1">
        <v>7.5683399999999995E-9</v>
      </c>
      <c r="Y335">
        <v>0</v>
      </c>
      <c r="Z335" s="1">
        <v>1.3462099999999999E-5</v>
      </c>
      <c r="AA335" s="1">
        <v>-1.13045E-5</v>
      </c>
      <c r="AB335" s="1">
        <v>2.4475099999999999E-7</v>
      </c>
      <c r="AC335" s="1">
        <v>1.7580699999999999E-5</v>
      </c>
      <c r="AD335" s="1">
        <v>1.3462099999999999E-5</v>
      </c>
      <c r="AE335" s="1">
        <v>-1.13045E-5</v>
      </c>
      <c r="AF335" s="1">
        <v>2.4475099999999999E-7</v>
      </c>
      <c r="AG335" s="1">
        <v>1.7580699999999999E-5</v>
      </c>
      <c r="AH335">
        <v>4</v>
      </c>
      <c r="AI335">
        <v>0</v>
      </c>
      <c r="AJ335">
        <v>0</v>
      </c>
      <c r="AK335">
        <v>828975615</v>
      </c>
      <c r="AL335">
        <v>2352</v>
      </c>
      <c r="AM335">
        <v>20.724399999999999</v>
      </c>
      <c r="AN335">
        <v>1</v>
      </c>
      <c r="AO335">
        <v>6903</v>
      </c>
      <c r="AP335" s="2">
        <f t="shared" si="25"/>
        <v>13462.099999999999</v>
      </c>
      <c r="AQ335" s="2">
        <f t="shared" si="26"/>
        <v>-11304.5</v>
      </c>
      <c r="AR335" s="2">
        <f t="shared" si="27"/>
        <v>244.751</v>
      </c>
      <c r="AS335">
        <f t="shared" si="28"/>
        <v>197976</v>
      </c>
      <c r="AT335">
        <f t="shared" si="29"/>
        <v>0.29999999999930083</v>
      </c>
    </row>
    <row r="336" spans="1:46" x14ac:dyDescent="0.35">
      <c r="A336" s="1">
        <v>1.3460400000000001E-5</v>
      </c>
      <c r="B336" s="1">
        <v>-1.1304999999999999E-5</v>
      </c>
      <c r="C336" s="1">
        <v>2.4810099999999998E-7</v>
      </c>
      <c r="D336" s="1">
        <v>1.75797E-5</v>
      </c>
      <c r="E336" s="1">
        <v>-3.0517600000000001E-5</v>
      </c>
      <c r="F336">
        <v>0.52941199999999999</v>
      </c>
      <c r="G336" s="1">
        <v>2.4475099999999999E-7</v>
      </c>
      <c r="H336">
        <v>255</v>
      </c>
      <c r="I336">
        <v>0</v>
      </c>
      <c r="J336">
        <v>17</v>
      </c>
      <c r="K336" t="e">
        <v>#NAME?</v>
      </c>
      <c r="L336">
        <v>113447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417</v>
      </c>
      <c r="U336" s="1">
        <v>1.34762E-5</v>
      </c>
      <c r="V336" s="1">
        <v>-1.1310300000000001E-5</v>
      </c>
      <c r="W336" s="1">
        <v>-1.5803700000000001E-8</v>
      </c>
      <c r="X336" s="1">
        <v>5.2699300000000002E-9</v>
      </c>
      <c r="Y336" s="1">
        <v>3.3502500000000001E-9</v>
      </c>
      <c r="Z336" s="1">
        <v>1.3460400000000001E-5</v>
      </c>
      <c r="AA336" s="1">
        <v>-1.1304999999999999E-5</v>
      </c>
      <c r="AB336" s="1">
        <v>2.4810099999999998E-7</v>
      </c>
      <c r="AC336" s="1">
        <v>1.75797E-5</v>
      </c>
      <c r="AD336" s="1">
        <v>1.3460400000000001E-5</v>
      </c>
      <c r="AE336" s="1">
        <v>-1.1304999999999999E-5</v>
      </c>
      <c r="AF336" s="1">
        <v>2.4810099999999998E-7</v>
      </c>
      <c r="AG336" s="1">
        <v>1.75797E-5</v>
      </c>
      <c r="AH336">
        <v>4</v>
      </c>
      <c r="AI336">
        <v>0</v>
      </c>
      <c r="AJ336">
        <v>0</v>
      </c>
      <c r="AK336">
        <v>828988057</v>
      </c>
      <c r="AL336">
        <v>2352</v>
      </c>
      <c r="AM336">
        <v>20.724699999999999</v>
      </c>
      <c r="AN336">
        <v>1</v>
      </c>
      <c r="AO336">
        <v>6904</v>
      </c>
      <c r="AP336" s="2">
        <f t="shared" si="25"/>
        <v>13460.400000000001</v>
      </c>
      <c r="AQ336" s="2">
        <f t="shared" si="26"/>
        <v>-11305</v>
      </c>
      <c r="AR336" s="2">
        <f t="shared" si="27"/>
        <v>248.10099999999997</v>
      </c>
      <c r="AS336">
        <f t="shared" si="28"/>
        <v>175731.33333333334</v>
      </c>
      <c r="AT336">
        <f t="shared" si="29"/>
        <v>0.29999999999930083</v>
      </c>
    </row>
    <row r="337" spans="1:46" x14ac:dyDescent="0.35">
      <c r="A337" s="1">
        <v>1.34873E-5</v>
      </c>
      <c r="B337" s="1">
        <v>-1.12874E-5</v>
      </c>
      <c r="C337" s="1">
        <v>2.4936699999999999E-7</v>
      </c>
      <c r="D337" s="1">
        <v>1.7589E-5</v>
      </c>
      <c r="E337" s="1">
        <v>-3.0517600000000001E-5</v>
      </c>
      <c r="F337">
        <v>0.4</v>
      </c>
      <c r="G337" s="1">
        <v>2.4804700000000002E-7</v>
      </c>
      <c r="H337">
        <v>255</v>
      </c>
      <c r="I337">
        <v>0</v>
      </c>
      <c r="J337">
        <v>30</v>
      </c>
      <c r="K337" t="e">
        <v>#NAME?</v>
      </c>
      <c r="L337">
        <v>200200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417</v>
      </c>
      <c r="U337" s="1">
        <v>1.3472099999999999E-5</v>
      </c>
      <c r="V337" s="1">
        <v>-1.1308899999999999E-5</v>
      </c>
      <c r="W337" s="1">
        <v>1.5106E-8</v>
      </c>
      <c r="X337" s="1">
        <v>2.1581099999999999E-8</v>
      </c>
      <c r="Y337" s="1">
        <v>1.32017E-9</v>
      </c>
      <c r="Z337" s="1">
        <v>1.34873E-5</v>
      </c>
      <c r="AA337" s="1">
        <v>-1.12874E-5</v>
      </c>
      <c r="AB337" s="1">
        <v>2.4936699999999999E-7</v>
      </c>
      <c r="AC337" s="1">
        <v>1.7589E-5</v>
      </c>
      <c r="AD337" s="1">
        <v>1.34873E-5</v>
      </c>
      <c r="AE337" s="1">
        <v>-1.12874E-5</v>
      </c>
      <c r="AF337" s="1">
        <v>2.4936699999999999E-7</v>
      </c>
      <c r="AG337" s="1">
        <v>1.7589E-5</v>
      </c>
      <c r="AH337">
        <v>4</v>
      </c>
      <c r="AI337">
        <v>0</v>
      </c>
      <c r="AJ337">
        <v>0</v>
      </c>
      <c r="AK337">
        <v>829000500</v>
      </c>
      <c r="AL337">
        <v>2352</v>
      </c>
      <c r="AM337">
        <v>20.725000000000001</v>
      </c>
      <c r="AN337">
        <v>1</v>
      </c>
      <c r="AO337">
        <v>6905</v>
      </c>
      <c r="AP337" s="2">
        <f t="shared" si="25"/>
        <v>13487.300000000001</v>
      </c>
      <c r="AQ337" s="2">
        <f t="shared" si="26"/>
        <v>-11287.4</v>
      </c>
      <c r="AR337" s="2">
        <f t="shared" si="27"/>
        <v>249.36699999999999</v>
      </c>
      <c r="AS337">
        <f t="shared" si="28"/>
        <v>177955.66666666666</v>
      </c>
      <c r="AT337">
        <f t="shared" si="29"/>
        <v>0.30000000000285354</v>
      </c>
    </row>
    <row r="338" spans="1:46" x14ac:dyDescent="0.35">
      <c r="A338" s="1">
        <v>1.3465099999999999E-5</v>
      </c>
      <c r="B338" s="1">
        <v>-1.1323E-5</v>
      </c>
      <c r="C338" s="1">
        <v>2.51291E-7</v>
      </c>
      <c r="D338" s="1">
        <v>1.75949E-5</v>
      </c>
      <c r="E338" s="1">
        <v>-3.0517600000000001E-5</v>
      </c>
      <c r="F338">
        <v>0.57575799999999999</v>
      </c>
      <c r="G338" s="1">
        <v>2.49329E-7</v>
      </c>
      <c r="H338">
        <v>255</v>
      </c>
      <c r="I338">
        <v>0</v>
      </c>
      <c r="J338">
        <v>33</v>
      </c>
      <c r="K338" t="e">
        <v>#NAME?</v>
      </c>
      <c r="L338">
        <v>220220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417</v>
      </c>
      <c r="U338" s="1">
        <v>1.3475800000000001E-5</v>
      </c>
      <c r="V338" s="1">
        <v>-1.13036E-5</v>
      </c>
      <c r="W338" s="1">
        <v>-1.0769899999999999E-8</v>
      </c>
      <c r="X338" s="1">
        <v>-1.9387E-8</v>
      </c>
      <c r="Y338" s="1">
        <v>1.96262E-9</v>
      </c>
      <c r="Z338" s="1">
        <v>1.3465099999999999E-5</v>
      </c>
      <c r="AA338" s="1">
        <v>-1.1323E-5</v>
      </c>
      <c r="AB338" s="1">
        <v>2.51291E-7</v>
      </c>
      <c r="AC338" s="1">
        <v>1.75949E-5</v>
      </c>
      <c r="AD338" s="1">
        <v>1.3465099999999999E-5</v>
      </c>
      <c r="AE338" s="1">
        <v>-1.1323E-5</v>
      </c>
      <c r="AF338" s="1">
        <v>2.51291E-7</v>
      </c>
      <c r="AG338" s="1">
        <v>1.75949E-5</v>
      </c>
      <c r="AH338">
        <v>4</v>
      </c>
      <c r="AI338">
        <v>0</v>
      </c>
      <c r="AJ338">
        <v>0</v>
      </c>
      <c r="AK338">
        <v>829012941</v>
      </c>
      <c r="AL338">
        <v>2352</v>
      </c>
      <c r="AM338">
        <v>20.725300000000001</v>
      </c>
      <c r="AN338">
        <v>1</v>
      </c>
      <c r="AO338">
        <v>6906</v>
      </c>
      <c r="AP338" s="2">
        <f t="shared" si="25"/>
        <v>13465.099999999999</v>
      </c>
      <c r="AQ338" s="2">
        <f t="shared" si="26"/>
        <v>-11323</v>
      </c>
      <c r="AR338" s="2">
        <f t="shared" si="27"/>
        <v>251.291</v>
      </c>
      <c r="AS338">
        <f t="shared" si="28"/>
        <v>206873.33333333334</v>
      </c>
      <c r="AT338">
        <f t="shared" si="29"/>
        <v>0.29999999999930083</v>
      </c>
    </row>
    <row r="339" spans="1:46" x14ac:dyDescent="0.35">
      <c r="A339" s="1">
        <v>1.34709E-5</v>
      </c>
      <c r="B339" s="1">
        <v>-1.13085E-5</v>
      </c>
      <c r="C339" s="1">
        <v>2.3106799999999999E-7</v>
      </c>
      <c r="D339" s="1">
        <v>1.7589799999999999E-5</v>
      </c>
      <c r="E339" s="1">
        <v>-3.0517600000000001E-5</v>
      </c>
      <c r="F339">
        <v>0.5</v>
      </c>
      <c r="G339" s="1">
        <v>2.5128200000000001E-7</v>
      </c>
      <c r="H339">
        <v>255</v>
      </c>
      <c r="I339">
        <v>0</v>
      </c>
      <c r="J339">
        <v>30</v>
      </c>
      <c r="K339" t="e">
        <v>#NAME?</v>
      </c>
      <c r="L339">
        <v>200200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417</v>
      </c>
      <c r="U339" s="1">
        <v>1.34731E-5</v>
      </c>
      <c r="V339" s="1">
        <v>-1.13085E-5</v>
      </c>
      <c r="W339" s="1">
        <v>-2.1910799999999998E-9</v>
      </c>
      <c r="X339">
        <v>0</v>
      </c>
      <c r="Y339" s="1">
        <v>-2.0213399999999999E-8</v>
      </c>
      <c r="Z339" s="1">
        <v>1.34709E-5</v>
      </c>
      <c r="AA339" s="1">
        <v>-1.13085E-5</v>
      </c>
      <c r="AB339" s="1">
        <v>2.3106799999999999E-7</v>
      </c>
      <c r="AC339" s="1">
        <v>1.7589799999999999E-5</v>
      </c>
      <c r="AD339" s="1">
        <v>1.34709E-5</v>
      </c>
      <c r="AE339" s="1">
        <v>-1.13085E-5</v>
      </c>
      <c r="AF339" s="1">
        <v>2.3106799999999999E-7</v>
      </c>
      <c r="AG339" s="1">
        <v>1.7589799999999999E-5</v>
      </c>
      <c r="AH339">
        <v>4</v>
      </c>
      <c r="AI339">
        <v>0</v>
      </c>
      <c r="AJ339">
        <v>0</v>
      </c>
      <c r="AK339">
        <v>829025383</v>
      </c>
      <c r="AL339">
        <v>2352</v>
      </c>
      <c r="AM339">
        <v>20.7256</v>
      </c>
      <c r="AN339">
        <v>1</v>
      </c>
      <c r="AO339">
        <v>6907</v>
      </c>
      <c r="AP339" s="2">
        <f t="shared" si="25"/>
        <v>13470.9</v>
      </c>
      <c r="AQ339" s="2">
        <f t="shared" si="26"/>
        <v>-11308.5</v>
      </c>
      <c r="AR339" s="2">
        <f t="shared" si="27"/>
        <v>231.06799999999998</v>
      </c>
      <c r="AS339">
        <f t="shared" si="28"/>
        <v>222444.66666666666</v>
      </c>
      <c r="AT339">
        <f t="shared" si="29"/>
        <v>0.29999999999930083</v>
      </c>
    </row>
    <row r="340" spans="1:46" x14ac:dyDescent="0.35">
      <c r="A340" s="1">
        <v>1.3485E-5</v>
      </c>
      <c r="B340" s="1">
        <v>-1.13106E-5</v>
      </c>
      <c r="C340" s="1">
        <v>2.3554700000000001E-7</v>
      </c>
      <c r="D340" s="1">
        <v>1.7601999999999999E-5</v>
      </c>
      <c r="E340" s="1">
        <v>-3.0517600000000001E-5</v>
      </c>
      <c r="F340">
        <v>0.45945900000000001</v>
      </c>
      <c r="G340" s="1">
        <v>2.3101800000000001E-7</v>
      </c>
      <c r="H340">
        <v>255</v>
      </c>
      <c r="I340">
        <v>0</v>
      </c>
      <c r="J340">
        <v>37</v>
      </c>
      <c r="K340" t="e">
        <v>#NAME?</v>
      </c>
      <c r="L340">
        <v>246914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417</v>
      </c>
      <c r="U340" s="1">
        <v>1.34725E-5</v>
      </c>
      <c r="V340" s="1">
        <v>-1.13085E-5</v>
      </c>
      <c r="W340" s="1">
        <v>1.2546899999999999E-8</v>
      </c>
      <c r="X340" s="1">
        <v>-2.0898799999999998E-9</v>
      </c>
      <c r="Y340" s="1">
        <v>4.5293500000000003E-9</v>
      </c>
      <c r="Z340" s="1">
        <v>1.3485E-5</v>
      </c>
      <c r="AA340" s="1">
        <v>-1.13106E-5</v>
      </c>
      <c r="AB340" s="1">
        <v>2.3554700000000001E-7</v>
      </c>
      <c r="AC340" s="1">
        <v>1.7601999999999999E-5</v>
      </c>
      <c r="AD340" s="1">
        <v>1.3485E-5</v>
      </c>
      <c r="AE340" s="1">
        <v>-1.13106E-5</v>
      </c>
      <c r="AF340" s="1">
        <v>2.3554700000000001E-7</v>
      </c>
      <c r="AG340" s="1">
        <v>1.7601999999999999E-5</v>
      </c>
      <c r="AH340">
        <v>4</v>
      </c>
      <c r="AI340">
        <v>0</v>
      </c>
      <c r="AJ340">
        <v>0</v>
      </c>
      <c r="AK340">
        <v>829037825</v>
      </c>
      <c r="AL340">
        <v>2352</v>
      </c>
      <c r="AM340">
        <v>20.725899999999999</v>
      </c>
      <c r="AN340">
        <v>1</v>
      </c>
      <c r="AO340">
        <v>6908</v>
      </c>
      <c r="AP340" s="2">
        <f t="shared" si="25"/>
        <v>13485</v>
      </c>
      <c r="AQ340" s="2">
        <f t="shared" si="26"/>
        <v>-11310.6</v>
      </c>
      <c r="AR340" s="2">
        <f t="shared" si="27"/>
        <v>235.54700000000003</v>
      </c>
      <c r="AS340">
        <f t="shared" si="28"/>
        <v>220220.33333333334</v>
      </c>
      <c r="AT340">
        <f t="shared" si="29"/>
        <v>0.29999999999930083</v>
      </c>
    </row>
    <row r="341" spans="1:46" x14ac:dyDescent="0.35">
      <c r="A341" s="1">
        <v>1.3484399999999999E-5</v>
      </c>
      <c r="B341" s="1">
        <v>-1.1317900000000001E-5</v>
      </c>
      <c r="C341" s="1">
        <v>2.5036799999999998E-7</v>
      </c>
      <c r="D341" s="1">
        <v>1.7606400000000001E-5</v>
      </c>
      <c r="E341" s="1">
        <v>-3.0517600000000001E-5</v>
      </c>
      <c r="F341">
        <v>0.53125</v>
      </c>
      <c r="G341" s="1">
        <v>2.35535E-7</v>
      </c>
      <c r="H341">
        <v>255</v>
      </c>
      <c r="I341">
        <v>0</v>
      </c>
      <c r="J341">
        <v>32</v>
      </c>
      <c r="K341" t="e">
        <v>#NAME?</v>
      </c>
      <c r="L341">
        <v>213547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417</v>
      </c>
      <c r="U341" s="1">
        <v>1.34756E-5</v>
      </c>
      <c r="V341" s="1">
        <v>-1.13091E-5</v>
      </c>
      <c r="W341" s="1">
        <v>8.8072399999999995E-9</v>
      </c>
      <c r="X341" s="1">
        <v>-8.8057099999999998E-9</v>
      </c>
      <c r="Y341" s="1">
        <v>1.48331E-8</v>
      </c>
      <c r="Z341" s="1">
        <v>1.3484399999999999E-5</v>
      </c>
      <c r="AA341" s="1">
        <v>-1.1317900000000001E-5</v>
      </c>
      <c r="AB341" s="1">
        <v>2.5036799999999998E-7</v>
      </c>
      <c r="AC341" s="1">
        <v>1.7606400000000001E-5</v>
      </c>
      <c r="AD341" s="1">
        <v>1.3484399999999999E-5</v>
      </c>
      <c r="AE341" s="1">
        <v>-1.1317900000000001E-5</v>
      </c>
      <c r="AF341" s="1">
        <v>2.5036799999999998E-7</v>
      </c>
      <c r="AG341" s="1">
        <v>1.7606400000000001E-5</v>
      </c>
      <c r="AH341">
        <v>4</v>
      </c>
      <c r="AI341">
        <v>0</v>
      </c>
      <c r="AJ341">
        <v>0</v>
      </c>
      <c r="AK341">
        <v>829050267</v>
      </c>
      <c r="AL341">
        <v>2352</v>
      </c>
      <c r="AM341">
        <v>20.726299999999998</v>
      </c>
      <c r="AN341">
        <v>1</v>
      </c>
      <c r="AO341">
        <v>6909</v>
      </c>
      <c r="AP341" s="2">
        <f t="shared" si="25"/>
        <v>13484.4</v>
      </c>
      <c r="AQ341" s="2">
        <f t="shared" si="26"/>
        <v>-11317.9</v>
      </c>
      <c r="AR341" s="2">
        <f t="shared" si="27"/>
        <v>250.36799999999999</v>
      </c>
      <c r="AS341">
        <f t="shared" si="28"/>
        <v>224669.33333333334</v>
      </c>
      <c r="AT341">
        <f t="shared" si="29"/>
        <v>0.39999999999906777</v>
      </c>
    </row>
    <row r="342" spans="1:46" x14ac:dyDescent="0.35">
      <c r="A342" s="1">
        <v>1.3487E-5</v>
      </c>
      <c r="B342" s="1">
        <v>-1.1309E-5</v>
      </c>
      <c r="C342" s="1">
        <v>2.5367999999999998E-7</v>
      </c>
      <c r="D342" s="1">
        <v>1.76028E-5</v>
      </c>
      <c r="E342" s="1">
        <v>-3.0517600000000001E-5</v>
      </c>
      <c r="F342">
        <v>0.5625</v>
      </c>
      <c r="G342" s="1">
        <v>2.5036599999999998E-7</v>
      </c>
      <c r="H342">
        <v>255</v>
      </c>
      <c r="I342">
        <v>0</v>
      </c>
      <c r="J342">
        <v>32</v>
      </c>
      <c r="K342" t="e">
        <v>#NAME?</v>
      </c>
      <c r="L342">
        <v>213547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417</v>
      </c>
      <c r="U342" s="1">
        <v>1.34778E-5</v>
      </c>
      <c r="V342" s="1">
        <v>-1.13113E-5</v>
      </c>
      <c r="W342" s="1">
        <v>9.2442300000000005E-9</v>
      </c>
      <c r="X342" s="1">
        <v>2.3122099999999998E-9</v>
      </c>
      <c r="Y342" s="1">
        <v>3.31345E-9</v>
      </c>
      <c r="Z342" s="1">
        <v>1.3487E-5</v>
      </c>
      <c r="AA342" s="1">
        <v>-1.1309E-5</v>
      </c>
      <c r="AB342" s="1">
        <v>2.5367999999999998E-7</v>
      </c>
      <c r="AC342" s="1">
        <v>1.76028E-5</v>
      </c>
      <c r="AD342" s="1">
        <v>1.3487E-5</v>
      </c>
      <c r="AE342" s="1">
        <v>-1.1309E-5</v>
      </c>
      <c r="AF342" s="1">
        <v>2.5367999999999998E-7</v>
      </c>
      <c r="AG342" s="1">
        <v>1.76028E-5</v>
      </c>
      <c r="AH342">
        <v>4</v>
      </c>
      <c r="AI342">
        <v>0</v>
      </c>
      <c r="AJ342">
        <v>0</v>
      </c>
      <c r="AK342">
        <v>829062709</v>
      </c>
      <c r="AL342">
        <v>2352</v>
      </c>
      <c r="AM342">
        <v>20.726600000000001</v>
      </c>
      <c r="AN342">
        <v>1</v>
      </c>
      <c r="AO342">
        <v>6910</v>
      </c>
      <c r="AP342" s="2">
        <f t="shared" si="25"/>
        <v>13487</v>
      </c>
      <c r="AQ342" s="2">
        <f t="shared" si="26"/>
        <v>-11309</v>
      </c>
      <c r="AR342" s="2">
        <f t="shared" si="27"/>
        <v>253.67999999999998</v>
      </c>
      <c r="AS342">
        <f t="shared" si="28"/>
        <v>184629</v>
      </c>
      <c r="AT342">
        <f t="shared" si="29"/>
        <v>0.30000000000285354</v>
      </c>
    </row>
    <row r="343" spans="1:46" x14ac:dyDescent="0.35">
      <c r="A343" s="1">
        <v>1.3491200000000001E-5</v>
      </c>
      <c r="B343" s="1">
        <v>-1.12997E-5</v>
      </c>
      <c r="C343" s="1">
        <v>2.5850899999999998E-7</v>
      </c>
      <c r="D343" s="1">
        <v>1.7600100000000001E-5</v>
      </c>
      <c r="E343" s="1">
        <v>-3.0517600000000001E-5</v>
      </c>
      <c r="F343">
        <v>0.631579</v>
      </c>
      <c r="G343" s="1">
        <v>2.5366200000000001E-7</v>
      </c>
      <c r="H343">
        <v>255</v>
      </c>
      <c r="I343">
        <v>0</v>
      </c>
      <c r="J343">
        <v>19</v>
      </c>
      <c r="K343" t="e">
        <v>#NAME?</v>
      </c>
      <c r="L343">
        <v>126793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417</v>
      </c>
      <c r="U343" s="1">
        <v>1.34801E-5</v>
      </c>
      <c r="V343" s="1">
        <v>-1.13108E-5</v>
      </c>
      <c r="W343" s="1">
        <v>1.10796E-8</v>
      </c>
      <c r="X343" s="1">
        <v>1.10796E-8</v>
      </c>
      <c r="Y343" s="1">
        <v>4.8467400000000002E-9</v>
      </c>
      <c r="Z343" s="1">
        <v>1.3491200000000001E-5</v>
      </c>
      <c r="AA343" s="1">
        <v>-1.12997E-5</v>
      </c>
      <c r="AB343" s="1">
        <v>2.5850899999999998E-7</v>
      </c>
      <c r="AC343" s="1">
        <v>1.7600100000000001E-5</v>
      </c>
      <c r="AD343" s="1">
        <v>1.3491200000000001E-5</v>
      </c>
      <c r="AE343" s="1">
        <v>-1.12997E-5</v>
      </c>
      <c r="AF343" s="1">
        <v>2.5850899999999998E-7</v>
      </c>
      <c r="AG343" s="1">
        <v>1.7600100000000001E-5</v>
      </c>
      <c r="AH343">
        <v>4</v>
      </c>
      <c r="AI343">
        <v>0</v>
      </c>
      <c r="AJ343">
        <v>0</v>
      </c>
      <c r="AK343">
        <v>829075151</v>
      </c>
      <c r="AL343">
        <v>2352</v>
      </c>
      <c r="AM343">
        <v>20.726900000000001</v>
      </c>
      <c r="AN343">
        <v>1</v>
      </c>
      <c r="AO343">
        <v>6911</v>
      </c>
      <c r="AP343" s="2">
        <f t="shared" si="25"/>
        <v>13491.2</v>
      </c>
      <c r="AQ343" s="2">
        <f t="shared" si="26"/>
        <v>-11299.699999999999</v>
      </c>
      <c r="AR343" s="2">
        <f t="shared" si="27"/>
        <v>258.50899999999996</v>
      </c>
      <c r="AS343">
        <f t="shared" si="28"/>
        <v>189078</v>
      </c>
      <c r="AT343">
        <f t="shared" si="29"/>
        <v>0.29999999999930083</v>
      </c>
    </row>
    <row r="344" spans="1:46" x14ac:dyDescent="0.35">
      <c r="A344" s="1">
        <v>1.34777E-5</v>
      </c>
      <c r="B344" s="1">
        <v>-1.1308099999999999E-5</v>
      </c>
      <c r="C344" s="1">
        <v>2.4210799999999999E-7</v>
      </c>
      <c r="D344" s="1">
        <v>1.75949E-5</v>
      </c>
      <c r="E344" s="1">
        <v>-3.0517600000000001E-5</v>
      </c>
      <c r="F344">
        <v>0.58823499999999995</v>
      </c>
      <c r="G344" s="1">
        <v>2.5848399999999997E-7</v>
      </c>
      <c r="H344">
        <v>255</v>
      </c>
      <c r="I344">
        <v>0</v>
      </c>
      <c r="J344">
        <v>34</v>
      </c>
      <c r="K344" t="e">
        <v>#NAME?</v>
      </c>
      <c r="L344">
        <v>226894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417</v>
      </c>
      <c r="U344" s="1">
        <v>1.3482800000000001E-5</v>
      </c>
      <c r="V344" s="1">
        <v>-1.1308099999999999E-5</v>
      </c>
      <c r="W344" s="1">
        <v>-5.1150699999999998E-9</v>
      </c>
      <c r="X344">
        <v>0</v>
      </c>
      <c r="Y344" s="1">
        <v>-1.6375599999999999E-8</v>
      </c>
      <c r="Z344" s="1">
        <v>1.34777E-5</v>
      </c>
      <c r="AA344" s="1">
        <v>-1.1308099999999999E-5</v>
      </c>
      <c r="AB344" s="1">
        <v>2.4210799999999999E-7</v>
      </c>
      <c r="AC344" s="1">
        <v>1.75949E-5</v>
      </c>
      <c r="AD344" s="1">
        <v>1.34777E-5</v>
      </c>
      <c r="AE344" s="1">
        <v>-1.1308099999999999E-5</v>
      </c>
      <c r="AF344" s="1">
        <v>2.4210799999999999E-7</v>
      </c>
      <c r="AG344" s="1">
        <v>1.75949E-5</v>
      </c>
      <c r="AH344">
        <v>4</v>
      </c>
      <c r="AI344">
        <v>0</v>
      </c>
      <c r="AJ344">
        <v>0</v>
      </c>
      <c r="AK344">
        <v>829087593</v>
      </c>
      <c r="AL344">
        <v>2352</v>
      </c>
      <c r="AM344">
        <v>20.7272</v>
      </c>
      <c r="AN344">
        <v>1</v>
      </c>
      <c r="AO344">
        <v>6912</v>
      </c>
      <c r="AP344" s="2">
        <f t="shared" si="25"/>
        <v>13477.699999999999</v>
      </c>
      <c r="AQ344" s="2">
        <f t="shared" si="26"/>
        <v>-11308.099999999999</v>
      </c>
      <c r="AR344" s="2">
        <f t="shared" si="27"/>
        <v>242.10799999999998</v>
      </c>
      <c r="AS344">
        <f t="shared" si="28"/>
        <v>180180.33333333334</v>
      </c>
      <c r="AT344">
        <f t="shared" si="29"/>
        <v>0.29999999999930083</v>
      </c>
    </row>
    <row r="345" spans="1:46" x14ac:dyDescent="0.35">
      <c r="A345" s="1">
        <v>1.34764E-5</v>
      </c>
      <c r="B345" s="1">
        <v>-1.12954E-5</v>
      </c>
      <c r="C345" s="1">
        <v>2.5060100000000001E-7</v>
      </c>
      <c r="D345" s="1">
        <v>1.75859E-5</v>
      </c>
      <c r="E345" s="1">
        <v>-3.0517600000000001E-5</v>
      </c>
      <c r="F345">
        <v>0.53571400000000002</v>
      </c>
      <c r="G345" s="1">
        <v>2.4206500000000002E-7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417</v>
      </c>
      <c r="U345" s="1">
        <v>1.34815E-5</v>
      </c>
      <c r="V345" s="1">
        <v>-1.1308099999999999E-5</v>
      </c>
      <c r="W345" s="1">
        <v>-5.0491400000000002E-9</v>
      </c>
      <c r="X345" s="1">
        <v>1.2623599999999999E-8</v>
      </c>
      <c r="Y345" s="1">
        <v>8.5358499999999996E-9</v>
      </c>
      <c r="Z345" s="1">
        <v>1.34764E-5</v>
      </c>
      <c r="AA345" s="1">
        <v>-1.12954E-5</v>
      </c>
      <c r="AB345" s="1">
        <v>2.5060100000000001E-7</v>
      </c>
      <c r="AC345" s="1">
        <v>1.75859E-5</v>
      </c>
      <c r="AD345" s="1">
        <v>1.34764E-5</v>
      </c>
      <c r="AE345" s="1">
        <v>-1.12954E-5</v>
      </c>
      <c r="AF345" s="1">
        <v>2.5060100000000001E-7</v>
      </c>
      <c r="AG345" s="1">
        <v>1.75859E-5</v>
      </c>
      <c r="AH345">
        <v>4</v>
      </c>
      <c r="AI345">
        <v>0</v>
      </c>
      <c r="AJ345">
        <v>0</v>
      </c>
      <c r="AK345">
        <v>829100035</v>
      </c>
      <c r="AL345">
        <v>2352</v>
      </c>
      <c r="AM345">
        <v>20.727499999999999</v>
      </c>
      <c r="AN345">
        <v>1</v>
      </c>
      <c r="AO345">
        <v>6913</v>
      </c>
      <c r="AP345" s="2">
        <f t="shared" si="25"/>
        <v>13476.4</v>
      </c>
      <c r="AQ345" s="2">
        <f t="shared" si="26"/>
        <v>-11295.4</v>
      </c>
      <c r="AR345" s="2">
        <f t="shared" si="27"/>
        <v>250.601</v>
      </c>
      <c r="AS345">
        <f t="shared" si="28"/>
        <v>197976</v>
      </c>
      <c r="AT345">
        <f t="shared" si="29"/>
        <v>0.29999999999930083</v>
      </c>
    </row>
    <row r="346" spans="1:46" x14ac:dyDescent="0.35">
      <c r="A346" s="1">
        <v>1.34749E-5</v>
      </c>
      <c r="B346" s="1">
        <v>-1.13208E-5</v>
      </c>
      <c r="C346" s="1">
        <v>2.4719900000000002E-7</v>
      </c>
      <c r="D346" s="1">
        <v>1.7601E-5</v>
      </c>
      <c r="E346" s="1">
        <v>-3.0517600000000001E-5</v>
      </c>
      <c r="F346">
        <v>0.40740700000000002</v>
      </c>
      <c r="G346" s="1">
        <v>2.50549E-7</v>
      </c>
      <c r="H346">
        <v>255</v>
      </c>
      <c r="I346">
        <v>0</v>
      </c>
      <c r="J346">
        <v>27</v>
      </c>
      <c r="K346" t="e">
        <v>#NAME?</v>
      </c>
      <c r="L346">
        <v>180180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417</v>
      </c>
      <c r="U346" s="1">
        <v>1.34802E-5</v>
      </c>
      <c r="V346" s="1">
        <v>-1.1304999999999999E-5</v>
      </c>
      <c r="W346" s="1">
        <v>-5.26687E-9</v>
      </c>
      <c r="X346" s="1">
        <v>-1.5803700000000001E-8</v>
      </c>
      <c r="Y346" s="1">
        <v>-3.3502500000000001E-9</v>
      </c>
      <c r="Z346" s="1">
        <v>1.34749E-5</v>
      </c>
      <c r="AA346" s="1">
        <v>-1.13208E-5</v>
      </c>
      <c r="AB346" s="1">
        <v>2.4719900000000002E-7</v>
      </c>
      <c r="AC346" s="1">
        <v>1.7601E-5</v>
      </c>
      <c r="AD346" s="1">
        <v>1.34749E-5</v>
      </c>
      <c r="AE346" s="1">
        <v>-1.13208E-5</v>
      </c>
      <c r="AF346" s="1">
        <v>2.4719900000000002E-7</v>
      </c>
      <c r="AG346" s="1">
        <v>1.7601E-5</v>
      </c>
      <c r="AH346">
        <v>4</v>
      </c>
      <c r="AI346">
        <v>0</v>
      </c>
      <c r="AJ346">
        <v>0</v>
      </c>
      <c r="AK346">
        <v>829112477</v>
      </c>
      <c r="AL346">
        <v>2352</v>
      </c>
      <c r="AM346">
        <v>20.727799999999998</v>
      </c>
      <c r="AN346">
        <v>1</v>
      </c>
      <c r="AO346">
        <v>6914</v>
      </c>
      <c r="AP346" s="2">
        <f t="shared" si="25"/>
        <v>13474.9</v>
      </c>
      <c r="AQ346" s="2">
        <f t="shared" si="26"/>
        <v>-11320.8</v>
      </c>
      <c r="AR346" s="2">
        <f t="shared" si="27"/>
        <v>247.19900000000001</v>
      </c>
      <c r="AS346">
        <f t="shared" si="28"/>
        <v>191302.66666666666</v>
      </c>
      <c r="AT346">
        <f t="shared" si="29"/>
        <v>0.29999999999930083</v>
      </c>
    </row>
    <row r="347" spans="1:46" x14ac:dyDescent="0.35">
      <c r="A347" s="1">
        <v>1.34655E-5</v>
      </c>
      <c r="B347" s="1">
        <v>-1.13129E-5</v>
      </c>
      <c r="C347" s="1">
        <v>2.3277000000000001E-7</v>
      </c>
      <c r="D347" s="1">
        <v>1.7588499999999999E-5</v>
      </c>
      <c r="E347" s="1">
        <v>-3.0517600000000001E-5</v>
      </c>
      <c r="F347">
        <v>0.54838699999999996</v>
      </c>
      <c r="G347" s="1">
        <v>2.4719199999999998E-7</v>
      </c>
      <c r="H347">
        <v>255</v>
      </c>
      <c r="I347">
        <v>0</v>
      </c>
      <c r="J347">
        <v>31</v>
      </c>
      <c r="K347" t="e">
        <v>#NAME?</v>
      </c>
      <c r="L347">
        <v>206874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417</v>
      </c>
      <c r="U347" s="1">
        <v>1.34788E-5</v>
      </c>
      <c r="V347" s="1">
        <v>-1.13091E-5</v>
      </c>
      <c r="W347" s="1">
        <v>-1.3309E-8</v>
      </c>
      <c r="X347" s="1">
        <v>-3.8025699999999996E-9</v>
      </c>
      <c r="Y347" s="1">
        <v>-1.4422199999999999E-8</v>
      </c>
      <c r="Z347" s="1">
        <v>1.34655E-5</v>
      </c>
      <c r="AA347" s="1">
        <v>-1.13129E-5</v>
      </c>
      <c r="AB347" s="1">
        <v>2.3277000000000001E-7</v>
      </c>
      <c r="AC347" s="1">
        <v>1.7588499999999999E-5</v>
      </c>
      <c r="AD347" s="1">
        <v>1.34655E-5</v>
      </c>
      <c r="AE347" s="1">
        <v>-1.13129E-5</v>
      </c>
      <c r="AF347" s="1">
        <v>2.3277000000000001E-7</v>
      </c>
      <c r="AG347" s="1">
        <v>1.7588499999999999E-5</v>
      </c>
      <c r="AH347">
        <v>4</v>
      </c>
      <c r="AI347">
        <v>0</v>
      </c>
      <c r="AJ347">
        <v>0</v>
      </c>
      <c r="AK347">
        <v>829124919</v>
      </c>
      <c r="AL347">
        <v>2352</v>
      </c>
      <c r="AM347">
        <v>20.728100000000001</v>
      </c>
      <c r="AN347">
        <v>1</v>
      </c>
      <c r="AO347">
        <v>6915</v>
      </c>
      <c r="AP347" s="2">
        <f t="shared" si="25"/>
        <v>13465.5</v>
      </c>
      <c r="AQ347" s="2">
        <f t="shared" si="26"/>
        <v>-11312.9</v>
      </c>
      <c r="AR347" s="2">
        <f t="shared" si="27"/>
        <v>232.77</v>
      </c>
      <c r="AS347">
        <f t="shared" si="28"/>
        <v>189078</v>
      </c>
      <c r="AT347">
        <f t="shared" si="29"/>
        <v>0.30000000000285354</v>
      </c>
    </row>
    <row r="348" spans="1:46" x14ac:dyDescent="0.35">
      <c r="A348" s="1">
        <v>1.34755E-5</v>
      </c>
      <c r="B348" s="1">
        <v>-1.13287E-5</v>
      </c>
      <c r="C348" s="1">
        <v>2.2742799999999999E-7</v>
      </c>
      <c r="D348" s="1">
        <v>1.7606200000000001E-5</v>
      </c>
      <c r="E348" s="1">
        <v>-3.0517600000000001E-5</v>
      </c>
      <c r="F348">
        <v>0.55555600000000005</v>
      </c>
      <c r="G348" s="1">
        <v>2.3272699999999999E-7</v>
      </c>
      <c r="H348">
        <v>255</v>
      </c>
      <c r="I348">
        <v>0</v>
      </c>
      <c r="J348">
        <v>27</v>
      </c>
      <c r="K348" t="e">
        <v>#NAME?</v>
      </c>
      <c r="L348">
        <v>180180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417</v>
      </c>
      <c r="U348" s="1">
        <v>1.34755E-5</v>
      </c>
      <c r="V348" s="1">
        <v>-1.131E-5</v>
      </c>
      <c r="W348" s="1">
        <v>1.53329E-12</v>
      </c>
      <c r="X348" s="1">
        <v>-1.8647900000000001E-8</v>
      </c>
      <c r="Y348" s="1">
        <v>-5.29907E-9</v>
      </c>
      <c r="Z348" s="1">
        <v>1.34755E-5</v>
      </c>
      <c r="AA348" s="1">
        <v>-1.13287E-5</v>
      </c>
      <c r="AB348" s="1">
        <v>2.2742799999999999E-7</v>
      </c>
      <c r="AC348" s="1">
        <v>1.7606200000000001E-5</v>
      </c>
      <c r="AD348" s="1">
        <v>1.34755E-5</v>
      </c>
      <c r="AE348" s="1">
        <v>-1.13287E-5</v>
      </c>
      <c r="AF348" s="1">
        <v>2.2742799999999999E-7</v>
      </c>
      <c r="AG348" s="1">
        <v>1.7606200000000001E-5</v>
      </c>
      <c r="AH348">
        <v>4</v>
      </c>
      <c r="AI348">
        <v>0</v>
      </c>
      <c r="AJ348">
        <v>0</v>
      </c>
      <c r="AK348">
        <v>829137361</v>
      </c>
      <c r="AL348">
        <v>2352</v>
      </c>
      <c r="AM348">
        <v>20.728400000000001</v>
      </c>
      <c r="AN348">
        <v>1</v>
      </c>
      <c r="AO348">
        <v>6916</v>
      </c>
      <c r="AP348" s="2">
        <f t="shared" si="25"/>
        <v>13475.5</v>
      </c>
      <c r="AQ348" s="2">
        <f t="shared" si="26"/>
        <v>-11328.7</v>
      </c>
      <c r="AR348" s="2">
        <f t="shared" si="27"/>
        <v>227.428</v>
      </c>
      <c r="AS348">
        <f t="shared" si="28"/>
        <v>193527</v>
      </c>
      <c r="AT348">
        <f t="shared" si="29"/>
        <v>0.29999999999930083</v>
      </c>
    </row>
    <row r="349" spans="1:46" x14ac:dyDescent="0.35">
      <c r="A349" s="1">
        <v>1.3489700000000001E-5</v>
      </c>
      <c r="B349" s="1">
        <v>-1.1340300000000001E-5</v>
      </c>
      <c r="C349" s="1">
        <v>2.4258699999999997E-7</v>
      </c>
      <c r="D349" s="1">
        <v>1.7624800000000001E-5</v>
      </c>
      <c r="E349" s="1">
        <v>-3.0517600000000001E-5</v>
      </c>
      <c r="F349">
        <v>0.58620700000000003</v>
      </c>
      <c r="G349" s="1">
        <v>2.27417E-7</v>
      </c>
      <c r="H349">
        <v>255</v>
      </c>
      <c r="I349">
        <v>0</v>
      </c>
      <c r="J349">
        <v>29</v>
      </c>
      <c r="K349" t="e">
        <v>#NAME?</v>
      </c>
      <c r="L349">
        <v>193527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417</v>
      </c>
      <c r="U349" s="1">
        <v>1.34755E-5</v>
      </c>
      <c r="V349" s="1">
        <v>-1.13147E-5</v>
      </c>
      <c r="W349" s="1">
        <v>1.41983E-8</v>
      </c>
      <c r="X349" s="1">
        <v>-2.5555400000000001E-8</v>
      </c>
      <c r="Y349" s="1">
        <v>1.5170400000000001E-8</v>
      </c>
      <c r="Z349" s="1">
        <v>1.3489700000000001E-5</v>
      </c>
      <c r="AA349" s="1">
        <v>-1.1340300000000001E-5</v>
      </c>
      <c r="AB349" s="1">
        <v>2.4258699999999997E-7</v>
      </c>
      <c r="AC349" s="1">
        <v>1.7624800000000001E-5</v>
      </c>
      <c r="AD349" s="1">
        <v>1.3489700000000001E-5</v>
      </c>
      <c r="AE349" s="1">
        <v>-1.1340300000000001E-5</v>
      </c>
      <c r="AF349" s="1">
        <v>2.4258699999999997E-7</v>
      </c>
      <c r="AG349" s="1">
        <v>1.7624800000000001E-5</v>
      </c>
      <c r="AH349">
        <v>4</v>
      </c>
      <c r="AI349">
        <v>0</v>
      </c>
      <c r="AJ349">
        <v>0</v>
      </c>
      <c r="AK349">
        <v>829149802</v>
      </c>
      <c r="AL349">
        <v>2352</v>
      </c>
      <c r="AM349">
        <v>20.7287</v>
      </c>
      <c r="AN349">
        <v>1</v>
      </c>
      <c r="AO349">
        <v>6917</v>
      </c>
      <c r="AP349" s="2">
        <f t="shared" si="25"/>
        <v>13489.7</v>
      </c>
      <c r="AQ349" s="2">
        <f t="shared" si="26"/>
        <v>-11340.300000000001</v>
      </c>
      <c r="AR349" s="2">
        <f t="shared" si="27"/>
        <v>242.58699999999996</v>
      </c>
      <c r="AS349">
        <f t="shared" si="28"/>
        <v>197975.66666666666</v>
      </c>
      <c r="AT349">
        <f t="shared" si="29"/>
        <v>0.29999999999930083</v>
      </c>
    </row>
    <row r="350" spans="1:46" x14ac:dyDescent="0.35">
      <c r="A350" s="1">
        <v>1.34923E-5</v>
      </c>
      <c r="B350" s="1">
        <v>-1.13132E-5</v>
      </c>
      <c r="C350" s="1">
        <v>2.4444700000000002E-7</v>
      </c>
      <c r="D350" s="1">
        <v>1.7609400000000001E-5</v>
      </c>
      <c r="E350" s="1">
        <v>-3.0517600000000001E-5</v>
      </c>
      <c r="F350">
        <v>0.42424200000000001</v>
      </c>
      <c r="G350" s="1">
        <v>2.4255400000000002E-7</v>
      </c>
      <c r="H350">
        <v>255</v>
      </c>
      <c r="I350">
        <v>0</v>
      </c>
      <c r="J350">
        <v>33</v>
      </c>
      <c r="K350" t="e">
        <v>#NAME?</v>
      </c>
      <c r="L350">
        <v>220220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417</v>
      </c>
      <c r="U350" s="1">
        <v>1.3478900000000001E-5</v>
      </c>
      <c r="V350" s="1">
        <v>-1.1321199999999999E-5</v>
      </c>
      <c r="W350" s="1">
        <v>1.33673E-8</v>
      </c>
      <c r="X350" s="1">
        <v>8.0206600000000003E-9</v>
      </c>
      <c r="Y350" s="1">
        <v>1.8936199999999999E-9</v>
      </c>
      <c r="Z350" s="1">
        <v>1.34923E-5</v>
      </c>
      <c r="AA350" s="1">
        <v>-1.13132E-5</v>
      </c>
      <c r="AB350" s="1">
        <v>2.4444700000000002E-7</v>
      </c>
      <c r="AC350" s="1">
        <v>1.7609400000000001E-5</v>
      </c>
      <c r="AD350" s="1">
        <v>1.34923E-5</v>
      </c>
      <c r="AE350" s="1">
        <v>-1.13132E-5</v>
      </c>
      <c r="AF350" s="1">
        <v>2.4444700000000002E-7</v>
      </c>
      <c r="AG350" s="1">
        <v>1.7609400000000001E-5</v>
      </c>
      <c r="AH350">
        <v>4</v>
      </c>
      <c r="AI350">
        <v>0</v>
      </c>
      <c r="AJ350">
        <v>0</v>
      </c>
      <c r="AK350">
        <v>829162244</v>
      </c>
      <c r="AL350">
        <v>2352</v>
      </c>
      <c r="AM350">
        <v>20.729099999999999</v>
      </c>
      <c r="AN350">
        <v>1</v>
      </c>
      <c r="AO350">
        <v>6918</v>
      </c>
      <c r="AP350" s="2">
        <f t="shared" si="25"/>
        <v>13492.3</v>
      </c>
      <c r="AQ350" s="2">
        <f t="shared" si="26"/>
        <v>-11313.2</v>
      </c>
      <c r="AR350" s="2">
        <f t="shared" si="27"/>
        <v>244.44700000000003</v>
      </c>
      <c r="AS350">
        <f t="shared" si="28"/>
        <v>217995.66666666666</v>
      </c>
      <c r="AT350">
        <f t="shared" si="29"/>
        <v>0.39999999999906777</v>
      </c>
    </row>
    <row r="351" spans="1:46" x14ac:dyDescent="0.35">
      <c r="A351" s="1">
        <v>1.34919E-5</v>
      </c>
      <c r="B351" s="1">
        <v>-1.1309599999999999E-5</v>
      </c>
      <c r="C351" s="1">
        <v>2.4066199999999999E-7</v>
      </c>
      <c r="D351" s="1">
        <v>1.7606699999999999E-5</v>
      </c>
      <c r="E351" s="1">
        <v>-3.0517600000000001E-5</v>
      </c>
      <c r="F351">
        <v>0.58333299999999999</v>
      </c>
      <c r="G351" s="1">
        <v>2.4444599999999999E-7</v>
      </c>
      <c r="H351">
        <v>255</v>
      </c>
      <c r="I351">
        <v>0</v>
      </c>
      <c r="J351">
        <v>36</v>
      </c>
      <c r="K351" t="e">
        <v>#NAME?</v>
      </c>
      <c r="L351">
        <v>240240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417</v>
      </c>
      <c r="U351" s="1">
        <v>1.34823E-5</v>
      </c>
      <c r="V351" s="1">
        <v>-1.13192E-5</v>
      </c>
      <c r="W351" s="1">
        <v>9.5968899999999995E-9</v>
      </c>
      <c r="X351" s="1">
        <v>9.5968899999999995E-9</v>
      </c>
      <c r="Y351" s="1">
        <v>-3.7841699999999998E-9</v>
      </c>
      <c r="Z351" s="1">
        <v>1.34919E-5</v>
      </c>
      <c r="AA351" s="1">
        <v>-1.1309599999999999E-5</v>
      </c>
      <c r="AB351" s="1">
        <v>2.4066199999999999E-7</v>
      </c>
      <c r="AC351" s="1">
        <v>1.7606699999999999E-5</v>
      </c>
      <c r="AD351" s="1">
        <v>1.34919E-5</v>
      </c>
      <c r="AE351" s="1">
        <v>-1.1309599999999999E-5</v>
      </c>
      <c r="AF351" s="1">
        <v>2.4066199999999999E-7</v>
      </c>
      <c r="AG351" s="1">
        <v>1.7606699999999999E-5</v>
      </c>
      <c r="AH351">
        <v>4</v>
      </c>
      <c r="AI351">
        <v>0</v>
      </c>
      <c r="AJ351">
        <v>0</v>
      </c>
      <c r="AK351">
        <v>829174687</v>
      </c>
      <c r="AL351">
        <v>2352</v>
      </c>
      <c r="AM351">
        <v>20.729399999999998</v>
      </c>
      <c r="AN351">
        <v>1</v>
      </c>
      <c r="AO351">
        <v>6919</v>
      </c>
      <c r="AP351" s="2">
        <f t="shared" si="25"/>
        <v>13491.9</v>
      </c>
      <c r="AQ351" s="2">
        <f t="shared" si="26"/>
        <v>-11309.599999999999</v>
      </c>
      <c r="AR351" s="2">
        <f t="shared" si="27"/>
        <v>240.66199999999998</v>
      </c>
      <c r="AS351">
        <f t="shared" si="28"/>
        <v>244689</v>
      </c>
      <c r="AT351">
        <f t="shared" si="29"/>
        <v>0.29999999999930083</v>
      </c>
    </row>
    <row r="352" spans="1:46" x14ac:dyDescent="0.35">
      <c r="A352" s="1">
        <v>1.3486700000000001E-5</v>
      </c>
      <c r="B352" s="1">
        <v>-1.1321100000000001E-5</v>
      </c>
      <c r="C352" s="1">
        <v>2.44734E-7</v>
      </c>
      <c r="D352" s="1">
        <v>1.76102E-5</v>
      </c>
      <c r="E352" s="1">
        <v>-3.0517600000000001E-5</v>
      </c>
      <c r="F352">
        <v>0.43902400000000003</v>
      </c>
      <c r="G352" s="1">
        <v>2.4066199999999999E-7</v>
      </c>
      <c r="H352">
        <v>255</v>
      </c>
      <c r="I352">
        <v>0</v>
      </c>
      <c r="J352">
        <v>41</v>
      </c>
      <c r="K352" t="e">
        <v>#NAME?</v>
      </c>
      <c r="L352">
        <v>273607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417</v>
      </c>
      <c r="U352" s="1">
        <v>1.34846E-5</v>
      </c>
      <c r="V352" s="1">
        <v>-1.13169E-5</v>
      </c>
      <c r="W352" s="1">
        <v>2.1082800000000001E-9</v>
      </c>
      <c r="X352" s="1">
        <v>-4.2119599999999996E-9</v>
      </c>
      <c r="Y352" s="1">
        <v>4.0724299999999998E-9</v>
      </c>
      <c r="Z352" s="1">
        <v>1.3486700000000001E-5</v>
      </c>
      <c r="AA352" s="1">
        <v>-1.1321100000000001E-5</v>
      </c>
      <c r="AB352" s="1">
        <v>2.44734E-7</v>
      </c>
      <c r="AC352" s="1">
        <v>1.76102E-5</v>
      </c>
      <c r="AD352" s="1">
        <v>1.3486700000000001E-5</v>
      </c>
      <c r="AE352" s="1">
        <v>-1.1321100000000001E-5</v>
      </c>
      <c r="AF352" s="1">
        <v>2.44734E-7</v>
      </c>
      <c r="AG352" s="1">
        <v>1.76102E-5</v>
      </c>
      <c r="AH352">
        <v>4</v>
      </c>
      <c r="AI352">
        <v>0</v>
      </c>
      <c r="AJ352">
        <v>0</v>
      </c>
      <c r="AK352">
        <v>829187129</v>
      </c>
      <c r="AL352">
        <v>2352</v>
      </c>
      <c r="AM352">
        <v>20.729700000000001</v>
      </c>
      <c r="AN352">
        <v>1</v>
      </c>
      <c r="AO352">
        <v>6920</v>
      </c>
      <c r="AP352" s="2">
        <f t="shared" si="25"/>
        <v>13486.7</v>
      </c>
      <c r="AQ352" s="2">
        <f t="shared" si="26"/>
        <v>-11321.1</v>
      </c>
      <c r="AR352" s="2">
        <f t="shared" si="27"/>
        <v>244.73400000000001</v>
      </c>
      <c r="AS352">
        <f t="shared" si="28"/>
        <v>235791.33333333334</v>
      </c>
      <c r="AT352">
        <f t="shared" si="29"/>
        <v>0.30000000000285354</v>
      </c>
    </row>
    <row r="353" spans="1:46" x14ac:dyDescent="0.35">
      <c r="A353" s="1">
        <v>1.3485E-5</v>
      </c>
      <c r="B353" s="1">
        <v>-1.1318000000000001E-5</v>
      </c>
      <c r="C353" s="1">
        <v>2.51383E-7</v>
      </c>
      <c r="D353" s="1">
        <v>1.7606999999999999E-5</v>
      </c>
      <c r="E353" s="1">
        <v>-3.0517600000000001E-5</v>
      </c>
      <c r="F353">
        <v>0.48275899999999999</v>
      </c>
      <c r="G353" s="1">
        <v>2.4469E-7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417</v>
      </c>
      <c r="U353" s="1">
        <v>1.3485E-5</v>
      </c>
      <c r="V353" s="1">
        <v>-1.1318000000000001E-5</v>
      </c>
      <c r="W353" s="1">
        <v>1.53329E-12</v>
      </c>
      <c r="X353" s="1">
        <v>1.53329E-12</v>
      </c>
      <c r="Y353" s="1">
        <v>6.6928300000000003E-9</v>
      </c>
      <c r="Z353" s="1">
        <v>1.3485E-5</v>
      </c>
      <c r="AA353" s="1">
        <v>-1.1318000000000001E-5</v>
      </c>
      <c r="AB353" s="1">
        <v>2.51383E-7</v>
      </c>
      <c r="AC353" s="1">
        <v>1.7606999999999999E-5</v>
      </c>
      <c r="AD353" s="1">
        <v>1.3485E-5</v>
      </c>
      <c r="AE353" s="1">
        <v>-1.1318000000000001E-5</v>
      </c>
      <c r="AF353" s="1">
        <v>2.51383E-7</v>
      </c>
      <c r="AG353" s="1">
        <v>1.7606999999999999E-5</v>
      </c>
      <c r="AH353">
        <v>4</v>
      </c>
      <c r="AI353">
        <v>0</v>
      </c>
      <c r="AJ353">
        <v>0</v>
      </c>
      <c r="AK353">
        <v>829199572</v>
      </c>
      <c r="AL353">
        <v>2352</v>
      </c>
      <c r="AM353">
        <v>20.73</v>
      </c>
      <c r="AN353">
        <v>1</v>
      </c>
      <c r="AO353">
        <v>6921</v>
      </c>
      <c r="AP353" s="2">
        <f t="shared" si="25"/>
        <v>13485</v>
      </c>
      <c r="AQ353" s="2">
        <f t="shared" si="26"/>
        <v>-11318</v>
      </c>
      <c r="AR353" s="2">
        <f t="shared" si="27"/>
        <v>251.38299999999998</v>
      </c>
      <c r="AS353">
        <f t="shared" si="28"/>
        <v>233567</v>
      </c>
      <c r="AT353">
        <f t="shared" si="29"/>
        <v>0.29999999999930083</v>
      </c>
    </row>
    <row r="354" spans="1:46" x14ac:dyDescent="0.35">
      <c r="A354" s="1">
        <v>1.34871E-5</v>
      </c>
      <c r="B354" s="1">
        <v>-1.1330400000000001E-5</v>
      </c>
      <c r="C354" s="1">
        <v>2.56778E-7</v>
      </c>
      <c r="D354" s="1">
        <v>1.76166E-5</v>
      </c>
      <c r="E354" s="1">
        <v>-3.0517600000000001E-5</v>
      </c>
      <c r="F354">
        <v>0.37142900000000001</v>
      </c>
      <c r="G354" s="1">
        <v>2.51343E-7</v>
      </c>
      <c r="H354">
        <v>255</v>
      </c>
      <c r="I354">
        <v>0</v>
      </c>
      <c r="J354">
        <v>35</v>
      </c>
      <c r="K354" t="e">
        <v>#NAME?</v>
      </c>
      <c r="L354">
        <v>233567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417</v>
      </c>
      <c r="U354" s="1">
        <v>1.3485E-5</v>
      </c>
      <c r="V354" s="1">
        <v>-1.1318000000000001E-5</v>
      </c>
      <c r="W354" s="1">
        <v>2.0638100000000001E-9</v>
      </c>
      <c r="X354" s="1">
        <v>-1.23798E-8</v>
      </c>
      <c r="Y354" s="1">
        <v>5.4355299999999997E-9</v>
      </c>
      <c r="Z354" s="1">
        <v>1.34871E-5</v>
      </c>
      <c r="AA354" s="1">
        <v>-1.1330400000000001E-5</v>
      </c>
      <c r="AB354" s="1">
        <v>2.56778E-7</v>
      </c>
      <c r="AC354" s="1">
        <v>1.76166E-5</v>
      </c>
      <c r="AD354" s="1">
        <v>1.34871E-5</v>
      </c>
      <c r="AE354" s="1">
        <v>-1.1330400000000001E-5</v>
      </c>
      <c r="AF354" s="1">
        <v>2.56778E-7</v>
      </c>
      <c r="AG354" s="1">
        <v>1.76166E-5</v>
      </c>
      <c r="AH354">
        <v>4</v>
      </c>
      <c r="AI354">
        <v>0</v>
      </c>
      <c r="AJ354">
        <v>0</v>
      </c>
      <c r="AK354">
        <v>829212014</v>
      </c>
      <c r="AL354">
        <v>2352</v>
      </c>
      <c r="AM354">
        <v>20.7303</v>
      </c>
      <c r="AN354">
        <v>1</v>
      </c>
      <c r="AO354">
        <v>6922</v>
      </c>
      <c r="AP354" s="2">
        <f t="shared" si="25"/>
        <v>13487.1</v>
      </c>
      <c r="AQ354" s="2">
        <f t="shared" si="26"/>
        <v>-11330.400000000001</v>
      </c>
      <c r="AR354" s="2">
        <f t="shared" si="27"/>
        <v>256.77800000000002</v>
      </c>
      <c r="AS354">
        <f t="shared" si="28"/>
        <v>193527</v>
      </c>
      <c r="AT354">
        <f t="shared" si="29"/>
        <v>0.29999999999930083</v>
      </c>
    </row>
    <row r="355" spans="1:46" x14ac:dyDescent="0.35">
      <c r="A355" s="1">
        <v>1.34753E-5</v>
      </c>
      <c r="B355" s="1">
        <v>-1.13178E-5</v>
      </c>
      <c r="C355" s="1">
        <v>2.6616E-7</v>
      </c>
      <c r="D355" s="1">
        <v>1.75997E-5</v>
      </c>
      <c r="E355" s="1">
        <v>-3.0517600000000001E-5</v>
      </c>
      <c r="F355">
        <v>0.56521699999999997</v>
      </c>
      <c r="G355" s="1">
        <v>2.5677500000000002E-7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417</v>
      </c>
      <c r="U355" s="1">
        <v>1.34855E-5</v>
      </c>
      <c r="V355" s="1">
        <v>-1.1321199999999999E-5</v>
      </c>
      <c r="W355" s="1">
        <v>-1.0153500000000001E-8</v>
      </c>
      <c r="X355" s="1">
        <v>3.3855099999999998E-9</v>
      </c>
      <c r="Y355" s="1">
        <v>9.3852900000000008E-9</v>
      </c>
      <c r="Z355" s="1">
        <v>1.34753E-5</v>
      </c>
      <c r="AA355" s="1">
        <v>-1.13178E-5</v>
      </c>
      <c r="AB355" s="1">
        <v>2.6616E-7</v>
      </c>
      <c r="AC355" s="1">
        <v>1.75997E-5</v>
      </c>
      <c r="AD355" s="1">
        <v>1.34753E-5</v>
      </c>
      <c r="AE355" s="1">
        <v>-1.13178E-5</v>
      </c>
      <c r="AF355" s="1">
        <v>2.6616E-7</v>
      </c>
      <c r="AG355" s="1">
        <v>1.75997E-5</v>
      </c>
      <c r="AH355">
        <v>4</v>
      </c>
      <c r="AI355">
        <v>0</v>
      </c>
      <c r="AJ355">
        <v>0</v>
      </c>
      <c r="AK355">
        <v>829224456</v>
      </c>
      <c r="AL355">
        <v>2352</v>
      </c>
      <c r="AM355">
        <v>20.730599999999999</v>
      </c>
      <c r="AN355">
        <v>1</v>
      </c>
      <c r="AO355">
        <v>6923</v>
      </c>
      <c r="AP355" s="2">
        <f t="shared" si="25"/>
        <v>13475.3</v>
      </c>
      <c r="AQ355" s="2">
        <f t="shared" si="26"/>
        <v>-11317.800000000001</v>
      </c>
      <c r="AR355" s="2">
        <f t="shared" si="27"/>
        <v>266.15999999999997</v>
      </c>
      <c r="AS355">
        <f t="shared" si="28"/>
        <v>238016</v>
      </c>
      <c r="AT355">
        <f t="shared" si="29"/>
        <v>0.29999999999930083</v>
      </c>
    </row>
    <row r="356" spans="1:46" x14ac:dyDescent="0.35">
      <c r="A356" s="1">
        <v>1.3475000000000001E-5</v>
      </c>
      <c r="B356" s="1">
        <v>-1.1312600000000001E-5</v>
      </c>
      <c r="C356" s="1">
        <v>2.5450899999999999E-7</v>
      </c>
      <c r="D356" s="1">
        <v>1.7595899999999999E-5</v>
      </c>
      <c r="E356" s="1">
        <v>-3.0517600000000001E-5</v>
      </c>
      <c r="F356">
        <v>0.53061199999999997</v>
      </c>
      <c r="G356" s="1">
        <v>2.6611300000000002E-7</v>
      </c>
      <c r="H356">
        <v>255</v>
      </c>
      <c r="I356">
        <v>0</v>
      </c>
      <c r="J356">
        <v>49</v>
      </c>
      <c r="K356" t="e">
        <v>#NAME?</v>
      </c>
      <c r="L356">
        <v>326994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417</v>
      </c>
      <c r="U356" s="1">
        <v>1.3482800000000001E-5</v>
      </c>
      <c r="V356" s="1">
        <v>-1.1320399999999999E-5</v>
      </c>
      <c r="W356" s="1">
        <v>-7.8305299999999998E-9</v>
      </c>
      <c r="X356" s="1">
        <v>7.8320699999999994E-9</v>
      </c>
      <c r="Y356" s="1">
        <v>-1.1603999999999999E-8</v>
      </c>
      <c r="Z356" s="1">
        <v>1.3475000000000001E-5</v>
      </c>
      <c r="AA356" s="1">
        <v>-1.1312600000000001E-5</v>
      </c>
      <c r="AB356" s="1">
        <v>2.5450899999999999E-7</v>
      </c>
      <c r="AC356" s="1">
        <v>1.7595899999999999E-5</v>
      </c>
      <c r="AD356" s="1">
        <v>1.3475000000000001E-5</v>
      </c>
      <c r="AE356" s="1">
        <v>-1.1312600000000001E-5</v>
      </c>
      <c r="AF356" s="1">
        <v>2.5450899999999999E-7</v>
      </c>
      <c r="AG356" s="1">
        <v>1.7595899999999999E-5</v>
      </c>
      <c r="AH356">
        <v>4</v>
      </c>
      <c r="AI356">
        <v>0</v>
      </c>
      <c r="AJ356">
        <v>0</v>
      </c>
      <c r="AK356">
        <v>829236898</v>
      </c>
      <c r="AL356">
        <v>2352</v>
      </c>
      <c r="AM356">
        <v>20.730899999999998</v>
      </c>
      <c r="AN356">
        <v>1</v>
      </c>
      <c r="AO356">
        <v>6924</v>
      </c>
      <c r="AP356" s="2">
        <f t="shared" si="25"/>
        <v>13475</v>
      </c>
      <c r="AQ356" s="2">
        <f t="shared" si="26"/>
        <v>-11312.6</v>
      </c>
      <c r="AR356" s="2">
        <f t="shared" si="27"/>
        <v>254.50899999999999</v>
      </c>
      <c r="AS356">
        <f t="shared" si="28"/>
        <v>193527</v>
      </c>
      <c r="AT356">
        <f t="shared" si="29"/>
        <v>0.29999999999930083</v>
      </c>
    </row>
    <row r="357" spans="1:46" x14ac:dyDescent="0.35">
      <c r="A357" s="1">
        <v>1.3487400000000001E-5</v>
      </c>
      <c r="B357" s="1">
        <v>-1.1311999999999999E-5</v>
      </c>
      <c r="C357" s="1">
        <v>2.5018100000000001E-7</v>
      </c>
      <c r="D357" s="1">
        <v>1.7604900000000001E-5</v>
      </c>
      <c r="E357" s="1">
        <v>-3.0517600000000001E-5</v>
      </c>
      <c r="F357">
        <v>0.73333300000000001</v>
      </c>
      <c r="G357" s="1">
        <v>2.5445600000000001E-7</v>
      </c>
      <c r="H357">
        <v>255</v>
      </c>
      <c r="I357">
        <v>0</v>
      </c>
      <c r="J357">
        <v>15</v>
      </c>
      <c r="K357" t="e">
        <v>#NAME?</v>
      </c>
      <c r="L357">
        <v>100100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417</v>
      </c>
      <c r="U357" s="1">
        <v>1.34808E-5</v>
      </c>
      <c r="V357" s="1">
        <v>-1.13186E-5</v>
      </c>
      <c r="W357" s="1">
        <v>6.5763000000000001E-9</v>
      </c>
      <c r="X357" s="1">
        <v>6.5763000000000001E-9</v>
      </c>
      <c r="Y357" s="1">
        <v>-4.2748199999999999E-9</v>
      </c>
      <c r="Z357" s="1">
        <v>1.3487400000000001E-5</v>
      </c>
      <c r="AA357" s="1">
        <v>-1.1311999999999999E-5</v>
      </c>
      <c r="AB357" s="1">
        <v>2.5018100000000001E-7</v>
      </c>
      <c r="AC357" s="1">
        <v>1.7604900000000001E-5</v>
      </c>
      <c r="AD357" s="1">
        <v>1.3487400000000001E-5</v>
      </c>
      <c r="AE357" s="1">
        <v>-1.1311999999999999E-5</v>
      </c>
      <c r="AF357" s="1">
        <v>2.5018100000000001E-7</v>
      </c>
      <c r="AG357" s="1">
        <v>1.7604900000000001E-5</v>
      </c>
      <c r="AH357">
        <v>4</v>
      </c>
      <c r="AI357">
        <v>0</v>
      </c>
      <c r="AJ357">
        <v>0</v>
      </c>
      <c r="AK357">
        <v>829249340</v>
      </c>
      <c r="AL357">
        <v>2352</v>
      </c>
      <c r="AM357">
        <v>20.731200000000001</v>
      </c>
      <c r="AN357">
        <v>1</v>
      </c>
      <c r="AO357">
        <v>6925</v>
      </c>
      <c r="AP357" s="2">
        <f t="shared" si="25"/>
        <v>13487.400000000001</v>
      </c>
      <c r="AQ357" s="2">
        <f t="shared" si="26"/>
        <v>-11312</v>
      </c>
      <c r="AR357" s="2">
        <f t="shared" si="27"/>
        <v>250.18100000000001</v>
      </c>
      <c r="AS357">
        <f t="shared" si="28"/>
        <v>226893.66666666666</v>
      </c>
      <c r="AT357">
        <f t="shared" si="29"/>
        <v>0.30000000000285354</v>
      </c>
    </row>
    <row r="358" spans="1:46" x14ac:dyDescent="0.35">
      <c r="A358" s="1">
        <v>1.34824E-5</v>
      </c>
      <c r="B358" s="1">
        <v>-1.13129E-5</v>
      </c>
      <c r="C358" s="1">
        <v>2.4081699999999998E-7</v>
      </c>
      <c r="D358" s="1">
        <v>1.7601600000000001E-5</v>
      </c>
      <c r="E358" s="1">
        <v>-3.0517600000000001E-5</v>
      </c>
      <c r="F358">
        <v>0.57894699999999999</v>
      </c>
      <c r="G358" s="1">
        <v>2.5012200000000002E-7</v>
      </c>
      <c r="H358">
        <v>255</v>
      </c>
      <c r="I358">
        <v>0</v>
      </c>
      <c r="J358">
        <v>38</v>
      </c>
      <c r="K358" t="e">
        <v>#NAME?</v>
      </c>
      <c r="L358">
        <v>253587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417</v>
      </c>
      <c r="U358" s="1">
        <v>1.34824E-5</v>
      </c>
      <c r="V358" s="1">
        <v>-1.13169E-5</v>
      </c>
      <c r="W358">
        <v>0</v>
      </c>
      <c r="X358" s="1">
        <v>4.0065000000000002E-9</v>
      </c>
      <c r="Y358" s="1">
        <v>-9.3055599999999995E-9</v>
      </c>
      <c r="Z358" s="1">
        <v>1.34824E-5</v>
      </c>
      <c r="AA358" s="1">
        <v>-1.13129E-5</v>
      </c>
      <c r="AB358" s="1">
        <v>2.4081699999999998E-7</v>
      </c>
      <c r="AC358" s="1">
        <v>1.7601600000000001E-5</v>
      </c>
      <c r="AD358" s="1">
        <v>1.34824E-5</v>
      </c>
      <c r="AE358" s="1">
        <v>-1.13129E-5</v>
      </c>
      <c r="AF358" s="1">
        <v>2.4081699999999998E-7</v>
      </c>
      <c r="AG358" s="1">
        <v>1.7601600000000001E-5</v>
      </c>
      <c r="AH358">
        <v>4</v>
      </c>
      <c r="AI358">
        <v>0</v>
      </c>
      <c r="AJ358">
        <v>0</v>
      </c>
      <c r="AK358">
        <v>829261782</v>
      </c>
      <c r="AL358">
        <v>2352</v>
      </c>
      <c r="AM358">
        <v>20.7315</v>
      </c>
      <c r="AN358">
        <v>1</v>
      </c>
      <c r="AO358">
        <v>6926</v>
      </c>
      <c r="AP358" s="2">
        <f t="shared" si="25"/>
        <v>13482.4</v>
      </c>
      <c r="AQ358" s="2">
        <f t="shared" si="26"/>
        <v>-11312.9</v>
      </c>
      <c r="AR358" s="2">
        <f t="shared" si="27"/>
        <v>240.81699999999998</v>
      </c>
      <c r="AS358">
        <f t="shared" si="28"/>
        <v>177955.66666666666</v>
      </c>
      <c r="AT358">
        <f t="shared" si="29"/>
        <v>0.29999999999930083</v>
      </c>
    </row>
    <row r="359" spans="1:46" x14ac:dyDescent="0.35">
      <c r="A359" s="1">
        <v>1.3468199999999999E-5</v>
      </c>
      <c r="B359" s="1">
        <v>-1.13159E-5</v>
      </c>
      <c r="C359" s="1">
        <v>2.4078400000000002E-7</v>
      </c>
      <c r="D359" s="1">
        <v>1.7592600000000002E-5</v>
      </c>
      <c r="E359" s="1">
        <v>-3.0517600000000001E-5</v>
      </c>
      <c r="F359">
        <v>0.40740700000000002</v>
      </c>
      <c r="G359" s="1">
        <v>2.4078400000000002E-7</v>
      </c>
      <c r="H359">
        <v>255</v>
      </c>
      <c r="I359">
        <v>0</v>
      </c>
      <c r="J359">
        <v>27</v>
      </c>
      <c r="K359" t="e">
        <v>#NAME?</v>
      </c>
      <c r="L359">
        <v>180180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417</v>
      </c>
      <c r="U359" s="1">
        <v>1.34824E-5</v>
      </c>
      <c r="V359" s="1">
        <v>-1.13159E-5</v>
      </c>
      <c r="W359" s="1">
        <v>-1.41968E-8</v>
      </c>
      <c r="X359" s="1">
        <v>1.53329E-12</v>
      </c>
      <c r="Y359">
        <v>0</v>
      </c>
      <c r="Z359" s="1">
        <v>1.3468199999999999E-5</v>
      </c>
      <c r="AA359" s="1">
        <v>-1.13159E-5</v>
      </c>
      <c r="AB359" s="1">
        <v>2.4078400000000002E-7</v>
      </c>
      <c r="AC359" s="1">
        <v>1.7592600000000002E-5</v>
      </c>
      <c r="AD359" s="1">
        <v>1.3468199999999999E-5</v>
      </c>
      <c r="AE359" s="1">
        <v>-1.13159E-5</v>
      </c>
      <c r="AF359" s="1">
        <v>2.4078400000000002E-7</v>
      </c>
      <c r="AG359" s="1">
        <v>1.7592600000000002E-5</v>
      </c>
      <c r="AH359">
        <v>4</v>
      </c>
      <c r="AI359">
        <v>0</v>
      </c>
      <c r="AJ359">
        <v>0</v>
      </c>
      <c r="AK359">
        <v>829274224</v>
      </c>
      <c r="AL359">
        <v>2352</v>
      </c>
      <c r="AM359">
        <v>20.7319</v>
      </c>
      <c r="AN359">
        <v>1</v>
      </c>
      <c r="AO359">
        <v>6927</v>
      </c>
      <c r="AP359" s="2">
        <f t="shared" si="25"/>
        <v>13468.199999999999</v>
      </c>
      <c r="AQ359" s="2">
        <f t="shared" si="26"/>
        <v>-11315.9</v>
      </c>
      <c r="AR359" s="2">
        <f t="shared" si="27"/>
        <v>240.78400000000002</v>
      </c>
      <c r="AS359">
        <f t="shared" si="28"/>
        <v>204649</v>
      </c>
      <c r="AT359">
        <f t="shared" si="29"/>
        <v>0.39999999999906777</v>
      </c>
    </row>
    <row r="360" spans="1:46" x14ac:dyDescent="0.35">
      <c r="A360" s="1">
        <v>1.34819E-5</v>
      </c>
      <c r="B360" s="1">
        <v>-1.13067E-5</v>
      </c>
      <c r="C360" s="1">
        <v>2.4875699999999998E-7</v>
      </c>
      <c r="D360" s="1">
        <v>1.7597299999999998E-5</v>
      </c>
      <c r="E360" s="1">
        <v>-3.0517600000000001E-5</v>
      </c>
      <c r="F360">
        <v>0.48148099999999999</v>
      </c>
      <c r="G360" s="1">
        <v>2.4078400000000002E-7</v>
      </c>
      <c r="H360">
        <v>255</v>
      </c>
      <c r="I360">
        <v>0</v>
      </c>
      <c r="J360">
        <v>27</v>
      </c>
      <c r="K360" t="e">
        <v>#NAME?</v>
      </c>
      <c r="L360">
        <v>180180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417</v>
      </c>
      <c r="U360" s="1">
        <v>1.34788E-5</v>
      </c>
      <c r="V360" s="1">
        <v>-1.13159E-5</v>
      </c>
      <c r="W360" s="1">
        <v>3.0788599999999999E-9</v>
      </c>
      <c r="X360" s="1">
        <v>9.2365700000000005E-9</v>
      </c>
      <c r="Y360" s="1">
        <v>7.9731299999999997E-9</v>
      </c>
      <c r="Z360" s="1">
        <v>1.34819E-5</v>
      </c>
      <c r="AA360" s="1">
        <v>-1.13067E-5</v>
      </c>
      <c r="AB360" s="1">
        <v>2.4875699999999998E-7</v>
      </c>
      <c r="AC360" s="1">
        <v>1.7597299999999998E-5</v>
      </c>
      <c r="AD360" s="1">
        <v>1.34819E-5</v>
      </c>
      <c r="AE360" s="1">
        <v>-1.13067E-5</v>
      </c>
      <c r="AF360" s="1">
        <v>2.4875699999999998E-7</v>
      </c>
      <c r="AG360" s="1">
        <v>1.7597299999999998E-5</v>
      </c>
      <c r="AH360">
        <v>4</v>
      </c>
      <c r="AI360">
        <v>0</v>
      </c>
      <c r="AJ360">
        <v>0</v>
      </c>
      <c r="AK360">
        <v>829286665</v>
      </c>
      <c r="AL360">
        <v>2352</v>
      </c>
      <c r="AM360">
        <v>20.732199999999999</v>
      </c>
      <c r="AN360">
        <v>1</v>
      </c>
      <c r="AO360">
        <v>6928</v>
      </c>
      <c r="AP360" s="2">
        <f t="shared" si="25"/>
        <v>13481.9</v>
      </c>
      <c r="AQ360" s="2">
        <f t="shared" si="26"/>
        <v>-11306.699999999999</v>
      </c>
      <c r="AR360" s="2">
        <f t="shared" si="27"/>
        <v>248.75699999999998</v>
      </c>
      <c r="AS360">
        <f t="shared" si="28"/>
        <v>211322.33333333334</v>
      </c>
      <c r="AT360">
        <f t="shared" si="29"/>
        <v>0.29999999999930083</v>
      </c>
    </row>
    <row r="361" spans="1:46" x14ac:dyDescent="0.35">
      <c r="A361" s="1">
        <v>1.34948E-5</v>
      </c>
      <c r="B361" s="1">
        <v>-1.13175E-5</v>
      </c>
      <c r="C361" s="1">
        <v>2.46832E-7</v>
      </c>
      <c r="D361" s="1">
        <v>1.7614100000000001E-5</v>
      </c>
      <c r="E361" s="1">
        <v>-3.0517600000000001E-5</v>
      </c>
      <c r="F361">
        <v>0.48780499999999999</v>
      </c>
      <c r="G361" s="1">
        <v>2.4871800000000002E-7</v>
      </c>
      <c r="H361">
        <v>255</v>
      </c>
      <c r="I361">
        <v>0</v>
      </c>
      <c r="J361">
        <v>41</v>
      </c>
      <c r="K361" t="e">
        <v>#NAME?</v>
      </c>
      <c r="L361">
        <v>273607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417</v>
      </c>
      <c r="U361" s="1">
        <v>1.34795E-5</v>
      </c>
      <c r="V361" s="1">
        <v>-1.13136E-5</v>
      </c>
      <c r="W361" s="1">
        <v>1.52777E-8</v>
      </c>
      <c r="X361" s="1">
        <v>-3.8179000000000002E-9</v>
      </c>
      <c r="Y361" s="1">
        <v>-1.8859500000000001E-9</v>
      </c>
      <c r="Z361" s="1">
        <v>1.34948E-5</v>
      </c>
      <c r="AA361" s="1">
        <v>-1.13175E-5</v>
      </c>
      <c r="AB361" s="1">
        <v>2.46832E-7</v>
      </c>
      <c r="AC361" s="1">
        <v>1.7614100000000001E-5</v>
      </c>
      <c r="AD361" s="1">
        <v>1.34948E-5</v>
      </c>
      <c r="AE361" s="1">
        <v>-1.13175E-5</v>
      </c>
      <c r="AF361" s="1">
        <v>2.46832E-7</v>
      </c>
      <c r="AG361" s="1">
        <v>1.7614100000000001E-5</v>
      </c>
      <c r="AH361">
        <v>4</v>
      </c>
      <c r="AI361">
        <v>0</v>
      </c>
      <c r="AJ361">
        <v>0</v>
      </c>
      <c r="AK361">
        <v>829299107</v>
      </c>
      <c r="AL361">
        <v>2352</v>
      </c>
      <c r="AM361">
        <v>20.732500000000002</v>
      </c>
      <c r="AN361">
        <v>1</v>
      </c>
      <c r="AO361">
        <v>6929</v>
      </c>
      <c r="AP361" s="2">
        <f t="shared" si="25"/>
        <v>13494.8</v>
      </c>
      <c r="AQ361" s="2">
        <f t="shared" si="26"/>
        <v>-11317.5</v>
      </c>
      <c r="AR361" s="2">
        <f t="shared" si="27"/>
        <v>246.83199999999999</v>
      </c>
      <c r="AS361">
        <f t="shared" si="28"/>
        <v>206873.66666666666</v>
      </c>
      <c r="AT361">
        <f t="shared" si="29"/>
        <v>0.30000000000285354</v>
      </c>
    </row>
    <row r="362" spans="1:46" x14ac:dyDescent="0.35">
      <c r="A362" s="1">
        <v>1.34703E-5</v>
      </c>
      <c r="B362" s="1">
        <v>-1.1304199999999999E-5</v>
      </c>
      <c r="C362" s="1">
        <v>2.5806200000000002E-7</v>
      </c>
      <c r="D362" s="1">
        <v>1.7586899999999999E-5</v>
      </c>
      <c r="E362" s="1">
        <v>-3.0517600000000001E-5</v>
      </c>
      <c r="F362">
        <v>0.48</v>
      </c>
      <c r="G362" s="1">
        <v>2.4682599999999999E-7</v>
      </c>
      <c r="H362">
        <v>255</v>
      </c>
      <c r="I362">
        <v>0</v>
      </c>
      <c r="J362">
        <v>25</v>
      </c>
      <c r="K362" t="e">
        <v>#NAME?</v>
      </c>
      <c r="L362">
        <v>166834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417</v>
      </c>
      <c r="U362" s="1">
        <v>1.34833E-5</v>
      </c>
      <c r="V362" s="1">
        <v>-1.13146E-5</v>
      </c>
      <c r="W362" s="1">
        <v>-1.3042199999999999E-8</v>
      </c>
      <c r="X362" s="1">
        <v>1.04341E-8</v>
      </c>
      <c r="Y362" s="1">
        <v>1.1236E-8</v>
      </c>
      <c r="Z362" s="1">
        <v>1.34703E-5</v>
      </c>
      <c r="AA362" s="1">
        <v>-1.1304199999999999E-5</v>
      </c>
      <c r="AB362" s="1">
        <v>2.5806200000000002E-7</v>
      </c>
      <c r="AC362" s="1">
        <v>1.7586899999999999E-5</v>
      </c>
      <c r="AD362" s="1">
        <v>1.34703E-5</v>
      </c>
      <c r="AE362" s="1">
        <v>-1.1304199999999999E-5</v>
      </c>
      <c r="AF362" s="1">
        <v>2.5806200000000002E-7</v>
      </c>
      <c r="AG362" s="1">
        <v>1.7586899999999999E-5</v>
      </c>
      <c r="AH362">
        <v>4</v>
      </c>
      <c r="AI362">
        <v>0</v>
      </c>
      <c r="AJ362">
        <v>0</v>
      </c>
      <c r="AK362">
        <v>829311549</v>
      </c>
      <c r="AL362">
        <v>2352</v>
      </c>
      <c r="AM362">
        <v>20.732800000000001</v>
      </c>
      <c r="AN362">
        <v>1</v>
      </c>
      <c r="AO362">
        <v>6930</v>
      </c>
      <c r="AP362" s="2">
        <f t="shared" ref="AP362:AP425" si="30">A362*1000000000</f>
        <v>13470.300000000001</v>
      </c>
      <c r="AQ362" s="2">
        <f t="shared" ref="AQ362:AQ425" si="31">B362*1000000000</f>
        <v>-11304.199999999999</v>
      </c>
      <c r="AR362" s="2">
        <f t="shared" ref="AR362:AR425" si="32">C362*1000000000</f>
        <v>258.06200000000001</v>
      </c>
      <c r="AS362">
        <f t="shared" ref="AS362:AS425" si="33">AVERAGE(L361:L363)</f>
        <v>238016</v>
      </c>
      <c r="AT362">
        <f t="shared" ref="AT362:AT425" si="34">(AM362-AM361)*1000</f>
        <v>0.29999999999930083</v>
      </c>
    </row>
    <row r="363" spans="1:46" x14ac:dyDescent="0.35">
      <c r="A363" s="1">
        <v>1.3486600000000001E-5</v>
      </c>
      <c r="B363" s="1">
        <v>-1.1307200000000001E-5</v>
      </c>
      <c r="C363" s="1">
        <v>2.6415899999999998E-7</v>
      </c>
      <c r="D363" s="1">
        <v>1.7601400000000001E-5</v>
      </c>
      <c r="E363" s="1">
        <v>-3.0517600000000001E-5</v>
      </c>
      <c r="F363">
        <v>0.56097600000000003</v>
      </c>
      <c r="G363" s="1">
        <v>2.5805699999999999E-7</v>
      </c>
      <c r="H363">
        <v>255</v>
      </c>
      <c r="I363">
        <v>0</v>
      </c>
      <c r="J363">
        <v>41</v>
      </c>
      <c r="K363" t="e">
        <v>#NAME?</v>
      </c>
      <c r="L363">
        <v>273607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417</v>
      </c>
      <c r="U363" s="1">
        <v>1.348E-5</v>
      </c>
      <c r="V363" s="1">
        <v>-1.13121E-5</v>
      </c>
      <c r="W363" s="1">
        <v>6.6100299999999998E-9</v>
      </c>
      <c r="X363" s="1">
        <v>4.9571400000000001E-9</v>
      </c>
      <c r="Y363" s="1">
        <v>6.1025100000000003E-9</v>
      </c>
      <c r="Z363" s="1">
        <v>1.3486600000000001E-5</v>
      </c>
      <c r="AA363" s="1">
        <v>-1.1307200000000001E-5</v>
      </c>
      <c r="AB363" s="1">
        <v>2.6415899999999998E-7</v>
      </c>
      <c r="AC363" s="1">
        <v>1.7601400000000001E-5</v>
      </c>
      <c r="AD363" s="1">
        <v>1.3486600000000001E-5</v>
      </c>
      <c r="AE363" s="1">
        <v>-1.1307200000000001E-5</v>
      </c>
      <c r="AF363" s="1">
        <v>2.6415899999999998E-7</v>
      </c>
      <c r="AG363" s="1">
        <v>1.7601400000000001E-5</v>
      </c>
      <c r="AH363">
        <v>4</v>
      </c>
      <c r="AI363">
        <v>0</v>
      </c>
      <c r="AJ363">
        <v>0</v>
      </c>
      <c r="AK363">
        <v>829323991</v>
      </c>
      <c r="AL363">
        <v>2352</v>
      </c>
      <c r="AM363">
        <v>20.7331</v>
      </c>
      <c r="AN363">
        <v>1</v>
      </c>
      <c r="AO363">
        <v>6931</v>
      </c>
      <c r="AP363" s="2">
        <f t="shared" si="30"/>
        <v>13486.6</v>
      </c>
      <c r="AQ363" s="2">
        <f t="shared" si="31"/>
        <v>-11307.2</v>
      </c>
      <c r="AR363" s="2">
        <f t="shared" si="32"/>
        <v>264.15899999999999</v>
      </c>
      <c r="AS363">
        <f t="shared" si="33"/>
        <v>244689.33333333334</v>
      </c>
      <c r="AT363">
        <f t="shared" si="34"/>
        <v>0.29999999999930083</v>
      </c>
    </row>
    <row r="364" spans="1:46" x14ac:dyDescent="0.35">
      <c r="A364" s="1">
        <v>1.3472800000000001E-5</v>
      </c>
      <c r="B364" s="1">
        <v>-1.1318199999999999E-5</v>
      </c>
      <c r="C364" s="1">
        <v>2.51738E-7</v>
      </c>
      <c r="D364" s="1">
        <v>1.7597799999999999E-5</v>
      </c>
      <c r="E364" s="1">
        <v>-3.0517600000000001E-5</v>
      </c>
      <c r="F364">
        <v>0.52272700000000005</v>
      </c>
      <c r="G364" s="1">
        <v>2.6409900000000001E-7</v>
      </c>
      <c r="H364">
        <v>255</v>
      </c>
      <c r="I364">
        <v>0</v>
      </c>
      <c r="J364">
        <v>44</v>
      </c>
      <c r="K364" t="e">
        <v>#NAME?</v>
      </c>
      <c r="L364">
        <v>293627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417</v>
      </c>
      <c r="U364" s="1">
        <v>1.34816E-5</v>
      </c>
      <c r="V364" s="1">
        <v>-1.13109E-5</v>
      </c>
      <c r="W364" s="1">
        <v>-8.8041800000000001E-9</v>
      </c>
      <c r="X364" s="1">
        <v>-7.3368099999999996E-9</v>
      </c>
      <c r="Y364" s="1">
        <v>-1.2361400000000001E-8</v>
      </c>
      <c r="Z364" s="1">
        <v>1.3472800000000001E-5</v>
      </c>
      <c r="AA364" s="1">
        <v>-1.1318199999999999E-5</v>
      </c>
      <c r="AB364" s="1">
        <v>2.51738E-7</v>
      </c>
      <c r="AC364" s="1">
        <v>1.7597799999999999E-5</v>
      </c>
      <c r="AD364" s="1">
        <v>1.3472800000000001E-5</v>
      </c>
      <c r="AE364" s="1">
        <v>-1.1318199999999999E-5</v>
      </c>
      <c r="AF364" s="1">
        <v>2.51738E-7</v>
      </c>
      <c r="AG364" s="1">
        <v>1.7597799999999999E-5</v>
      </c>
      <c r="AH364">
        <v>4</v>
      </c>
      <c r="AI364">
        <v>0</v>
      </c>
      <c r="AJ364">
        <v>0</v>
      </c>
      <c r="AK364">
        <v>829336434</v>
      </c>
      <c r="AL364">
        <v>2352</v>
      </c>
      <c r="AM364">
        <v>20.7334</v>
      </c>
      <c r="AN364">
        <v>1</v>
      </c>
      <c r="AO364">
        <v>6932</v>
      </c>
      <c r="AP364" s="2">
        <f t="shared" si="30"/>
        <v>13472.800000000001</v>
      </c>
      <c r="AQ364" s="2">
        <f t="shared" si="31"/>
        <v>-11318.199999999999</v>
      </c>
      <c r="AR364" s="2">
        <f t="shared" si="32"/>
        <v>251.738</v>
      </c>
      <c r="AS364">
        <f t="shared" si="33"/>
        <v>244689.33333333334</v>
      </c>
      <c r="AT364">
        <f t="shared" si="34"/>
        <v>0.29999999999930083</v>
      </c>
    </row>
    <row r="365" spans="1:46" x14ac:dyDescent="0.35">
      <c r="A365" s="1">
        <v>1.34811E-5</v>
      </c>
      <c r="B365" s="1">
        <v>-1.13092E-5</v>
      </c>
      <c r="C365" s="1">
        <v>2.6745900000000001E-7</v>
      </c>
      <c r="D365" s="1">
        <v>1.7598500000000001E-5</v>
      </c>
      <c r="E365" s="1">
        <v>-3.0517600000000001E-5</v>
      </c>
      <c r="F365">
        <v>0.4</v>
      </c>
      <c r="G365" s="1">
        <v>2.5170899999999999E-7</v>
      </c>
      <c r="H365">
        <v>255</v>
      </c>
      <c r="I365">
        <v>0</v>
      </c>
      <c r="J365">
        <v>25</v>
      </c>
      <c r="K365" t="e">
        <v>#NAME?</v>
      </c>
      <c r="L365">
        <v>166834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417</v>
      </c>
      <c r="U365" s="1">
        <v>1.34793E-5</v>
      </c>
      <c r="V365" s="1">
        <v>-1.1312799999999999E-5</v>
      </c>
      <c r="W365" s="1">
        <v>1.7847500000000001E-9</v>
      </c>
      <c r="X365" s="1">
        <v>3.56951E-9</v>
      </c>
      <c r="Y365" s="1">
        <v>1.5749999999999999E-8</v>
      </c>
      <c r="Z365" s="1">
        <v>1.34811E-5</v>
      </c>
      <c r="AA365" s="1">
        <v>-1.13092E-5</v>
      </c>
      <c r="AB365" s="1">
        <v>2.6745900000000001E-7</v>
      </c>
      <c r="AC365" s="1">
        <v>1.7598500000000001E-5</v>
      </c>
      <c r="AD365" s="1">
        <v>1.34811E-5</v>
      </c>
      <c r="AE365" s="1">
        <v>-1.13092E-5</v>
      </c>
      <c r="AF365" s="1">
        <v>2.6745900000000001E-7</v>
      </c>
      <c r="AG365" s="1">
        <v>1.7598500000000001E-5</v>
      </c>
      <c r="AH365">
        <v>4</v>
      </c>
      <c r="AI365">
        <v>0</v>
      </c>
      <c r="AJ365">
        <v>0</v>
      </c>
      <c r="AK365">
        <v>829348876</v>
      </c>
      <c r="AL365">
        <v>2352</v>
      </c>
      <c r="AM365">
        <v>20.733699999999999</v>
      </c>
      <c r="AN365">
        <v>1</v>
      </c>
      <c r="AO365">
        <v>6933</v>
      </c>
      <c r="AP365" s="2">
        <f t="shared" si="30"/>
        <v>13481.1</v>
      </c>
      <c r="AQ365" s="2">
        <f t="shared" si="31"/>
        <v>-11309.2</v>
      </c>
      <c r="AR365" s="2">
        <f t="shared" si="32"/>
        <v>267.459</v>
      </c>
      <c r="AS365">
        <f t="shared" si="33"/>
        <v>193527</v>
      </c>
      <c r="AT365">
        <f t="shared" si="34"/>
        <v>0.29999999999930083</v>
      </c>
    </row>
    <row r="366" spans="1:46" x14ac:dyDescent="0.35">
      <c r="A366" s="1">
        <v>1.3463400000000001E-5</v>
      </c>
      <c r="B366" s="1">
        <v>-1.1328099999999999E-5</v>
      </c>
      <c r="C366" s="1">
        <v>2.6745599999999998E-7</v>
      </c>
      <c r="D366" s="1">
        <v>1.7597200000000002E-5</v>
      </c>
      <c r="E366" s="1">
        <v>-3.0517600000000001E-5</v>
      </c>
      <c r="F366">
        <v>0.61111099999999996</v>
      </c>
      <c r="G366" s="1">
        <v>2.6745599999999998E-7</v>
      </c>
      <c r="H366">
        <v>255</v>
      </c>
      <c r="I366">
        <v>0</v>
      </c>
      <c r="J366">
        <v>18</v>
      </c>
      <c r="K366" t="e">
        <v>#NAME?</v>
      </c>
      <c r="L366">
        <v>120120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417</v>
      </c>
      <c r="U366" s="1">
        <v>1.3479600000000001E-5</v>
      </c>
      <c r="V366" s="1">
        <v>-1.1311899999999999E-5</v>
      </c>
      <c r="W366" s="1">
        <v>-1.61901E-8</v>
      </c>
      <c r="X366" s="1">
        <v>-1.61901E-8</v>
      </c>
      <c r="Y366">
        <v>0</v>
      </c>
      <c r="Z366" s="1">
        <v>1.3463400000000001E-5</v>
      </c>
      <c r="AA366" s="1">
        <v>-1.1328099999999999E-5</v>
      </c>
      <c r="AB366" s="1">
        <v>2.6745599999999998E-7</v>
      </c>
      <c r="AC366" s="1">
        <v>1.7597200000000002E-5</v>
      </c>
      <c r="AD366" s="1">
        <v>1.3463400000000001E-5</v>
      </c>
      <c r="AE366" s="1">
        <v>-1.1328099999999999E-5</v>
      </c>
      <c r="AF366" s="1">
        <v>2.6745599999999998E-7</v>
      </c>
      <c r="AG366" s="1">
        <v>1.7597200000000002E-5</v>
      </c>
      <c r="AH366">
        <v>4</v>
      </c>
      <c r="AI366">
        <v>0</v>
      </c>
      <c r="AJ366">
        <v>0</v>
      </c>
      <c r="AK366">
        <v>829361318</v>
      </c>
      <c r="AL366">
        <v>2352</v>
      </c>
      <c r="AM366">
        <v>20.734000000000002</v>
      </c>
      <c r="AN366">
        <v>1</v>
      </c>
      <c r="AO366">
        <v>6934</v>
      </c>
      <c r="AP366" s="2">
        <f t="shared" si="30"/>
        <v>13463.400000000001</v>
      </c>
      <c r="AQ366" s="2">
        <f t="shared" si="31"/>
        <v>-11328.099999999999</v>
      </c>
      <c r="AR366" s="2">
        <f t="shared" si="32"/>
        <v>267.45599999999996</v>
      </c>
      <c r="AS366">
        <f t="shared" si="33"/>
        <v>195751.33333333334</v>
      </c>
      <c r="AT366">
        <f t="shared" si="34"/>
        <v>0.30000000000285354</v>
      </c>
    </row>
    <row r="367" spans="1:46" x14ac:dyDescent="0.35">
      <c r="A367" s="1">
        <v>1.3472099999999999E-5</v>
      </c>
      <c r="B367" s="1">
        <v>-1.1314299999999999E-5</v>
      </c>
      <c r="C367" s="1">
        <v>2.54584E-7</v>
      </c>
      <c r="D367" s="1">
        <v>1.7594699999999999E-5</v>
      </c>
      <c r="E367" s="1">
        <v>-3.0517600000000001E-5</v>
      </c>
      <c r="F367">
        <v>0.466667</v>
      </c>
      <c r="G367" s="1">
        <v>2.6745599999999998E-7</v>
      </c>
      <c r="H367">
        <v>255</v>
      </c>
      <c r="I367">
        <v>0</v>
      </c>
      <c r="J367">
        <v>45</v>
      </c>
      <c r="K367" t="e">
        <v>#NAME?</v>
      </c>
      <c r="L367">
        <v>300300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417</v>
      </c>
      <c r="U367" s="1">
        <v>1.34755E-5</v>
      </c>
      <c r="V367" s="1">
        <v>-1.1316E-5</v>
      </c>
      <c r="W367" s="1">
        <v>-3.4284500000000001E-9</v>
      </c>
      <c r="X367" s="1">
        <v>1.7142199999999999E-9</v>
      </c>
      <c r="Y367" s="1">
        <v>-1.2871999999999999E-8</v>
      </c>
      <c r="Z367" s="1">
        <v>1.3472099999999999E-5</v>
      </c>
      <c r="AA367" s="1">
        <v>-1.1314299999999999E-5</v>
      </c>
      <c r="AB367" s="1">
        <v>2.54584E-7</v>
      </c>
      <c r="AC367" s="1">
        <v>1.7594699999999999E-5</v>
      </c>
      <c r="AD367" s="1">
        <v>1.3472099999999999E-5</v>
      </c>
      <c r="AE367" s="1">
        <v>-1.1314299999999999E-5</v>
      </c>
      <c r="AF367" s="1">
        <v>2.54584E-7</v>
      </c>
      <c r="AG367" s="1">
        <v>1.7594699999999999E-5</v>
      </c>
      <c r="AH367">
        <v>4</v>
      </c>
      <c r="AI367">
        <v>0</v>
      </c>
      <c r="AJ367">
        <v>0</v>
      </c>
      <c r="AK367">
        <v>829373760</v>
      </c>
      <c r="AL367">
        <v>2352</v>
      </c>
      <c r="AM367">
        <v>20.734300000000001</v>
      </c>
      <c r="AN367">
        <v>1</v>
      </c>
      <c r="AO367">
        <v>6935</v>
      </c>
      <c r="AP367" s="2">
        <f t="shared" si="30"/>
        <v>13472.099999999999</v>
      </c>
      <c r="AQ367" s="2">
        <f t="shared" si="31"/>
        <v>-11314.3</v>
      </c>
      <c r="AR367" s="2">
        <f t="shared" si="32"/>
        <v>254.584</v>
      </c>
      <c r="AS367">
        <f t="shared" si="33"/>
        <v>206873.33333333334</v>
      </c>
      <c r="AT367">
        <f t="shared" si="34"/>
        <v>0.29999999999930083</v>
      </c>
    </row>
    <row r="368" spans="1:46" x14ac:dyDescent="0.35">
      <c r="A368" s="1">
        <v>1.34716E-5</v>
      </c>
      <c r="B368" s="1">
        <v>-1.13247E-5</v>
      </c>
      <c r="C368" s="1">
        <v>2.5457799999999999E-7</v>
      </c>
      <c r="D368" s="1">
        <v>1.7601E-5</v>
      </c>
      <c r="E368" s="1">
        <v>-3.0517600000000001E-5</v>
      </c>
      <c r="F368">
        <v>0.5</v>
      </c>
      <c r="G368" s="1">
        <v>2.5457799999999999E-7</v>
      </c>
      <c r="H368">
        <v>255</v>
      </c>
      <c r="I368">
        <v>0</v>
      </c>
      <c r="J368">
        <v>30</v>
      </c>
      <c r="K368" t="e">
        <v>#NAME?</v>
      </c>
      <c r="L368">
        <v>200200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417</v>
      </c>
      <c r="U368" s="1">
        <v>1.34746E-5</v>
      </c>
      <c r="V368" s="1">
        <v>-1.1315700000000001E-5</v>
      </c>
      <c r="W368" s="1">
        <v>-2.9975900000000002E-9</v>
      </c>
      <c r="X368" s="1">
        <v>-8.9927699999999993E-9</v>
      </c>
      <c r="Y368">
        <v>0</v>
      </c>
      <c r="Z368" s="1">
        <v>1.34716E-5</v>
      </c>
      <c r="AA368" s="1">
        <v>-1.13247E-5</v>
      </c>
      <c r="AB368" s="1">
        <v>2.5457799999999999E-7</v>
      </c>
      <c r="AC368" s="1">
        <v>1.7601E-5</v>
      </c>
      <c r="AD368" s="1">
        <v>1.34716E-5</v>
      </c>
      <c r="AE368" s="1">
        <v>-1.13247E-5</v>
      </c>
      <c r="AF368" s="1">
        <v>2.5457799999999999E-7</v>
      </c>
      <c r="AG368" s="1">
        <v>1.7601E-5</v>
      </c>
      <c r="AH368">
        <v>4</v>
      </c>
      <c r="AI368">
        <v>0</v>
      </c>
      <c r="AJ368">
        <v>0</v>
      </c>
      <c r="AK368">
        <v>829386202</v>
      </c>
      <c r="AL368">
        <v>2352</v>
      </c>
      <c r="AM368">
        <v>20.7347</v>
      </c>
      <c r="AN368">
        <v>1</v>
      </c>
      <c r="AO368">
        <v>6936</v>
      </c>
      <c r="AP368" s="2">
        <f t="shared" si="30"/>
        <v>13471.6</v>
      </c>
      <c r="AQ368" s="2">
        <f t="shared" si="31"/>
        <v>-11324.7</v>
      </c>
      <c r="AR368" s="2">
        <f t="shared" si="32"/>
        <v>254.578</v>
      </c>
      <c r="AS368">
        <f t="shared" si="33"/>
        <v>213546.66666666666</v>
      </c>
      <c r="AT368">
        <f t="shared" si="34"/>
        <v>0.39999999999906777</v>
      </c>
    </row>
    <row r="369" spans="1:46" x14ac:dyDescent="0.35">
      <c r="A369" s="1">
        <v>1.34817E-5</v>
      </c>
      <c r="B369" s="1">
        <v>-1.1325899999999999E-5</v>
      </c>
      <c r="C369" s="1">
        <v>2.4535600000000002E-7</v>
      </c>
      <c r="D369" s="1">
        <v>1.7609400000000001E-5</v>
      </c>
      <c r="E369" s="1">
        <v>-3.0517600000000001E-5</v>
      </c>
      <c r="F369">
        <v>0.61904800000000004</v>
      </c>
      <c r="G369" s="1">
        <v>2.5457799999999999E-7</v>
      </c>
      <c r="H369">
        <v>255</v>
      </c>
      <c r="I369">
        <v>0</v>
      </c>
      <c r="J369">
        <v>21</v>
      </c>
      <c r="K369" t="e">
        <v>#NAME?</v>
      </c>
      <c r="L369">
        <v>140140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417</v>
      </c>
      <c r="U369" s="1">
        <v>1.34738E-5</v>
      </c>
      <c r="V369" s="1">
        <v>-1.1318000000000001E-5</v>
      </c>
      <c r="W369" s="1">
        <v>7.91487E-9</v>
      </c>
      <c r="X369" s="1">
        <v>-7.9133300000000004E-9</v>
      </c>
      <c r="Y369" s="1">
        <v>-9.2212299999999992E-9</v>
      </c>
      <c r="Z369" s="1">
        <v>1.34817E-5</v>
      </c>
      <c r="AA369" s="1">
        <v>-1.1325899999999999E-5</v>
      </c>
      <c r="AB369" s="1">
        <v>2.4535600000000002E-7</v>
      </c>
      <c r="AC369" s="1">
        <v>1.7609400000000001E-5</v>
      </c>
      <c r="AD369" s="1">
        <v>1.34817E-5</v>
      </c>
      <c r="AE369" s="1">
        <v>-1.1325899999999999E-5</v>
      </c>
      <c r="AF369" s="1">
        <v>2.4535600000000002E-7</v>
      </c>
      <c r="AG369" s="1">
        <v>1.7609400000000001E-5</v>
      </c>
      <c r="AH369">
        <v>4</v>
      </c>
      <c r="AI369">
        <v>0</v>
      </c>
      <c r="AJ369">
        <v>0</v>
      </c>
      <c r="AK369">
        <v>829398644</v>
      </c>
      <c r="AL369">
        <v>2352</v>
      </c>
      <c r="AM369">
        <v>20.734999999999999</v>
      </c>
      <c r="AN369">
        <v>1</v>
      </c>
      <c r="AO369">
        <v>6937</v>
      </c>
      <c r="AP369" s="2">
        <f t="shared" si="30"/>
        <v>13481.7</v>
      </c>
      <c r="AQ369" s="2">
        <f t="shared" si="31"/>
        <v>-11325.9</v>
      </c>
      <c r="AR369" s="2">
        <f t="shared" si="32"/>
        <v>245.35600000000002</v>
      </c>
      <c r="AS369">
        <f t="shared" si="33"/>
        <v>175731.33333333334</v>
      </c>
      <c r="AT369">
        <f t="shared" si="34"/>
        <v>0.29999999999930083</v>
      </c>
    </row>
    <row r="370" spans="1:46" x14ac:dyDescent="0.35">
      <c r="A370" s="1">
        <v>1.34784E-5</v>
      </c>
      <c r="B370" s="1">
        <v>-1.13255E-5</v>
      </c>
      <c r="C370" s="1">
        <v>2.2665699999999999E-7</v>
      </c>
      <c r="D370" s="1">
        <v>1.7606500000000002E-5</v>
      </c>
      <c r="E370" s="1">
        <v>-3.0517600000000001E-5</v>
      </c>
      <c r="F370">
        <v>0.53571400000000002</v>
      </c>
      <c r="G370" s="1">
        <v>2.4530000000000001E-7</v>
      </c>
      <c r="H370">
        <v>255</v>
      </c>
      <c r="I370">
        <v>0</v>
      </c>
      <c r="J370">
        <v>28</v>
      </c>
      <c r="K370" t="e">
        <v>#NAME?</v>
      </c>
      <c r="L370">
        <v>186854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417</v>
      </c>
      <c r="U370" s="1">
        <v>1.34757E-5</v>
      </c>
      <c r="V370" s="1">
        <v>-1.13201E-5</v>
      </c>
      <c r="W370" s="1">
        <v>2.7292600000000001E-9</v>
      </c>
      <c r="X370" s="1">
        <v>-5.4585300000000002E-9</v>
      </c>
      <c r="Y370" s="1">
        <v>-1.86433E-8</v>
      </c>
      <c r="Z370" s="1">
        <v>1.34784E-5</v>
      </c>
      <c r="AA370" s="1">
        <v>-1.13255E-5</v>
      </c>
      <c r="AB370" s="1">
        <v>2.2665699999999999E-7</v>
      </c>
      <c r="AC370" s="1">
        <v>1.7606500000000002E-5</v>
      </c>
      <c r="AD370" s="1">
        <v>1.34784E-5</v>
      </c>
      <c r="AE370" s="1">
        <v>-1.13255E-5</v>
      </c>
      <c r="AF370" s="1">
        <v>2.2665699999999999E-7</v>
      </c>
      <c r="AG370" s="1">
        <v>1.7606500000000002E-5</v>
      </c>
      <c r="AH370">
        <v>4</v>
      </c>
      <c r="AI370">
        <v>0</v>
      </c>
      <c r="AJ370">
        <v>0</v>
      </c>
      <c r="AK370">
        <v>829411086</v>
      </c>
      <c r="AL370">
        <v>2352</v>
      </c>
      <c r="AM370">
        <v>20.735299999999999</v>
      </c>
      <c r="AN370">
        <v>1</v>
      </c>
      <c r="AO370">
        <v>6938</v>
      </c>
      <c r="AP370" s="2">
        <f t="shared" si="30"/>
        <v>13478.4</v>
      </c>
      <c r="AQ370" s="2">
        <f t="shared" si="31"/>
        <v>-11325.5</v>
      </c>
      <c r="AR370" s="2">
        <f t="shared" si="32"/>
        <v>226.65699999999998</v>
      </c>
      <c r="AS370">
        <f t="shared" si="33"/>
        <v>160160.33333333334</v>
      </c>
      <c r="AT370">
        <f t="shared" si="34"/>
        <v>0.29999999999930083</v>
      </c>
    </row>
    <row r="371" spans="1:46" x14ac:dyDescent="0.35">
      <c r="A371" s="1">
        <v>1.34932E-5</v>
      </c>
      <c r="B371" s="1">
        <v>-1.13046E-5</v>
      </c>
      <c r="C371" s="1">
        <v>2.2518699999999999E-7</v>
      </c>
      <c r="D371" s="1">
        <v>1.76043E-5</v>
      </c>
      <c r="E371" s="1">
        <v>-3.0517600000000001E-5</v>
      </c>
      <c r="F371">
        <v>0.47826099999999999</v>
      </c>
      <c r="G371" s="1">
        <v>2.26624E-7</v>
      </c>
      <c r="H371">
        <v>255</v>
      </c>
      <c r="I371">
        <v>0</v>
      </c>
      <c r="J371">
        <v>23</v>
      </c>
      <c r="K371" t="e">
        <v>#NAME?</v>
      </c>
      <c r="L371">
        <v>153487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417</v>
      </c>
      <c r="U371" s="1">
        <v>1.34763E-5</v>
      </c>
      <c r="V371" s="1">
        <v>-1.13215E-5</v>
      </c>
      <c r="W371" s="1">
        <v>1.6906100000000001E-8</v>
      </c>
      <c r="X371" s="1">
        <v>1.69076E-8</v>
      </c>
      <c r="Y371" s="1">
        <v>-1.4367E-9</v>
      </c>
      <c r="Z371" s="1">
        <v>1.34932E-5</v>
      </c>
      <c r="AA371" s="1">
        <v>-1.13046E-5</v>
      </c>
      <c r="AB371" s="1">
        <v>2.2518699999999999E-7</v>
      </c>
      <c r="AC371" s="1">
        <v>1.76043E-5</v>
      </c>
      <c r="AD371" s="1">
        <v>1.34932E-5</v>
      </c>
      <c r="AE371" s="1">
        <v>-1.13046E-5</v>
      </c>
      <c r="AF371" s="1">
        <v>2.2518699999999999E-7</v>
      </c>
      <c r="AG371" s="1">
        <v>1.76043E-5</v>
      </c>
      <c r="AH371">
        <v>4</v>
      </c>
      <c r="AI371">
        <v>0</v>
      </c>
      <c r="AJ371">
        <v>0</v>
      </c>
      <c r="AK371">
        <v>829423529</v>
      </c>
      <c r="AL371">
        <v>2352</v>
      </c>
      <c r="AM371">
        <v>20.735600000000002</v>
      </c>
      <c r="AN371">
        <v>1</v>
      </c>
      <c r="AO371">
        <v>6939</v>
      </c>
      <c r="AP371" s="2">
        <f t="shared" si="30"/>
        <v>13493.2</v>
      </c>
      <c r="AQ371" s="2">
        <f t="shared" si="31"/>
        <v>-11304.6</v>
      </c>
      <c r="AR371" s="2">
        <f t="shared" si="32"/>
        <v>225.18699999999998</v>
      </c>
      <c r="AS371">
        <f t="shared" si="33"/>
        <v>191302.66666666666</v>
      </c>
      <c r="AT371">
        <f t="shared" si="34"/>
        <v>0.30000000000285354</v>
      </c>
    </row>
    <row r="372" spans="1:46" x14ac:dyDescent="0.35">
      <c r="A372" s="1">
        <v>1.34761E-5</v>
      </c>
      <c r="B372" s="1">
        <v>-1.13238E-5</v>
      </c>
      <c r="C372" s="1">
        <v>2.4096499999999999E-7</v>
      </c>
      <c r="D372" s="1">
        <v>1.7603799999999999E-5</v>
      </c>
      <c r="E372" s="1">
        <v>-3.0517600000000001E-5</v>
      </c>
      <c r="F372">
        <v>0.45714300000000002</v>
      </c>
      <c r="G372" s="1">
        <v>2.2515900000000001E-7</v>
      </c>
      <c r="H372">
        <v>255</v>
      </c>
      <c r="I372">
        <v>0</v>
      </c>
      <c r="J372">
        <v>35</v>
      </c>
      <c r="K372" t="e">
        <v>#NAME?</v>
      </c>
      <c r="L372">
        <v>233567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417</v>
      </c>
      <c r="U372" s="1">
        <v>1.3480400000000001E-5</v>
      </c>
      <c r="V372" s="1">
        <v>-1.1317399999999999E-5</v>
      </c>
      <c r="W372" s="1">
        <v>-4.3039599999999997E-9</v>
      </c>
      <c r="X372" s="1">
        <v>-6.4566999999999998E-9</v>
      </c>
      <c r="Y372" s="1">
        <v>1.5806700000000001E-8</v>
      </c>
      <c r="Z372" s="1">
        <v>1.34761E-5</v>
      </c>
      <c r="AA372" s="1">
        <v>-1.13238E-5</v>
      </c>
      <c r="AB372" s="1">
        <v>2.4096499999999999E-7</v>
      </c>
      <c r="AC372" s="1">
        <v>1.7603799999999999E-5</v>
      </c>
      <c r="AD372" s="1">
        <v>1.34761E-5</v>
      </c>
      <c r="AE372" s="1">
        <v>-1.13238E-5</v>
      </c>
      <c r="AF372" s="1">
        <v>2.4096499999999999E-7</v>
      </c>
      <c r="AG372" s="1">
        <v>1.7603799999999999E-5</v>
      </c>
      <c r="AH372">
        <v>4</v>
      </c>
      <c r="AI372">
        <v>0</v>
      </c>
      <c r="AJ372">
        <v>0</v>
      </c>
      <c r="AK372">
        <v>829435970</v>
      </c>
      <c r="AL372">
        <v>2352</v>
      </c>
      <c r="AM372">
        <v>20.735900000000001</v>
      </c>
      <c r="AN372">
        <v>1</v>
      </c>
      <c r="AO372">
        <v>6940</v>
      </c>
      <c r="AP372" s="2">
        <f t="shared" si="30"/>
        <v>13476.1</v>
      </c>
      <c r="AQ372" s="2">
        <f t="shared" si="31"/>
        <v>-11323.8</v>
      </c>
      <c r="AR372" s="2">
        <f t="shared" si="32"/>
        <v>240.96499999999997</v>
      </c>
      <c r="AS372">
        <f t="shared" si="33"/>
        <v>222444.66666666666</v>
      </c>
      <c r="AT372">
        <f t="shared" si="34"/>
        <v>0.29999999999930083</v>
      </c>
    </row>
    <row r="373" spans="1:46" x14ac:dyDescent="0.35">
      <c r="A373" s="1">
        <v>1.34715E-5</v>
      </c>
      <c r="B373" s="1">
        <v>-1.1306E-5</v>
      </c>
      <c r="C373" s="1">
        <v>2.4541799999999998E-7</v>
      </c>
      <c r="D373" s="1">
        <v>1.75888E-5</v>
      </c>
      <c r="E373" s="1">
        <v>-3.0517600000000001E-5</v>
      </c>
      <c r="F373">
        <v>0.66666700000000001</v>
      </c>
      <c r="G373" s="1">
        <v>2.40906E-7</v>
      </c>
      <c r="H373">
        <v>255</v>
      </c>
      <c r="I373">
        <v>0</v>
      </c>
      <c r="J373">
        <v>42</v>
      </c>
      <c r="K373" t="e">
        <v>#NAME?</v>
      </c>
      <c r="L373">
        <v>280280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417</v>
      </c>
      <c r="U373" s="1">
        <v>1.34793E-5</v>
      </c>
      <c r="V373" s="1">
        <v>-1.1319E-5</v>
      </c>
      <c r="W373" s="1">
        <v>-7.8136700000000004E-9</v>
      </c>
      <c r="X373" s="1">
        <v>1.30238E-8</v>
      </c>
      <c r="Y373" s="1">
        <v>4.51249E-9</v>
      </c>
      <c r="Z373" s="1">
        <v>1.34715E-5</v>
      </c>
      <c r="AA373" s="1">
        <v>-1.1306E-5</v>
      </c>
      <c r="AB373" s="1">
        <v>2.4541799999999998E-7</v>
      </c>
      <c r="AC373" s="1">
        <v>1.75888E-5</v>
      </c>
      <c r="AD373" s="1">
        <v>1.34715E-5</v>
      </c>
      <c r="AE373" s="1">
        <v>-1.1306E-5</v>
      </c>
      <c r="AF373" s="1">
        <v>2.4541799999999998E-7</v>
      </c>
      <c r="AG373" s="1">
        <v>1.75888E-5</v>
      </c>
      <c r="AH373">
        <v>4</v>
      </c>
      <c r="AI373">
        <v>0</v>
      </c>
      <c r="AJ373">
        <v>0</v>
      </c>
      <c r="AK373">
        <v>829448412</v>
      </c>
      <c r="AL373">
        <v>2352</v>
      </c>
      <c r="AM373">
        <v>20.7362</v>
      </c>
      <c r="AN373">
        <v>1</v>
      </c>
      <c r="AO373">
        <v>6941</v>
      </c>
      <c r="AP373" s="2">
        <f t="shared" si="30"/>
        <v>13471.5</v>
      </c>
      <c r="AQ373" s="2">
        <f t="shared" si="31"/>
        <v>-11306</v>
      </c>
      <c r="AR373" s="2">
        <f t="shared" si="32"/>
        <v>245.41799999999998</v>
      </c>
      <c r="AS373">
        <f t="shared" si="33"/>
        <v>224669</v>
      </c>
      <c r="AT373">
        <f t="shared" si="34"/>
        <v>0.29999999999930083</v>
      </c>
    </row>
    <row r="374" spans="1:46" x14ac:dyDescent="0.35">
      <c r="A374" s="1">
        <v>1.34807E-5</v>
      </c>
      <c r="B374" s="1">
        <v>-1.1312500000000001E-5</v>
      </c>
      <c r="C374" s="1">
        <v>2.45361E-7</v>
      </c>
      <c r="D374" s="1">
        <v>1.7600000000000001E-5</v>
      </c>
      <c r="E374" s="1">
        <v>-3.0517600000000001E-5</v>
      </c>
      <c r="F374">
        <v>0.58333299999999999</v>
      </c>
      <c r="G374" s="1">
        <v>2.45361E-7</v>
      </c>
      <c r="H374">
        <v>255</v>
      </c>
      <c r="I374">
        <v>0</v>
      </c>
      <c r="J374">
        <v>24</v>
      </c>
      <c r="K374" t="e">
        <v>#NAME?</v>
      </c>
      <c r="L374">
        <v>160160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417</v>
      </c>
      <c r="U374" s="1">
        <v>1.3477300000000001E-5</v>
      </c>
      <c r="V374" s="1">
        <v>-1.1315799999999999E-5</v>
      </c>
      <c r="W374" s="1">
        <v>3.3686499999999999E-9</v>
      </c>
      <c r="X374" s="1">
        <v>3.3686499999999999E-9</v>
      </c>
      <c r="Y374">
        <v>0</v>
      </c>
      <c r="Z374" s="1">
        <v>1.34807E-5</v>
      </c>
      <c r="AA374" s="1">
        <v>-1.1312500000000001E-5</v>
      </c>
      <c r="AB374" s="1">
        <v>2.45361E-7</v>
      </c>
      <c r="AC374" s="1">
        <v>1.7600000000000001E-5</v>
      </c>
      <c r="AD374" s="1">
        <v>1.34807E-5</v>
      </c>
      <c r="AE374" s="1">
        <v>-1.1312500000000001E-5</v>
      </c>
      <c r="AF374" s="1">
        <v>2.45361E-7</v>
      </c>
      <c r="AG374" s="1">
        <v>1.7600000000000001E-5</v>
      </c>
      <c r="AH374">
        <v>4</v>
      </c>
      <c r="AI374">
        <v>0</v>
      </c>
      <c r="AJ374">
        <v>0</v>
      </c>
      <c r="AK374">
        <v>829460854</v>
      </c>
      <c r="AL374">
        <v>2352</v>
      </c>
      <c r="AM374">
        <v>20.736499999999999</v>
      </c>
      <c r="AN374">
        <v>1</v>
      </c>
      <c r="AO374">
        <v>6942</v>
      </c>
      <c r="AP374" s="2">
        <f t="shared" si="30"/>
        <v>13480.699999999999</v>
      </c>
      <c r="AQ374" s="2">
        <f t="shared" si="31"/>
        <v>-11312.5</v>
      </c>
      <c r="AR374" s="2">
        <f t="shared" si="32"/>
        <v>245.36099999999999</v>
      </c>
      <c r="AS374">
        <f t="shared" si="33"/>
        <v>182404.33333333334</v>
      </c>
      <c r="AT374">
        <f t="shared" si="34"/>
        <v>0.29999999999930083</v>
      </c>
    </row>
    <row r="375" spans="1:46" x14ac:dyDescent="0.35">
      <c r="A375" s="1">
        <v>1.34894E-5</v>
      </c>
      <c r="B375" s="1">
        <v>-1.13E-5</v>
      </c>
      <c r="C375" s="1">
        <v>2.5232900000000001E-7</v>
      </c>
      <c r="D375" s="1">
        <v>1.7598800000000002E-5</v>
      </c>
      <c r="E375" s="1">
        <v>-3.0517600000000001E-5</v>
      </c>
      <c r="F375">
        <v>0.3125</v>
      </c>
      <c r="G375" s="1">
        <v>2.45361E-7</v>
      </c>
      <c r="H375">
        <v>255</v>
      </c>
      <c r="I375">
        <v>0</v>
      </c>
      <c r="J375">
        <v>16</v>
      </c>
      <c r="K375" t="e">
        <v>#NAME?</v>
      </c>
      <c r="L375">
        <v>106773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417</v>
      </c>
      <c r="U375" s="1">
        <v>1.3478100000000001E-5</v>
      </c>
      <c r="V375" s="1">
        <v>-1.1315099999999999E-5</v>
      </c>
      <c r="W375" s="1">
        <v>1.12758E-8</v>
      </c>
      <c r="X375" s="1">
        <v>1.5034000000000001E-8</v>
      </c>
      <c r="Y375" s="1">
        <v>6.9672900000000002E-9</v>
      </c>
      <c r="Z375" s="1">
        <v>1.34894E-5</v>
      </c>
      <c r="AA375" s="1">
        <v>-1.13E-5</v>
      </c>
      <c r="AB375" s="1">
        <v>2.5232900000000001E-7</v>
      </c>
      <c r="AC375" s="1">
        <v>1.7598800000000002E-5</v>
      </c>
      <c r="AD375" s="1">
        <v>1.34894E-5</v>
      </c>
      <c r="AE375" s="1">
        <v>-1.13E-5</v>
      </c>
      <c r="AF375" s="1">
        <v>2.5232900000000001E-7</v>
      </c>
      <c r="AG375" s="1">
        <v>1.7598800000000002E-5</v>
      </c>
      <c r="AH375">
        <v>4</v>
      </c>
      <c r="AI375">
        <v>0</v>
      </c>
      <c r="AJ375">
        <v>0</v>
      </c>
      <c r="AK375">
        <v>829473296</v>
      </c>
      <c r="AL375">
        <v>2352</v>
      </c>
      <c r="AM375">
        <v>20.736799999999999</v>
      </c>
      <c r="AN375">
        <v>1</v>
      </c>
      <c r="AO375">
        <v>6943</v>
      </c>
      <c r="AP375" s="2">
        <f t="shared" si="30"/>
        <v>13489.4</v>
      </c>
      <c r="AQ375" s="2">
        <f t="shared" si="31"/>
        <v>-11300</v>
      </c>
      <c r="AR375" s="2">
        <f t="shared" si="32"/>
        <v>252.32900000000001</v>
      </c>
      <c r="AS375">
        <f t="shared" si="33"/>
        <v>153486.66666666666</v>
      </c>
      <c r="AT375">
        <f t="shared" si="34"/>
        <v>0.29999999999930083</v>
      </c>
    </row>
    <row r="376" spans="1:46" x14ac:dyDescent="0.35">
      <c r="A376" s="1">
        <v>1.3485100000000001E-5</v>
      </c>
      <c r="B376" s="1">
        <v>-1.1315600000000001E-5</v>
      </c>
      <c r="C376" s="1">
        <v>2.4594199999999999E-7</v>
      </c>
      <c r="D376" s="1">
        <v>1.7605499999999999E-5</v>
      </c>
      <c r="E376" s="1">
        <v>-3.0517600000000001E-5</v>
      </c>
      <c r="F376">
        <v>0.55172399999999999</v>
      </c>
      <c r="G376" s="1">
        <v>2.52319E-7</v>
      </c>
      <c r="H376">
        <v>255</v>
      </c>
      <c r="I376">
        <v>0</v>
      </c>
      <c r="J376">
        <v>29</v>
      </c>
      <c r="K376" t="e">
        <v>#NAME?</v>
      </c>
      <c r="L376">
        <v>193527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417</v>
      </c>
      <c r="U376" s="1">
        <v>1.34809E-5</v>
      </c>
      <c r="V376" s="1">
        <v>-1.13113E-5</v>
      </c>
      <c r="W376" s="1">
        <v>4.2518300000000002E-9</v>
      </c>
      <c r="X376" s="1">
        <v>-4.2502899999999998E-9</v>
      </c>
      <c r="Y376" s="1">
        <v>-6.3769700000000002E-9</v>
      </c>
      <c r="Z376" s="1">
        <v>1.3485100000000001E-5</v>
      </c>
      <c r="AA376" s="1">
        <v>-1.1315600000000001E-5</v>
      </c>
      <c r="AB376" s="1">
        <v>2.4594199999999999E-7</v>
      </c>
      <c r="AC376" s="1">
        <v>1.7605499999999999E-5</v>
      </c>
      <c r="AD376" s="1">
        <v>1.3485100000000001E-5</v>
      </c>
      <c r="AE376" s="1">
        <v>-1.1315600000000001E-5</v>
      </c>
      <c r="AF376" s="1">
        <v>2.4594199999999999E-7</v>
      </c>
      <c r="AG376" s="1">
        <v>1.7605499999999999E-5</v>
      </c>
      <c r="AH376">
        <v>4</v>
      </c>
      <c r="AI376">
        <v>0</v>
      </c>
      <c r="AJ376">
        <v>0</v>
      </c>
      <c r="AK376">
        <v>829508665</v>
      </c>
      <c r="AL376">
        <v>2352</v>
      </c>
      <c r="AM376">
        <v>20.7377</v>
      </c>
      <c r="AN376">
        <v>1</v>
      </c>
      <c r="AO376">
        <v>6944</v>
      </c>
      <c r="AP376" s="2">
        <f t="shared" si="30"/>
        <v>13485.1</v>
      </c>
      <c r="AQ376" s="2">
        <f t="shared" si="31"/>
        <v>-11315.6</v>
      </c>
      <c r="AR376" s="2">
        <f t="shared" si="32"/>
        <v>245.94199999999998</v>
      </c>
      <c r="AS376">
        <f t="shared" si="33"/>
        <v>191302.33333333334</v>
      </c>
      <c r="AT376">
        <f t="shared" si="34"/>
        <v>0.90000000000145519</v>
      </c>
    </row>
    <row r="377" spans="1:46" x14ac:dyDescent="0.35">
      <c r="A377" s="1">
        <v>1.34895E-5</v>
      </c>
      <c r="B377" s="1">
        <v>-1.13124E-5</v>
      </c>
      <c r="C377" s="1">
        <v>2.4903099999999998E-7</v>
      </c>
      <c r="D377" s="1">
        <v>1.7606799999999999E-5</v>
      </c>
      <c r="E377" s="1">
        <v>-3.0517600000000001E-5</v>
      </c>
      <c r="F377">
        <v>0.56097600000000003</v>
      </c>
      <c r="G377" s="1">
        <v>2.4591099999999998E-7</v>
      </c>
      <c r="H377">
        <v>255</v>
      </c>
      <c r="I377">
        <v>0</v>
      </c>
      <c r="J377">
        <v>41</v>
      </c>
      <c r="K377" t="e">
        <v>#NAME?</v>
      </c>
      <c r="L377">
        <v>273607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417</v>
      </c>
      <c r="U377" s="1">
        <v>1.34819E-5</v>
      </c>
      <c r="V377" s="1">
        <v>-1.13124E-5</v>
      </c>
      <c r="W377" s="1">
        <v>7.5974699999999994E-9</v>
      </c>
      <c r="X377" s="1">
        <v>1.53329E-12</v>
      </c>
      <c r="Y377" s="1">
        <v>3.1202499999999998E-9</v>
      </c>
      <c r="Z377" s="1">
        <v>1.34895E-5</v>
      </c>
      <c r="AA377" s="1">
        <v>-1.13124E-5</v>
      </c>
      <c r="AB377" s="1">
        <v>2.4903099999999998E-7</v>
      </c>
      <c r="AC377" s="1">
        <v>1.7606799999999999E-5</v>
      </c>
      <c r="AD377" s="1">
        <v>1.34895E-5</v>
      </c>
      <c r="AE377" s="1">
        <v>-1.13124E-5</v>
      </c>
      <c r="AF377" s="1">
        <v>2.4903099999999998E-7</v>
      </c>
      <c r="AG377" s="1">
        <v>1.7606799999999999E-5</v>
      </c>
      <c r="AH377">
        <v>4</v>
      </c>
      <c r="AI377">
        <v>0</v>
      </c>
      <c r="AJ377">
        <v>0</v>
      </c>
      <c r="AK377">
        <v>829521107</v>
      </c>
      <c r="AL377">
        <v>2352</v>
      </c>
      <c r="AM377">
        <v>20.738</v>
      </c>
      <c r="AN377">
        <v>1</v>
      </c>
      <c r="AO377">
        <v>6945</v>
      </c>
      <c r="AP377" s="2">
        <f t="shared" si="30"/>
        <v>13489.5</v>
      </c>
      <c r="AQ377" s="2">
        <f t="shared" si="31"/>
        <v>-11312.4</v>
      </c>
      <c r="AR377" s="2">
        <f t="shared" si="32"/>
        <v>249.03099999999998</v>
      </c>
      <c r="AS377">
        <f t="shared" si="33"/>
        <v>255811.33333333334</v>
      </c>
      <c r="AT377">
        <f t="shared" si="34"/>
        <v>0.29999999999930083</v>
      </c>
    </row>
    <row r="378" spans="1:46" x14ac:dyDescent="0.35">
      <c r="A378" s="1">
        <v>1.34916E-5</v>
      </c>
      <c r="B378" s="1">
        <v>-1.1302599999999999E-5</v>
      </c>
      <c r="C378" s="1">
        <v>2.4598300000000001E-7</v>
      </c>
      <c r="D378" s="1">
        <v>1.7602099999999999E-5</v>
      </c>
      <c r="E378" s="1">
        <v>-3.0517600000000001E-5</v>
      </c>
      <c r="F378">
        <v>0.42222199999999999</v>
      </c>
      <c r="G378" s="1">
        <v>2.4902300000000002E-7</v>
      </c>
      <c r="H378">
        <v>255</v>
      </c>
      <c r="I378">
        <v>0</v>
      </c>
      <c r="J378">
        <v>45</v>
      </c>
      <c r="K378" t="e">
        <v>#NAME?</v>
      </c>
      <c r="L378">
        <v>300300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417</v>
      </c>
      <c r="U378" s="1">
        <v>1.34838E-5</v>
      </c>
      <c r="V378" s="1">
        <v>-1.13124E-5</v>
      </c>
      <c r="W378" s="1">
        <v>7.8765300000000007E-9</v>
      </c>
      <c r="X378" s="1">
        <v>9.8452799999999997E-9</v>
      </c>
      <c r="Y378" s="1">
        <v>-3.0405200000000002E-9</v>
      </c>
      <c r="Z378" s="1">
        <v>1.34916E-5</v>
      </c>
      <c r="AA378" s="1">
        <v>-1.1302599999999999E-5</v>
      </c>
      <c r="AB378" s="1">
        <v>2.4598300000000001E-7</v>
      </c>
      <c r="AC378" s="1">
        <v>1.7602099999999999E-5</v>
      </c>
      <c r="AD378" s="1">
        <v>1.34916E-5</v>
      </c>
      <c r="AE378" s="1">
        <v>-1.1302599999999999E-5</v>
      </c>
      <c r="AF378" s="1">
        <v>2.4598300000000001E-7</v>
      </c>
      <c r="AG378" s="1">
        <v>1.7602099999999999E-5</v>
      </c>
      <c r="AH378">
        <v>4</v>
      </c>
      <c r="AI378">
        <v>0</v>
      </c>
      <c r="AJ378">
        <v>0</v>
      </c>
      <c r="AK378">
        <v>829533549</v>
      </c>
      <c r="AL378">
        <v>2352</v>
      </c>
      <c r="AM378">
        <v>20.738299999999999</v>
      </c>
      <c r="AN378">
        <v>1</v>
      </c>
      <c r="AO378">
        <v>6946</v>
      </c>
      <c r="AP378" s="2">
        <f t="shared" si="30"/>
        <v>13491.6</v>
      </c>
      <c r="AQ378" s="2">
        <f t="shared" si="31"/>
        <v>-11302.599999999999</v>
      </c>
      <c r="AR378" s="2">
        <f t="shared" si="32"/>
        <v>245.983</v>
      </c>
      <c r="AS378">
        <f t="shared" si="33"/>
        <v>262484.66666666669</v>
      </c>
      <c r="AT378">
        <f t="shared" si="34"/>
        <v>0.29999999999930083</v>
      </c>
    </row>
    <row r="379" spans="1:46" x14ac:dyDescent="0.35">
      <c r="A379" s="1">
        <v>1.3494E-5</v>
      </c>
      <c r="B379" s="1">
        <v>-1.13117E-5</v>
      </c>
      <c r="C379" s="1">
        <v>2.6025000000000002E-7</v>
      </c>
      <c r="D379" s="1">
        <v>1.7609899999999999E-5</v>
      </c>
      <c r="E379" s="1">
        <v>-3.0517600000000001E-5</v>
      </c>
      <c r="F379">
        <v>0.5625</v>
      </c>
      <c r="G379" s="1">
        <v>2.4597199999999997E-7</v>
      </c>
      <c r="H379">
        <v>255</v>
      </c>
      <c r="I379">
        <v>0</v>
      </c>
      <c r="J379">
        <v>32</v>
      </c>
      <c r="K379" t="e">
        <v>#NAME?</v>
      </c>
      <c r="L379">
        <v>213547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417</v>
      </c>
      <c r="U379" s="1">
        <v>1.34857E-5</v>
      </c>
      <c r="V379" s="1">
        <v>-1.131E-5</v>
      </c>
      <c r="W379" s="1">
        <v>8.2368599999999996E-9</v>
      </c>
      <c r="X379" s="1">
        <v>-1.64676E-9</v>
      </c>
      <c r="Y379" s="1">
        <v>1.4278000000000001E-8</v>
      </c>
      <c r="Z379" s="1">
        <v>1.3494E-5</v>
      </c>
      <c r="AA379" s="1">
        <v>-1.13117E-5</v>
      </c>
      <c r="AB379" s="1">
        <v>2.6025000000000002E-7</v>
      </c>
      <c r="AC379" s="1">
        <v>1.7609899999999999E-5</v>
      </c>
      <c r="AD379" s="1">
        <v>1.3494E-5</v>
      </c>
      <c r="AE379" s="1">
        <v>-1.13117E-5</v>
      </c>
      <c r="AF379" s="1">
        <v>2.6025000000000002E-7</v>
      </c>
      <c r="AG379" s="1">
        <v>1.7609899999999999E-5</v>
      </c>
      <c r="AH379">
        <v>4</v>
      </c>
      <c r="AI379">
        <v>0</v>
      </c>
      <c r="AJ379">
        <v>0</v>
      </c>
      <c r="AK379">
        <v>829545991</v>
      </c>
      <c r="AL379">
        <v>2352</v>
      </c>
      <c r="AM379">
        <v>20.738600000000002</v>
      </c>
      <c r="AN379">
        <v>1</v>
      </c>
      <c r="AO379">
        <v>6947</v>
      </c>
      <c r="AP379" s="2">
        <f t="shared" si="30"/>
        <v>13494</v>
      </c>
      <c r="AQ379" s="2">
        <f t="shared" si="31"/>
        <v>-11311.7</v>
      </c>
      <c r="AR379" s="2">
        <f t="shared" si="32"/>
        <v>260.25</v>
      </c>
      <c r="AS379">
        <f t="shared" si="33"/>
        <v>282504.66666666669</v>
      </c>
      <c r="AT379">
        <f t="shared" si="34"/>
        <v>0.30000000000285354</v>
      </c>
    </row>
    <row r="380" spans="1:46" x14ac:dyDescent="0.35">
      <c r="A380" s="1">
        <v>1.34834E-5</v>
      </c>
      <c r="B380" s="1">
        <v>-1.1311899999999999E-5</v>
      </c>
      <c r="C380" s="1">
        <v>2.3958500000000001E-7</v>
      </c>
      <c r="D380" s="1">
        <v>1.7601600000000001E-5</v>
      </c>
      <c r="E380" s="1">
        <v>-3.0517600000000001E-5</v>
      </c>
      <c r="F380">
        <v>0.52</v>
      </c>
      <c r="G380" s="1">
        <v>2.6019299999999998E-7</v>
      </c>
      <c r="H380">
        <v>255</v>
      </c>
      <c r="I380">
        <v>0</v>
      </c>
      <c r="J380">
        <v>50</v>
      </c>
      <c r="K380" t="e">
        <v>#NAME?</v>
      </c>
      <c r="L380">
        <v>333667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417</v>
      </c>
      <c r="U380" s="1">
        <v>1.34877E-5</v>
      </c>
      <c r="V380" s="1">
        <v>-1.13105E-5</v>
      </c>
      <c r="W380" s="1">
        <v>-4.3085600000000003E-9</v>
      </c>
      <c r="X380" s="1">
        <v>-1.4367E-9</v>
      </c>
      <c r="Y380" s="1">
        <v>-2.0607500000000001E-8</v>
      </c>
      <c r="Z380" s="1">
        <v>1.34834E-5</v>
      </c>
      <c r="AA380" s="1">
        <v>-1.1311899999999999E-5</v>
      </c>
      <c r="AB380" s="1">
        <v>2.3958500000000001E-7</v>
      </c>
      <c r="AC380" s="1">
        <v>1.7601600000000001E-5</v>
      </c>
      <c r="AD380" s="1">
        <v>1.34834E-5</v>
      </c>
      <c r="AE380" s="1">
        <v>-1.1311899999999999E-5</v>
      </c>
      <c r="AF380" s="1">
        <v>2.3958500000000001E-7</v>
      </c>
      <c r="AG380" s="1">
        <v>1.7601600000000001E-5</v>
      </c>
      <c r="AH380">
        <v>4</v>
      </c>
      <c r="AI380">
        <v>0</v>
      </c>
      <c r="AJ380">
        <v>0</v>
      </c>
      <c r="AK380">
        <v>829558433</v>
      </c>
      <c r="AL380">
        <v>2352</v>
      </c>
      <c r="AM380">
        <v>20.739000000000001</v>
      </c>
      <c r="AN380">
        <v>1</v>
      </c>
      <c r="AO380">
        <v>6948</v>
      </c>
      <c r="AP380" s="2">
        <f t="shared" si="30"/>
        <v>13483.4</v>
      </c>
      <c r="AQ380" s="2">
        <f t="shared" si="31"/>
        <v>-11311.9</v>
      </c>
      <c r="AR380" s="2">
        <f t="shared" si="32"/>
        <v>239.58500000000001</v>
      </c>
      <c r="AS380">
        <f t="shared" si="33"/>
        <v>235791.33333333334</v>
      </c>
      <c r="AT380">
        <f t="shared" si="34"/>
        <v>0.39999999999906777</v>
      </c>
    </row>
    <row r="381" spans="1:46" x14ac:dyDescent="0.35">
      <c r="A381" s="1">
        <v>1.34694E-5</v>
      </c>
      <c r="B381" s="1">
        <v>-1.1328000000000001E-5</v>
      </c>
      <c r="C381" s="1">
        <v>2.3242099999999999E-7</v>
      </c>
      <c r="D381" s="1">
        <v>1.76012E-5</v>
      </c>
      <c r="E381" s="1">
        <v>-3.0517600000000001E-5</v>
      </c>
      <c r="F381">
        <v>0.41666700000000001</v>
      </c>
      <c r="G381" s="1">
        <v>2.3956299999999999E-7</v>
      </c>
      <c r="H381">
        <v>255</v>
      </c>
      <c r="I381">
        <v>0</v>
      </c>
      <c r="J381">
        <v>24</v>
      </c>
      <c r="K381" t="e">
        <v>#NAME?</v>
      </c>
      <c r="L381">
        <v>160160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417</v>
      </c>
      <c r="U381" s="1">
        <v>1.34865E-5</v>
      </c>
      <c r="V381" s="1">
        <v>-1.13109E-5</v>
      </c>
      <c r="W381" s="1">
        <v>-1.7132999999999999E-8</v>
      </c>
      <c r="X381" s="1">
        <v>-1.7132999999999999E-8</v>
      </c>
      <c r="Y381" s="1">
        <v>-7.1420900000000001E-9</v>
      </c>
      <c r="Z381" s="1">
        <v>1.34694E-5</v>
      </c>
      <c r="AA381" s="1">
        <v>-1.1328000000000001E-5</v>
      </c>
      <c r="AB381" s="1">
        <v>2.3242099999999999E-7</v>
      </c>
      <c r="AC381" s="1">
        <v>1.76012E-5</v>
      </c>
      <c r="AD381" s="1">
        <v>1.34694E-5</v>
      </c>
      <c r="AE381" s="1">
        <v>-1.1328000000000001E-5</v>
      </c>
      <c r="AF381" s="1">
        <v>2.3242099999999999E-7</v>
      </c>
      <c r="AG381" s="1">
        <v>1.76012E-5</v>
      </c>
      <c r="AH381">
        <v>4</v>
      </c>
      <c r="AI381">
        <v>0</v>
      </c>
      <c r="AJ381">
        <v>0</v>
      </c>
      <c r="AK381">
        <v>829570874</v>
      </c>
      <c r="AL381">
        <v>2352</v>
      </c>
      <c r="AM381">
        <v>20.7393</v>
      </c>
      <c r="AN381">
        <v>1</v>
      </c>
      <c r="AO381">
        <v>6949</v>
      </c>
      <c r="AP381" s="2">
        <f t="shared" si="30"/>
        <v>13469.4</v>
      </c>
      <c r="AQ381" s="2">
        <f t="shared" si="31"/>
        <v>-11328</v>
      </c>
      <c r="AR381" s="2">
        <f t="shared" si="32"/>
        <v>232.42099999999999</v>
      </c>
      <c r="AS381">
        <f t="shared" si="33"/>
        <v>211322.33333333334</v>
      </c>
      <c r="AT381">
        <f t="shared" si="34"/>
        <v>0.29999999999930083</v>
      </c>
    </row>
    <row r="382" spans="1:46" x14ac:dyDescent="0.35">
      <c r="A382" s="1">
        <v>1.34809E-5</v>
      </c>
      <c r="B382" s="1">
        <v>-1.1313300000000001E-5</v>
      </c>
      <c r="C382" s="1">
        <v>2.5365499999999998E-7</v>
      </c>
      <c r="D382" s="1">
        <v>1.7600799999999999E-5</v>
      </c>
      <c r="E382" s="1">
        <v>-3.0517600000000001E-5</v>
      </c>
      <c r="F382">
        <v>0.52381</v>
      </c>
      <c r="G382" s="1">
        <v>2.32361E-7</v>
      </c>
      <c r="H382">
        <v>255</v>
      </c>
      <c r="I382">
        <v>0</v>
      </c>
      <c r="J382">
        <v>21</v>
      </c>
      <c r="K382" t="e">
        <v>#NAME?</v>
      </c>
      <c r="L382">
        <v>140140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417</v>
      </c>
      <c r="U382" s="1">
        <v>1.3482199999999999E-5</v>
      </c>
      <c r="V382" s="1">
        <v>-1.13153E-5</v>
      </c>
      <c r="W382" s="1">
        <v>-1.29103E-9</v>
      </c>
      <c r="X382" s="1">
        <v>1.9350199999999998E-9</v>
      </c>
      <c r="Y382" s="1">
        <v>2.12944E-8</v>
      </c>
      <c r="Z382" s="1">
        <v>1.34809E-5</v>
      </c>
      <c r="AA382" s="1">
        <v>-1.1313300000000001E-5</v>
      </c>
      <c r="AB382" s="1">
        <v>2.5365499999999998E-7</v>
      </c>
      <c r="AC382" s="1">
        <v>1.7600799999999999E-5</v>
      </c>
      <c r="AD382" s="1">
        <v>1.34809E-5</v>
      </c>
      <c r="AE382" s="1">
        <v>-1.1313300000000001E-5</v>
      </c>
      <c r="AF382" s="1">
        <v>2.5365499999999998E-7</v>
      </c>
      <c r="AG382" s="1">
        <v>1.7600799999999999E-5</v>
      </c>
      <c r="AH382">
        <v>4</v>
      </c>
      <c r="AI382">
        <v>0</v>
      </c>
      <c r="AJ382">
        <v>0</v>
      </c>
      <c r="AK382">
        <v>829583316</v>
      </c>
      <c r="AL382">
        <v>2352</v>
      </c>
      <c r="AM382">
        <v>20.739599999999999</v>
      </c>
      <c r="AN382">
        <v>1</v>
      </c>
      <c r="AO382">
        <v>6950</v>
      </c>
      <c r="AP382" s="2">
        <f t="shared" si="30"/>
        <v>13480.9</v>
      </c>
      <c r="AQ382" s="2">
        <f t="shared" si="31"/>
        <v>-11313.300000000001</v>
      </c>
      <c r="AR382" s="2">
        <f t="shared" si="32"/>
        <v>253.65499999999997</v>
      </c>
      <c r="AS382">
        <f t="shared" si="33"/>
        <v>157935.66666666666</v>
      </c>
      <c r="AT382">
        <f t="shared" si="34"/>
        <v>0.29999999999930083</v>
      </c>
    </row>
    <row r="383" spans="1:46" x14ac:dyDescent="0.35">
      <c r="A383" s="1">
        <v>1.3471E-5</v>
      </c>
      <c r="B383" s="1">
        <v>-1.13148E-5</v>
      </c>
      <c r="C383" s="1">
        <v>2.5360100000000002E-7</v>
      </c>
      <c r="D383" s="1">
        <v>1.7594299999999999E-5</v>
      </c>
      <c r="E383" s="1">
        <v>-3.0517600000000001E-5</v>
      </c>
      <c r="F383">
        <v>0.57692299999999996</v>
      </c>
      <c r="G383" s="1">
        <v>2.5360100000000002E-7</v>
      </c>
      <c r="H383">
        <v>255</v>
      </c>
      <c r="I383">
        <v>0</v>
      </c>
      <c r="J383">
        <v>26</v>
      </c>
      <c r="K383" t="e">
        <v>#NAME?</v>
      </c>
      <c r="L383">
        <v>173507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417</v>
      </c>
      <c r="U383" s="1">
        <v>1.34818E-5</v>
      </c>
      <c r="V383" s="1">
        <v>-1.13148E-5</v>
      </c>
      <c r="W383" s="1">
        <v>-1.07913E-8</v>
      </c>
      <c r="X383" s="1">
        <v>1.53329E-12</v>
      </c>
      <c r="Y383">
        <v>0</v>
      </c>
      <c r="Z383" s="1">
        <v>1.3471E-5</v>
      </c>
      <c r="AA383" s="1">
        <v>-1.13148E-5</v>
      </c>
      <c r="AB383" s="1">
        <v>2.5360100000000002E-7</v>
      </c>
      <c r="AC383" s="1">
        <v>1.7594299999999999E-5</v>
      </c>
      <c r="AD383" s="1">
        <v>1.3471E-5</v>
      </c>
      <c r="AE383" s="1">
        <v>-1.13148E-5</v>
      </c>
      <c r="AF383" s="1">
        <v>2.5360100000000002E-7</v>
      </c>
      <c r="AG383" s="1">
        <v>1.7594299999999999E-5</v>
      </c>
      <c r="AH383">
        <v>4</v>
      </c>
      <c r="AI383">
        <v>0</v>
      </c>
      <c r="AJ383">
        <v>0</v>
      </c>
      <c r="AK383">
        <v>829595758</v>
      </c>
      <c r="AL383">
        <v>2352</v>
      </c>
      <c r="AM383">
        <v>20.739899999999999</v>
      </c>
      <c r="AN383">
        <v>1</v>
      </c>
      <c r="AO383">
        <v>6951</v>
      </c>
      <c r="AP383" s="2">
        <f t="shared" si="30"/>
        <v>13471</v>
      </c>
      <c r="AQ383" s="2">
        <f t="shared" si="31"/>
        <v>-11314.800000000001</v>
      </c>
      <c r="AR383" s="2">
        <f t="shared" si="32"/>
        <v>253.60100000000003</v>
      </c>
      <c r="AS383">
        <f t="shared" si="33"/>
        <v>160160.33333333334</v>
      </c>
      <c r="AT383">
        <f t="shared" si="34"/>
        <v>0.29999999999930083</v>
      </c>
    </row>
    <row r="384" spans="1:46" x14ac:dyDescent="0.35">
      <c r="A384" s="1">
        <v>1.3478999999999999E-5</v>
      </c>
      <c r="B384" s="1">
        <v>-1.1293399999999999E-5</v>
      </c>
      <c r="C384" s="1">
        <v>2.5868399999999999E-7</v>
      </c>
      <c r="D384" s="1">
        <v>1.7586699999999999E-5</v>
      </c>
      <c r="E384" s="1">
        <v>-3.0517600000000001E-5</v>
      </c>
      <c r="F384">
        <v>0.52</v>
      </c>
      <c r="G384" s="1">
        <v>2.5360100000000002E-7</v>
      </c>
      <c r="H384">
        <v>255</v>
      </c>
      <c r="I384">
        <v>0</v>
      </c>
      <c r="J384">
        <v>25</v>
      </c>
      <c r="K384" t="e">
        <v>#NAME?</v>
      </c>
      <c r="L384">
        <v>166834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417</v>
      </c>
      <c r="U384" s="1">
        <v>1.3478999999999999E-5</v>
      </c>
      <c r="V384" s="1">
        <v>-1.13148E-5</v>
      </c>
      <c r="W384">
        <v>0</v>
      </c>
      <c r="X384" s="1">
        <v>2.1401699999999999E-8</v>
      </c>
      <c r="Y384" s="1">
        <v>5.0828699999999998E-9</v>
      </c>
      <c r="Z384" s="1">
        <v>1.3478999999999999E-5</v>
      </c>
      <c r="AA384" s="1">
        <v>-1.1293399999999999E-5</v>
      </c>
      <c r="AB384" s="1">
        <v>2.5868399999999999E-7</v>
      </c>
      <c r="AC384" s="1">
        <v>1.7586699999999999E-5</v>
      </c>
      <c r="AD384" s="1">
        <v>1.3478999999999999E-5</v>
      </c>
      <c r="AE384" s="1">
        <v>-1.1293399999999999E-5</v>
      </c>
      <c r="AF384" s="1">
        <v>2.5868399999999999E-7</v>
      </c>
      <c r="AG384" s="1">
        <v>1.7586699999999999E-5</v>
      </c>
      <c r="AH384">
        <v>4</v>
      </c>
      <c r="AI384">
        <v>0</v>
      </c>
      <c r="AJ384">
        <v>0</v>
      </c>
      <c r="AK384">
        <v>829608200</v>
      </c>
      <c r="AL384">
        <v>2352</v>
      </c>
      <c r="AM384">
        <v>20.740200000000002</v>
      </c>
      <c r="AN384">
        <v>1</v>
      </c>
      <c r="AO384">
        <v>6952</v>
      </c>
      <c r="AP384" s="2">
        <f t="shared" si="30"/>
        <v>13479</v>
      </c>
      <c r="AQ384" s="2">
        <f t="shared" si="31"/>
        <v>-11293.4</v>
      </c>
      <c r="AR384" s="2">
        <f t="shared" si="32"/>
        <v>258.68399999999997</v>
      </c>
      <c r="AS384">
        <f t="shared" si="33"/>
        <v>175731.66666666666</v>
      </c>
      <c r="AT384">
        <f t="shared" si="34"/>
        <v>0.30000000000285354</v>
      </c>
    </row>
    <row r="385" spans="1:46" x14ac:dyDescent="0.35">
      <c r="A385" s="1">
        <v>1.34833E-5</v>
      </c>
      <c r="B385" s="1">
        <v>-1.1318199999999999E-5</v>
      </c>
      <c r="C385" s="1">
        <v>2.48986E-7</v>
      </c>
      <c r="D385" s="1">
        <v>1.76058E-5</v>
      </c>
      <c r="E385" s="1">
        <v>-3.0517600000000001E-5</v>
      </c>
      <c r="F385">
        <v>0.39285700000000001</v>
      </c>
      <c r="G385" s="1">
        <v>2.58667E-7</v>
      </c>
      <c r="H385">
        <v>255</v>
      </c>
      <c r="I385">
        <v>0</v>
      </c>
      <c r="J385">
        <v>28</v>
      </c>
      <c r="K385" t="e">
        <v>#NAME?</v>
      </c>
      <c r="L385">
        <v>186854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417</v>
      </c>
      <c r="U385" s="1">
        <v>1.3478999999999999E-5</v>
      </c>
      <c r="V385" s="1">
        <v>-1.1309599999999999E-5</v>
      </c>
      <c r="W385" s="1">
        <v>4.2809600000000001E-9</v>
      </c>
      <c r="X385" s="1">
        <v>-8.5603800000000006E-9</v>
      </c>
      <c r="Y385" s="1">
        <v>-9.6812199999999998E-9</v>
      </c>
      <c r="Z385" s="1">
        <v>1.34833E-5</v>
      </c>
      <c r="AA385" s="1">
        <v>-1.1318199999999999E-5</v>
      </c>
      <c r="AB385" s="1">
        <v>2.48986E-7</v>
      </c>
      <c r="AC385" s="1">
        <v>1.76058E-5</v>
      </c>
      <c r="AD385" s="1">
        <v>1.34833E-5</v>
      </c>
      <c r="AE385" s="1">
        <v>-1.1318199999999999E-5</v>
      </c>
      <c r="AF385" s="1">
        <v>2.48986E-7</v>
      </c>
      <c r="AG385" s="1">
        <v>1.76058E-5</v>
      </c>
      <c r="AH385">
        <v>4</v>
      </c>
      <c r="AI385">
        <v>0</v>
      </c>
      <c r="AJ385">
        <v>0</v>
      </c>
      <c r="AK385">
        <v>829620642</v>
      </c>
      <c r="AL385">
        <v>2352</v>
      </c>
      <c r="AM385">
        <v>20.740500000000001</v>
      </c>
      <c r="AN385">
        <v>1</v>
      </c>
      <c r="AO385">
        <v>6953</v>
      </c>
      <c r="AP385" s="2">
        <f t="shared" si="30"/>
        <v>13483.3</v>
      </c>
      <c r="AQ385" s="2">
        <f t="shared" si="31"/>
        <v>-11318.199999999999</v>
      </c>
      <c r="AR385" s="2">
        <f t="shared" si="32"/>
        <v>248.98599999999999</v>
      </c>
      <c r="AS385">
        <f t="shared" si="33"/>
        <v>222445</v>
      </c>
      <c r="AT385">
        <f t="shared" si="34"/>
        <v>0.29999999999930083</v>
      </c>
    </row>
    <row r="386" spans="1:46" x14ac:dyDescent="0.35">
      <c r="A386" s="1">
        <v>1.34839E-5</v>
      </c>
      <c r="B386" s="1">
        <v>-1.13108E-5</v>
      </c>
      <c r="C386" s="1">
        <v>2.3321200000000001E-7</v>
      </c>
      <c r="D386" s="1">
        <v>1.76013E-5</v>
      </c>
      <c r="E386" s="1">
        <v>-3.0517600000000001E-5</v>
      </c>
      <c r="F386">
        <v>0.48936200000000002</v>
      </c>
      <c r="G386" s="1">
        <v>2.4896199999999998E-7</v>
      </c>
      <c r="H386">
        <v>255</v>
      </c>
      <c r="I386">
        <v>0</v>
      </c>
      <c r="J386">
        <v>47</v>
      </c>
      <c r="K386" t="e">
        <v>#NAME?</v>
      </c>
      <c r="L386">
        <v>313647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417</v>
      </c>
      <c r="U386" s="1">
        <v>1.34801E-5</v>
      </c>
      <c r="V386" s="1">
        <v>-1.1311800000000001E-5</v>
      </c>
      <c r="W386" s="1">
        <v>3.8439699999999999E-9</v>
      </c>
      <c r="X386" s="1">
        <v>9.6137600000000001E-10</v>
      </c>
      <c r="Y386" s="1">
        <v>-1.5749999999999999E-8</v>
      </c>
      <c r="Z386" s="1">
        <v>1.34839E-5</v>
      </c>
      <c r="AA386" s="1">
        <v>-1.13108E-5</v>
      </c>
      <c r="AB386" s="1">
        <v>2.3321200000000001E-7</v>
      </c>
      <c r="AC386" s="1">
        <v>1.76013E-5</v>
      </c>
      <c r="AD386" s="1">
        <v>1.34839E-5</v>
      </c>
      <c r="AE386" s="1">
        <v>-1.13108E-5</v>
      </c>
      <c r="AF386" s="1">
        <v>2.3321200000000001E-7</v>
      </c>
      <c r="AG386" s="1">
        <v>1.76013E-5</v>
      </c>
      <c r="AH386">
        <v>4</v>
      </c>
      <c r="AI386">
        <v>0</v>
      </c>
      <c r="AJ386">
        <v>0</v>
      </c>
      <c r="AK386">
        <v>829633084</v>
      </c>
      <c r="AL386">
        <v>2352</v>
      </c>
      <c r="AM386">
        <v>20.7408</v>
      </c>
      <c r="AN386">
        <v>1</v>
      </c>
      <c r="AO386">
        <v>6954</v>
      </c>
      <c r="AP386" s="2">
        <f t="shared" si="30"/>
        <v>13483.9</v>
      </c>
      <c r="AQ386" s="2">
        <f t="shared" si="31"/>
        <v>-11310.800000000001</v>
      </c>
      <c r="AR386" s="2">
        <f t="shared" si="32"/>
        <v>233.21200000000002</v>
      </c>
      <c r="AS386">
        <f t="shared" si="33"/>
        <v>255811.66666666666</v>
      </c>
      <c r="AT386">
        <f t="shared" si="34"/>
        <v>0.29999999999930083</v>
      </c>
    </row>
    <row r="387" spans="1:46" x14ac:dyDescent="0.35">
      <c r="A387" s="1">
        <v>1.34834E-5</v>
      </c>
      <c r="B387" s="1">
        <v>-1.13284E-5</v>
      </c>
      <c r="C387" s="1">
        <v>2.3058099999999999E-7</v>
      </c>
      <c r="D387" s="1">
        <v>1.7612200000000001E-5</v>
      </c>
      <c r="E387" s="1">
        <v>-3.0517600000000001E-5</v>
      </c>
      <c r="F387">
        <v>0.47499999999999998</v>
      </c>
      <c r="G387" s="1">
        <v>2.33154E-7</v>
      </c>
      <c r="H387">
        <v>255</v>
      </c>
      <c r="I387">
        <v>0</v>
      </c>
      <c r="J387">
        <v>40</v>
      </c>
      <c r="K387" t="e">
        <v>#NAME?</v>
      </c>
      <c r="L387">
        <v>266934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417</v>
      </c>
      <c r="U387" s="1">
        <v>1.3481E-5</v>
      </c>
      <c r="V387" s="1">
        <v>-1.13116E-5</v>
      </c>
      <c r="W387" s="1">
        <v>2.4134099999999998E-9</v>
      </c>
      <c r="X387" s="1">
        <v>-1.6886200000000001E-8</v>
      </c>
      <c r="Y387" s="1">
        <v>-2.57287E-9</v>
      </c>
      <c r="Z387" s="1">
        <v>1.34834E-5</v>
      </c>
      <c r="AA387" s="1">
        <v>-1.13284E-5</v>
      </c>
      <c r="AB387" s="1">
        <v>2.3058099999999999E-7</v>
      </c>
      <c r="AC387" s="1">
        <v>1.7612200000000001E-5</v>
      </c>
      <c r="AD387" s="1">
        <v>1.34834E-5</v>
      </c>
      <c r="AE387" s="1">
        <v>-1.13284E-5</v>
      </c>
      <c r="AF387" s="1">
        <v>2.3058099999999999E-7</v>
      </c>
      <c r="AG387" s="1">
        <v>1.7612200000000001E-5</v>
      </c>
      <c r="AH387">
        <v>4</v>
      </c>
      <c r="AI387">
        <v>0</v>
      </c>
      <c r="AJ387">
        <v>0</v>
      </c>
      <c r="AK387">
        <v>829645526</v>
      </c>
      <c r="AL387">
        <v>2352</v>
      </c>
      <c r="AM387">
        <v>20.741099999999999</v>
      </c>
      <c r="AN387">
        <v>1</v>
      </c>
      <c r="AO387">
        <v>6955</v>
      </c>
      <c r="AP387" s="2">
        <f t="shared" si="30"/>
        <v>13483.4</v>
      </c>
      <c r="AQ387" s="2">
        <f t="shared" si="31"/>
        <v>-11328.4</v>
      </c>
      <c r="AR387" s="2">
        <f t="shared" si="32"/>
        <v>230.58099999999999</v>
      </c>
      <c r="AS387">
        <f t="shared" si="33"/>
        <v>298076</v>
      </c>
      <c r="AT387">
        <f t="shared" si="34"/>
        <v>0.29999999999930083</v>
      </c>
    </row>
    <row r="388" spans="1:46" x14ac:dyDescent="0.35">
      <c r="A388" s="1">
        <v>1.34802E-5</v>
      </c>
      <c r="B388" s="1">
        <v>-1.13201E-5</v>
      </c>
      <c r="C388" s="1">
        <v>2.17402E-7</v>
      </c>
      <c r="D388" s="1">
        <v>1.76041E-5</v>
      </c>
      <c r="E388" s="1">
        <v>-3.0517600000000001E-5</v>
      </c>
      <c r="F388">
        <v>0.46808499999999997</v>
      </c>
      <c r="G388" s="1">
        <v>2.3052999999999999E-7</v>
      </c>
      <c r="H388">
        <v>255</v>
      </c>
      <c r="I388">
        <v>0</v>
      </c>
      <c r="J388">
        <v>47</v>
      </c>
      <c r="K388" t="e">
        <v>#NAME?</v>
      </c>
      <c r="L388">
        <v>313647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417</v>
      </c>
      <c r="U388" s="1">
        <v>1.34816E-5</v>
      </c>
      <c r="V388" s="1">
        <v>-1.1315799999999999E-5</v>
      </c>
      <c r="W388" s="1">
        <v>-1.41216E-9</v>
      </c>
      <c r="X388" s="1">
        <v>-4.2380300000000001E-9</v>
      </c>
      <c r="Y388" s="1">
        <v>-1.3128100000000001E-8</v>
      </c>
      <c r="Z388" s="1">
        <v>1.34802E-5</v>
      </c>
      <c r="AA388" s="1">
        <v>-1.13201E-5</v>
      </c>
      <c r="AB388" s="1">
        <v>2.17402E-7</v>
      </c>
      <c r="AC388" s="1">
        <v>1.76041E-5</v>
      </c>
      <c r="AD388" s="1">
        <v>1.34802E-5</v>
      </c>
      <c r="AE388" s="1">
        <v>-1.13201E-5</v>
      </c>
      <c r="AF388" s="1">
        <v>2.17402E-7</v>
      </c>
      <c r="AG388" s="1">
        <v>1.76041E-5</v>
      </c>
      <c r="AH388">
        <v>4</v>
      </c>
      <c r="AI388">
        <v>0</v>
      </c>
      <c r="AJ388">
        <v>0</v>
      </c>
      <c r="AK388">
        <v>829657966</v>
      </c>
      <c r="AL388">
        <v>2352</v>
      </c>
      <c r="AM388">
        <v>20.741399999999999</v>
      </c>
      <c r="AN388">
        <v>1</v>
      </c>
      <c r="AO388">
        <v>6956</v>
      </c>
      <c r="AP388" s="2">
        <f t="shared" si="30"/>
        <v>13480.2</v>
      </c>
      <c r="AQ388" s="2">
        <f t="shared" si="31"/>
        <v>-11320.1</v>
      </c>
      <c r="AR388" s="2">
        <f t="shared" si="32"/>
        <v>217.40200000000002</v>
      </c>
      <c r="AS388">
        <f t="shared" si="33"/>
        <v>275831.66666666669</v>
      </c>
      <c r="AT388">
        <f t="shared" si="34"/>
        <v>0.29999999999930083</v>
      </c>
    </row>
    <row r="389" spans="1:46" x14ac:dyDescent="0.35">
      <c r="A389" s="1">
        <v>1.34779E-5</v>
      </c>
      <c r="B389" s="1">
        <v>-1.13284E-5</v>
      </c>
      <c r="C389" s="1">
        <v>2.1734599999999999E-7</v>
      </c>
      <c r="D389" s="1">
        <v>1.7607700000000001E-5</v>
      </c>
      <c r="E389" s="1">
        <v>-3.0517600000000001E-5</v>
      </c>
      <c r="F389">
        <v>0.54054100000000005</v>
      </c>
      <c r="G389" s="1">
        <v>2.1734599999999999E-7</v>
      </c>
      <c r="H389">
        <v>255</v>
      </c>
      <c r="I389">
        <v>0</v>
      </c>
      <c r="J389">
        <v>37</v>
      </c>
      <c r="K389" t="e">
        <v>#NAME?</v>
      </c>
      <c r="L389">
        <v>246914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417</v>
      </c>
      <c r="U389" s="1">
        <v>1.34811E-5</v>
      </c>
      <c r="V389" s="1">
        <v>-1.13169E-5</v>
      </c>
      <c r="W389" s="1">
        <v>-3.2674499999999999E-9</v>
      </c>
      <c r="X389" s="1">
        <v>-1.1436799999999999E-8</v>
      </c>
      <c r="Y389">
        <v>0</v>
      </c>
      <c r="Z389" s="1">
        <v>1.34779E-5</v>
      </c>
      <c r="AA389" s="1">
        <v>-1.13284E-5</v>
      </c>
      <c r="AB389" s="1">
        <v>2.1734599999999999E-7</v>
      </c>
      <c r="AC389" s="1">
        <v>1.7607700000000001E-5</v>
      </c>
      <c r="AD389" s="1">
        <v>1.34779E-5</v>
      </c>
      <c r="AE389" s="1">
        <v>-1.13284E-5</v>
      </c>
      <c r="AF389" s="1">
        <v>2.1734599999999999E-7</v>
      </c>
      <c r="AG389" s="1">
        <v>1.7607700000000001E-5</v>
      </c>
      <c r="AH389">
        <v>4</v>
      </c>
      <c r="AI389">
        <v>0</v>
      </c>
      <c r="AJ389">
        <v>0</v>
      </c>
      <c r="AK389">
        <v>829670408</v>
      </c>
      <c r="AL389">
        <v>2352</v>
      </c>
      <c r="AM389">
        <v>20.741800000000001</v>
      </c>
      <c r="AN389">
        <v>1</v>
      </c>
      <c r="AO389">
        <v>6957</v>
      </c>
      <c r="AP389" s="2">
        <f t="shared" si="30"/>
        <v>13477.9</v>
      </c>
      <c r="AQ389" s="2">
        <f t="shared" si="31"/>
        <v>-11328.4</v>
      </c>
      <c r="AR389" s="2">
        <f t="shared" si="32"/>
        <v>217.346</v>
      </c>
      <c r="AS389">
        <f t="shared" si="33"/>
        <v>262485</v>
      </c>
      <c r="AT389">
        <f t="shared" si="34"/>
        <v>0.40000000000262048</v>
      </c>
    </row>
    <row r="390" spans="1:46" x14ac:dyDescent="0.35">
      <c r="A390" s="1">
        <v>1.34865E-5</v>
      </c>
      <c r="B390" s="1">
        <v>-1.13167E-5</v>
      </c>
      <c r="C390" s="1">
        <v>2.1549400000000001E-7</v>
      </c>
      <c r="D390" s="1">
        <v>1.7606799999999999E-5</v>
      </c>
      <c r="E390" s="1">
        <v>-3.0517600000000001E-5</v>
      </c>
      <c r="F390">
        <v>0.52941199999999999</v>
      </c>
      <c r="G390" s="1">
        <v>2.1734599999999999E-7</v>
      </c>
      <c r="H390">
        <v>255</v>
      </c>
      <c r="I390">
        <v>0</v>
      </c>
      <c r="J390">
        <v>34</v>
      </c>
      <c r="K390" t="e">
        <v>#NAME?</v>
      </c>
      <c r="L390">
        <v>226894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417</v>
      </c>
      <c r="U390" s="1">
        <v>1.34802E-5</v>
      </c>
      <c r="V390" s="1">
        <v>-1.13199E-5</v>
      </c>
      <c r="W390" s="1">
        <v>6.3141099999999998E-9</v>
      </c>
      <c r="X390" s="1">
        <v>3.15705E-9</v>
      </c>
      <c r="Y390" s="1">
        <v>-1.85222E-9</v>
      </c>
      <c r="Z390" s="1">
        <v>1.34865E-5</v>
      </c>
      <c r="AA390" s="1">
        <v>-1.13167E-5</v>
      </c>
      <c r="AB390" s="1">
        <v>2.1549400000000001E-7</v>
      </c>
      <c r="AC390" s="1">
        <v>1.7606799999999999E-5</v>
      </c>
      <c r="AD390" s="1">
        <v>1.34865E-5</v>
      </c>
      <c r="AE390" s="1">
        <v>-1.13167E-5</v>
      </c>
      <c r="AF390" s="1">
        <v>2.1549400000000001E-7</v>
      </c>
      <c r="AG390" s="1">
        <v>1.7606799999999999E-5</v>
      </c>
      <c r="AH390">
        <v>4</v>
      </c>
      <c r="AI390">
        <v>0</v>
      </c>
      <c r="AJ390">
        <v>0</v>
      </c>
      <c r="AK390">
        <v>829682850</v>
      </c>
      <c r="AL390">
        <v>2352</v>
      </c>
      <c r="AM390">
        <v>20.742100000000001</v>
      </c>
      <c r="AN390">
        <v>1</v>
      </c>
      <c r="AO390">
        <v>6958</v>
      </c>
      <c r="AP390" s="2">
        <f t="shared" si="30"/>
        <v>13486.5</v>
      </c>
      <c r="AQ390" s="2">
        <f t="shared" si="31"/>
        <v>-11316.699999999999</v>
      </c>
      <c r="AR390" s="2">
        <f t="shared" si="32"/>
        <v>215.494</v>
      </c>
      <c r="AS390">
        <f t="shared" si="33"/>
        <v>213547.33333333334</v>
      </c>
      <c r="AT390">
        <f t="shared" si="34"/>
        <v>0.29999999999930083</v>
      </c>
    </row>
    <row r="391" spans="1:46" x14ac:dyDescent="0.35">
      <c r="A391" s="1">
        <v>1.3474499999999999E-5</v>
      </c>
      <c r="B391" s="1">
        <v>-1.1322699999999999E-5</v>
      </c>
      <c r="C391" s="1">
        <v>2.1545399999999999E-7</v>
      </c>
      <c r="D391" s="1">
        <v>1.7601500000000001E-5</v>
      </c>
      <c r="E391" s="1">
        <v>-3.0517600000000001E-5</v>
      </c>
      <c r="F391">
        <v>0.68</v>
      </c>
      <c r="G391" s="1">
        <v>2.1545399999999999E-7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417</v>
      </c>
      <c r="U391" s="1">
        <v>1.34817E-5</v>
      </c>
      <c r="V391" s="1">
        <v>-1.13191E-5</v>
      </c>
      <c r="W391" s="1">
        <v>-7.1804200000000003E-9</v>
      </c>
      <c r="X391" s="1">
        <v>-3.58944E-9</v>
      </c>
      <c r="Y391">
        <v>0</v>
      </c>
      <c r="Z391" s="1">
        <v>1.3474499999999999E-5</v>
      </c>
      <c r="AA391" s="1">
        <v>-1.1322699999999999E-5</v>
      </c>
      <c r="AB391" s="1">
        <v>2.1545399999999999E-7</v>
      </c>
      <c r="AC391" s="1">
        <v>1.7601500000000001E-5</v>
      </c>
      <c r="AD391" s="1">
        <v>1.3474499999999999E-5</v>
      </c>
      <c r="AE391" s="1">
        <v>-1.1322699999999999E-5</v>
      </c>
      <c r="AF391" s="1">
        <v>2.1545399999999999E-7</v>
      </c>
      <c r="AG391" s="1">
        <v>1.7601500000000001E-5</v>
      </c>
      <c r="AH391">
        <v>4</v>
      </c>
      <c r="AI391">
        <v>0</v>
      </c>
      <c r="AJ391">
        <v>0</v>
      </c>
      <c r="AK391">
        <v>829695292</v>
      </c>
      <c r="AL391">
        <v>2352</v>
      </c>
      <c r="AM391">
        <v>20.7424</v>
      </c>
      <c r="AN391">
        <v>1</v>
      </c>
      <c r="AO391">
        <v>6959</v>
      </c>
      <c r="AP391" s="2">
        <f t="shared" si="30"/>
        <v>13474.5</v>
      </c>
      <c r="AQ391" s="2">
        <f t="shared" si="31"/>
        <v>-11322.699999999999</v>
      </c>
      <c r="AR391" s="2">
        <f t="shared" si="32"/>
        <v>215.45399999999998</v>
      </c>
      <c r="AS391">
        <f t="shared" si="33"/>
        <v>195751.66666666666</v>
      </c>
      <c r="AT391">
        <f t="shared" si="34"/>
        <v>0.29999999999930083</v>
      </c>
    </row>
    <row r="392" spans="1:46" x14ac:dyDescent="0.35">
      <c r="A392" s="1">
        <v>1.34747E-5</v>
      </c>
      <c r="B392" s="1">
        <v>-1.13201E-5</v>
      </c>
      <c r="C392" s="1">
        <v>1.9635499999999999E-7</v>
      </c>
      <c r="D392" s="1">
        <v>1.75998E-5</v>
      </c>
      <c r="E392" s="1">
        <v>-3.0517600000000001E-5</v>
      </c>
      <c r="F392">
        <v>0.48275899999999999</v>
      </c>
      <c r="G392" s="1">
        <v>2.1545399999999999E-7</v>
      </c>
      <c r="H392">
        <v>255</v>
      </c>
      <c r="I392">
        <v>0</v>
      </c>
      <c r="J392">
        <v>29</v>
      </c>
      <c r="K392" t="e">
        <v>#NAME?</v>
      </c>
      <c r="L392">
        <v>193527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417</v>
      </c>
      <c r="U392" s="1">
        <v>1.3479899999999999E-5</v>
      </c>
      <c r="V392" s="1">
        <v>-1.13201E-5</v>
      </c>
      <c r="W392" s="1">
        <v>-5.1074E-9</v>
      </c>
      <c r="X392">
        <v>0</v>
      </c>
      <c r="Y392" s="1">
        <v>-1.9098700000000001E-8</v>
      </c>
      <c r="Z392" s="1">
        <v>1.34747E-5</v>
      </c>
      <c r="AA392" s="1">
        <v>-1.13201E-5</v>
      </c>
      <c r="AB392" s="1">
        <v>1.9635499999999999E-7</v>
      </c>
      <c r="AC392" s="1">
        <v>1.75998E-5</v>
      </c>
      <c r="AD392" s="1">
        <v>1.34747E-5</v>
      </c>
      <c r="AE392" s="1">
        <v>-1.13201E-5</v>
      </c>
      <c r="AF392" s="1">
        <v>1.9635499999999999E-7</v>
      </c>
      <c r="AG392" s="1">
        <v>1.75998E-5</v>
      </c>
      <c r="AH392">
        <v>4</v>
      </c>
      <c r="AI392">
        <v>0</v>
      </c>
      <c r="AJ392">
        <v>0</v>
      </c>
      <c r="AK392">
        <v>829707733</v>
      </c>
      <c r="AL392">
        <v>2352</v>
      </c>
      <c r="AM392">
        <v>20.742699999999999</v>
      </c>
      <c r="AN392">
        <v>1</v>
      </c>
      <c r="AO392">
        <v>6960</v>
      </c>
      <c r="AP392" s="2">
        <f t="shared" si="30"/>
        <v>13474.7</v>
      </c>
      <c r="AQ392" s="2">
        <f t="shared" si="31"/>
        <v>-11320.1</v>
      </c>
      <c r="AR392" s="2">
        <f t="shared" si="32"/>
        <v>196.35499999999999</v>
      </c>
      <c r="AS392">
        <f t="shared" si="33"/>
        <v>186853.66666666666</v>
      </c>
      <c r="AT392">
        <f t="shared" si="34"/>
        <v>0.29999999999930083</v>
      </c>
    </row>
    <row r="393" spans="1:46" x14ac:dyDescent="0.35">
      <c r="A393" s="1">
        <v>1.3467300000000001E-5</v>
      </c>
      <c r="B393" s="1">
        <v>-1.13341E-5</v>
      </c>
      <c r="C393" s="1">
        <v>1.98374E-7</v>
      </c>
      <c r="D393" s="1">
        <v>1.7603100000000001E-5</v>
      </c>
      <c r="E393" s="1">
        <v>-3.0517600000000001E-5</v>
      </c>
      <c r="F393">
        <v>0.53333299999999995</v>
      </c>
      <c r="G393" s="1">
        <v>1.9635000000000001E-7</v>
      </c>
      <c r="H393">
        <v>255</v>
      </c>
      <c r="I393">
        <v>0</v>
      </c>
      <c r="J393">
        <v>30</v>
      </c>
      <c r="K393" t="e">
        <v>#NAME?</v>
      </c>
      <c r="L393">
        <v>200200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417</v>
      </c>
      <c r="U393" s="1">
        <v>1.34785E-5</v>
      </c>
      <c r="V393" s="1">
        <v>-1.13201E-5</v>
      </c>
      <c r="W393" s="1">
        <v>-1.1193E-8</v>
      </c>
      <c r="X393" s="1">
        <v>-1.3991300000000001E-8</v>
      </c>
      <c r="Y393" s="1">
        <v>2.0239499999999998E-9</v>
      </c>
      <c r="Z393" s="1">
        <v>1.3467300000000001E-5</v>
      </c>
      <c r="AA393" s="1">
        <v>-1.13341E-5</v>
      </c>
      <c r="AB393" s="1">
        <v>1.98374E-7</v>
      </c>
      <c r="AC393" s="1">
        <v>1.7603100000000001E-5</v>
      </c>
      <c r="AD393" s="1">
        <v>1.3467300000000001E-5</v>
      </c>
      <c r="AE393" s="1">
        <v>-1.13341E-5</v>
      </c>
      <c r="AF393" s="1">
        <v>1.98374E-7</v>
      </c>
      <c r="AG393" s="1">
        <v>1.7603100000000001E-5</v>
      </c>
      <c r="AH393">
        <v>4</v>
      </c>
      <c r="AI393">
        <v>0</v>
      </c>
      <c r="AJ393">
        <v>0</v>
      </c>
      <c r="AK393">
        <v>829720175</v>
      </c>
      <c r="AL393">
        <v>2352</v>
      </c>
      <c r="AM393">
        <v>20.742999999999999</v>
      </c>
      <c r="AN393">
        <v>1</v>
      </c>
      <c r="AO393">
        <v>6961</v>
      </c>
      <c r="AP393" s="2">
        <f t="shared" si="30"/>
        <v>13467.300000000001</v>
      </c>
      <c r="AQ393" s="2">
        <f t="shared" si="31"/>
        <v>-11334.1</v>
      </c>
      <c r="AR393" s="2">
        <f t="shared" si="32"/>
        <v>198.374</v>
      </c>
      <c r="AS393">
        <f t="shared" si="33"/>
        <v>244689</v>
      </c>
      <c r="AT393">
        <f t="shared" si="34"/>
        <v>0.29999999999930083</v>
      </c>
    </row>
    <row r="394" spans="1:46" x14ac:dyDescent="0.35">
      <c r="A394" s="1">
        <v>1.3486700000000001E-5</v>
      </c>
      <c r="B394" s="1">
        <v>-1.1333599999999999E-5</v>
      </c>
      <c r="C394" s="1">
        <v>2.0650800000000001E-7</v>
      </c>
      <c r="D394" s="1">
        <v>1.7617699999999999E-5</v>
      </c>
      <c r="E394" s="1">
        <v>-3.0517600000000001E-5</v>
      </c>
      <c r="F394">
        <v>0.54901999999999995</v>
      </c>
      <c r="G394" s="1">
        <v>1.9836399999999999E-7</v>
      </c>
      <c r="H394">
        <v>255</v>
      </c>
      <c r="I394">
        <v>0</v>
      </c>
      <c r="J394">
        <v>51</v>
      </c>
      <c r="K394" t="e">
        <v>#NAME?</v>
      </c>
      <c r="L394">
        <v>340340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417</v>
      </c>
      <c r="U394" s="1">
        <v>1.34756E-5</v>
      </c>
      <c r="V394" s="1">
        <v>-1.13237E-5</v>
      </c>
      <c r="W394" s="1">
        <v>1.11394E-8</v>
      </c>
      <c r="X394" s="1">
        <v>-9.9004800000000001E-9</v>
      </c>
      <c r="Y394" s="1">
        <v>8.1433299999999998E-9</v>
      </c>
      <c r="Z394" s="1">
        <v>1.3486700000000001E-5</v>
      </c>
      <c r="AA394" s="1">
        <v>-1.1333599999999999E-5</v>
      </c>
      <c r="AB394" s="1">
        <v>2.0650800000000001E-7</v>
      </c>
      <c r="AC394" s="1">
        <v>1.7617699999999999E-5</v>
      </c>
      <c r="AD394" s="1">
        <v>1.3486700000000001E-5</v>
      </c>
      <c r="AE394" s="1">
        <v>-1.1333599999999999E-5</v>
      </c>
      <c r="AF394" s="1">
        <v>2.0650800000000001E-7</v>
      </c>
      <c r="AG394" s="1">
        <v>1.7617699999999999E-5</v>
      </c>
      <c r="AH394">
        <v>4</v>
      </c>
      <c r="AI394">
        <v>0</v>
      </c>
      <c r="AJ394">
        <v>0</v>
      </c>
      <c r="AK394">
        <v>829732617</v>
      </c>
      <c r="AL394">
        <v>2352</v>
      </c>
      <c r="AM394">
        <v>20.743300000000001</v>
      </c>
      <c r="AN394">
        <v>1</v>
      </c>
      <c r="AO394">
        <v>6962</v>
      </c>
      <c r="AP394" s="2">
        <f t="shared" si="30"/>
        <v>13486.7</v>
      </c>
      <c r="AQ394" s="2">
        <f t="shared" si="31"/>
        <v>-11333.599999999999</v>
      </c>
      <c r="AR394" s="2">
        <f t="shared" si="32"/>
        <v>206.50800000000001</v>
      </c>
      <c r="AS394">
        <f t="shared" si="33"/>
        <v>211322.26666666669</v>
      </c>
      <c r="AT394">
        <f t="shared" si="34"/>
        <v>0.30000000000285354</v>
      </c>
    </row>
    <row r="395" spans="1:46" x14ac:dyDescent="0.35">
      <c r="A395" s="1">
        <v>1.34784E-5</v>
      </c>
      <c r="B395" s="1">
        <v>-1.13341E-5</v>
      </c>
      <c r="C395" s="1">
        <v>1.9200800000000001E-7</v>
      </c>
      <c r="D395" s="1">
        <v>1.7611499999999999E-5</v>
      </c>
      <c r="E395" s="1">
        <v>-3.0517600000000001E-5</v>
      </c>
      <c r="F395">
        <v>0.28571400000000002</v>
      </c>
      <c r="G395" s="1">
        <v>2.0648200000000001E-7</v>
      </c>
      <c r="H395">
        <v>255</v>
      </c>
      <c r="I395">
        <v>0</v>
      </c>
      <c r="J395">
        <v>14</v>
      </c>
      <c r="K395" t="e">
        <v>#NAME?</v>
      </c>
      <c r="L395">
        <v>93426.8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417</v>
      </c>
      <c r="U395" s="1">
        <v>1.34784E-5</v>
      </c>
      <c r="V395" s="1">
        <v>-1.13262E-5</v>
      </c>
      <c r="W395">
        <v>0</v>
      </c>
      <c r="X395" s="1">
        <v>-7.8473999999999992E-9</v>
      </c>
      <c r="Y395" s="1">
        <v>-1.4474300000000001E-8</v>
      </c>
      <c r="Z395" s="1">
        <v>1.34784E-5</v>
      </c>
      <c r="AA395" s="1">
        <v>-1.13341E-5</v>
      </c>
      <c r="AB395" s="1">
        <v>1.9200800000000001E-7</v>
      </c>
      <c r="AC395" s="1">
        <v>1.7611499999999999E-5</v>
      </c>
      <c r="AD395" s="1">
        <v>1.34784E-5</v>
      </c>
      <c r="AE395" s="1">
        <v>-1.13341E-5</v>
      </c>
      <c r="AF395" s="1">
        <v>1.9200800000000001E-7</v>
      </c>
      <c r="AG395" s="1">
        <v>1.7611499999999999E-5</v>
      </c>
      <c r="AH395">
        <v>4</v>
      </c>
      <c r="AI395">
        <v>0</v>
      </c>
      <c r="AJ395">
        <v>0</v>
      </c>
      <c r="AK395">
        <v>829745059</v>
      </c>
      <c r="AL395">
        <v>2352</v>
      </c>
      <c r="AM395">
        <v>20.743600000000001</v>
      </c>
      <c r="AN395">
        <v>1</v>
      </c>
      <c r="AO395">
        <v>6963</v>
      </c>
      <c r="AP395" s="2">
        <f t="shared" si="30"/>
        <v>13478.4</v>
      </c>
      <c r="AQ395" s="2">
        <f t="shared" si="31"/>
        <v>-11334.1</v>
      </c>
      <c r="AR395" s="2">
        <f t="shared" si="32"/>
        <v>192.00800000000001</v>
      </c>
      <c r="AS395">
        <f t="shared" si="33"/>
        <v>204648.93333333335</v>
      </c>
      <c r="AT395">
        <f t="shared" si="34"/>
        <v>0.29999999999930083</v>
      </c>
    </row>
    <row r="396" spans="1:46" x14ac:dyDescent="0.35">
      <c r="A396" s="1">
        <v>1.34923E-5</v>
      </c>
      <c r="B396" s="1">
        <v>-1.13059E-5</v>
      </c>
      <c r="C396" s="1">
        <v>1.91956E-7</v>
      </c>
      <c r="D396" s="1">
        <v>1.7604E-5</v>
      </c>
      <c r="E396" s="1">
        <v>-3.0517600000000001E-5</v>
      </c>
      <c r="F396">
        <v>0.40740700000000002</v>
      </c>
      <c r="G396" s="1">
        <v>1.91956E-7</v>
      </c>
      <c r="H396">
        <v>255</v>
      </c>
      <c r="I396">
        <v>0</v>
      </c>
      <c r="J396">
        <v>27</v>
      </c>
      <c r="K396" t="e">
        <v>#NAME?</v>
      </c>
      <c r="L396">
        <v>180180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417</v>
      </c>
      <c r="U396" s="1">
        <v>1.34784E-5</v>
      </c>
      <c r="V396" s="1">
        <v>-1.1328199999999999E-5</v>
      </c>
      <c r="W396" s="1">
        <v>1.39085E-8</v>
      </c>
      <c r="X396" s="1">
        <v>2.2251199999999999E-8</v>
      </c>
      <c r="Y396">
        <v>0</v>
      </c>
      <c r="Z396" s="1">
        <v>1.34923E-5</v>
      </c>
      <c r="AA396" s="1">
        <v>-1.13059E-5</v>
      </c>
      <c r="AB396" s="1">
        <v>1.91956E-7</v>
      </c>
      <c r="AC396" s="1">
        <v>1.7604E-5</v>
      </c>
      <c r="AD396" s="1">
        <v>1.34923E-5</v>
      </c>
      <c r="AE396" s="1">
        <v>-1.13059E-5</v>
      </c>
      <c r="AF396" s="1">
        <v>1.91956E-7</v>
      </c>
      <c r="AG396" s="1">
        <v>1.7604E-5</v>
      </c>
      <c r="AH396">
        <v>4</v>
      </c>
      <c r="AI396">
        <v>0</v>
      </c>
      <c r="AJ396">
        <v>0</v>
      </c>
      <c r="AK396">
        <v>829757501</v>
      </c>
      <c r="AL396">
        <v>2352</v>
      </c>
      <c r="AM396">
        <v>20.7439</v>
      </c>
      <c r="AN396">
        <v>1</v>
      </c>
      <c r="AO396">
        <v>6964</v>
      </c>
      <c r="AP396" s="2">
        <f t="shared" si="30"/>
        <v>13492.3</v>
      </c>
      <c r="AQ396" s="2">
        <f t="shared" si="31"/>
        <v>-11305.9</v>
      </c>
      <c r="AR396" s="2">
        <f t="shared" si="32"/>
        <v>191.95599999999999</v>
      </c>
      <c r="AS396">
        <f t="shared" si="33"/>
        <v>169057.93333333332</v>
      </c>
      <c r="AT396">
        <f t="shared" si="34"/>
        <v>0.29999999999930083</v>
      </c>
    </row>
    <row r="397" spans="1:46" x14ac:dyDescent="0.35">
      <c r="A397" s="1">
        <v>1.34958E-5</v>
      </c>
      <c r="B397" s="1">
        <v>-1.13283E-5</v>
      </c>
      <c r="C397" s="1">
        <v>1.9509599999999999E-7</v>
      </c>
      <c r="D397" s="1">
        <v>1.76211E-5</v>
      </c>
      <c r="E397" s="1">
        <v>-3.0517600000000001E-5</v>
      </c>
      <c r="F397">
        <v>0.62857099999999999</v>
      </c>
      <c r="G397" s="1">
        <v>1.91956E-7</v>
      </c>
      <c r="H397">
        <v>255</v>
      </c>
      <c r="I397">
        <v>0</v>
      </c>
      <c r="J397">
        <v>35</v>
      </c>
      <c r="K397" t="e">
        <v>#NAME?</v>
      </c>
      <c r="L397">
        <v>233567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417</v>
      </c>
      <c r="U397" s="1">
        <v>1.34818E-5</v>
      </c>
      <c r="V397" s="1">
        <v>-1.1322699999999999E-5</v>
      </c>
      <c r="W397" s="1">
        <v>1.3940699999999999E-8</v>
      </c>
      <c r="X397" s="1">
        <v>-5.5750600000000004E-9</v>
      </c>
      <c r="Y397" s="1">
        <v>3.1401900000000001E-9</v>
      </c>
      <c r="Z397" s="1">
        <v>1.34958E-5</v>
      </c>
      <c r="AA397" s="1">
        <v>-1.13283E-5</v>
      </c>
      <c r="AB397" s="1">
        <v>1.9509599999999999E-7</v>
      </c>
      <c r="AC397" s="1">
        <v>1.76211E-5</v>
      </c>
      <c r="AD397" s="1">
        <v>1.34958E-5</v>
      </c>
      <c r="AE397" s="1">
        <v>-1.13283E-5</v>
      </c>
      <c r="AF397" s="1">
        <v>1.9509599999999999E-7</v>
      </c>
      <c r="AG397" s="1">
        <v>1.76211E-5</v>
      </c>
      <c r="AH397">
        <v>4</v>
      </c>
      <c r="AI397">
        <v>0</v>
      </c>
      <c r="AJ397">
        <v>0</v>
      </c>
      <c r="AK397">
        <v>829827259</v>
      </c>
      <c r="AL397">
        <v>2352</v>
      </c>
      <c r="AM397">
        <v>20.745699999999999</v>
      </c>
      <c r="AN397">
        <v>1</v>
      </c>
      <c r="AO397">
        <v>6965</v>
      </c>
      <c r="AP397" s="2">
        <f t="shared" si="30"/>
        <v>13495.800000000001</v>
      </c>
      <c r="AQ397" s="2">
        <f t="shared" si="31"/>
        <v>-11328.3</v>
      </c>
      <c r="AR397" s="2">
        <f t="shared" si="32"/>
        <v>195.09599999999998</v>
      </c>
      <c r="AS397">
        <f t="shared" si="33"/>
        <v>173506.66666666666</v>
      </c>
      <c r="AT397">
        <f t="shared" si="34"/>
        <v>1.7999999999993577</v>
      </c>
    </row>
    <row r="398" spans="1:46" x14ac:dyDescent="0.35">
      <c r="A398" s="1">
        <v>1.34916E-5</v>
      </c>
      <c r="B398" s="1">
        <v>-1.13052E-5</v>
      </c>
      <c r="C398" s="1">
        <v>1.90088E-7</v>
      </c>
      <c r="D398" s="1">
        <v>1.7603000000000001E-5</v>
      </c>
      <c r="E398" s="1">
        <v>-3.0517600000000001E-5</v>
      </c>
      <c r="F398">
        <v>0.75</v>
      </c>
      <c r="G398" s="1">
        <v>1.9506800000000001E-7</v>
      </c>
      <c r="H398">
        <v>255</v>
      </c>
      <c r="I398">
        <v>0</v>
      </c>
      <c r="J398">
        <v>16</v>
      </c>
      <c r="K398" t="e">
        <v>#NAME?</v>
      </c>
      <c r="L398">
        <v>106773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417</v>
      </c>
      <c r="U398" s="1">
        <v>1.3485299999999999E-5</v>
      </c>
      <c r="V398" s="1">
        <v>-1.1324100000000001E-5</v>
      </c>
      <c r="W398" s="1">
        <v>6.31717E-9</v>
      </c>
      <c r="X398" s="1">
        <v>1.89531E-8</v>
      </c>
      <c r="Y398" s="1">
        <v>-4.9801399999999997E-9</v>
      </c>
      <c r="Z398" s="1">
        <v>1.34916E-5</v>
      </c>
      <c r="AA398" s="1">
        <v>-1.13052E-5</v>
      </c>
      <c r="AB398" s="1">
        <v>1.90088E-7</v>
      </c>
      <c r="AC398" s="1">
        <v>1.7603000000000001E-5</v>
      </c>
      <c r="AD398" s="1">
        <v>1.34916E-5</v>
      </c>
      <c r="AE398" s="1">
        <v>-1.13052E-5</v>
      </c>
      <c r="AF398" s="1">
        <v>1.90088E-7</v>
      </c>
      <c r="AG398" s="1">
        <v>1.7603000000000001E-5</v>
      </c>
      <c r="AH398">
        <v>4</v>
      </c>
      <c r="AI398">
        <v>0</v>
      </c>
      <c r="AJ398">
        <v>0</v>
      </c>
      <c r="AK398">
        <v>829839700</v>
      </c>
      <c r="AL398">
        <v>2352</v>
      </c>
      <c r="AM398">
        <v>20.745999999999999</v>
      </c>
      <c r="AN398">
        <v>1</v>
      </c>
      <c r="AO398">
        <v>6966</v>
      </c>
      <c r="AP398" s="2">
        <f t="shared" si="30"/>
        <v>13491.6</v>
      </c>
      <c r="AQ398" s="2">
        <f t="shared" si="31"/>
        <v>-11305.199999999999</v>
      </c>
      <c r="AR398" s="2">
        <f t="shared" si="32"/>
        <v>190.08799999999999</v>
      </c>
      <c r="AS398">
        <f t="shared" si="33"/>
        <v>155711</v>
      </c>
      <c r="AT398">
        <f t="shared" si="34"/>
        <v>0.29999999999930083</v>
      </c>
    </row>
    <row r="399" spans="1:46" x14ac:dyDescent="0.35">
      <c r="A399" s="1">
        <v>1.3467399999999999E-5</v>
      </c>
      <c r="B399" s="1">
        <v>-1.1334900000000001E-5</v>
      </c>
      <c r="C399" s="1">
        <v>1.90063E-7</v>
      </c>
      <c r="D399" s="1">
        <v>1.7603599999999999E-5</v>
      </c>
      <c r="E399" s="1">
        <v>-3.0517600000000001E-5</v>
      </c>
      <c r="F399">
        <v>0.52631600000000001</v>
      </c>
      <c r="G399" s="1">
        <v>1.90063E-7</v>
      </c>
      <c r="H399">
        <v>255</v>
      </c>
      <c r="I399">
        <v>0</v>
      </c>
      <c r="J399">
        <v>19</v>
      </c>
      <c r="K399" t="e">
        <v>#NAME?</v>
      </c>
      <c r="L399">
        <v>126793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417</v>
      </c>
      <c r="U399" s="1">
        <v>1.3486799999999999E-5</v>
      </c>
      <c r="V399" s="1">
        <v>-1.13194E-5</v>
      </c>
      <c r="W399" s="1">
        <v>-1.9318000000000001E-8</v>
      </c>
      <c r="X399" s="1">
        <v>-1.5454099999999999E-8</v>
      </c>
      <c r="Y399">
        <v>0</v>
      </c>
      <c r="Z399" s="1">
        <v>1.3467399999999999E-5</v>
      </c>
      <c r="AA399" s="1">
        <v>-1.1334900000000001E-5</v>
      </c>
      <c r="AB399" s="1">
        <v>1.90063E-7</v>
      </c>
      <c r="AC399" s="1">
        <v>1.7603599999999999E-5</v>
      </c>
      <c r="AD399" s="1">
        <v>1.3467399999999999E-5</v>
      </c>
      <c r="AE399" s="1">
        <v>-1.1334900000000001E-5</v>
      </c>
      <c r="AF399" s="1">
        <v>1.90063E-7</v>
      </c>
      <c r="AG399" s="1">
        <v>1.7603599999999999E-5</v>
      </c>
      <c r="AH399">
        <v>4</v>
      </c>
      <c r="AI399">
        <v>0</v>
      </c>
      <c r="AJ399">
        <v>0</v>
      </c>
      <c r="AK399">
        <v>829852142</v>
      </c>
      <c r="AL399">
        <v>2352</v>
      </c>
      <c r="AM399">
        <v>20.746300000000002</v>
      </c>
      <c r="AN399">
        <v>1</v>
      </c>
      <c r="AO399">
        <v>6967</v>
      </c>
      <c r="AP399" s="2">
        <f t="shared" si="30"/>
        <v>13467.4</v>
      </c>
      <c r="AQ399" s="2">
        <f t="shared" si="31"/>
        <v>-11334.9</v>
      </c>
      <c r="AR399" s="2">
        <f t="shared" si="32"/>
        <v>190.06299999999999</v>
      </c>
      <c r="AS399">
        <f t="shared" si="33"/>
        <v>157935.33333333334</v>
      </c>
      <c r="AT399">
        <f t="shared" si="34"/>
        <v>0.30000000000285354</v>
      </c>
    </row>
    <row r="400" spans="1:46" x14ac:dyDescent="0.35">
      <c r="A400" s="1">
        <v>1.3495200000000001E-5</v>
      </c>
      <c r="B400" s="1">
        <v>-1.1321100000000001E-5</v>
      </c>
      <c r="C400" s="1">
        <v>1.83996E-7</v>
      </c>
      <c r="D400" s="1">
        <v>1.7615999999999999E-5</v>
      </c>
      <c r="E400" s="1">
        <v>-3.0517600000000001E-5</v>
      </c>
      <c r="F400">
        <v>0.41666700000000001</v>
      </c>
      <c r="G400" s="1">
        <v>1.90063E-7</v>
      </c>
      <c r="H400">
        <v>255</v>
      </c>
      <c r="I400">
        <v>0</v>
      </c>
      <c r="J400">
        <v>36</v>
      </c>
      <c r="K400" t="e">
        <v>#NAME?</v>
      </c>
      <c r="L400">
        <v>240240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417</v>
      </c>
      <c r="U400" s="1">
        <v>1.34819E-5</v>
      </c>
      <c r="V400" s="1">
        <v>-1.1323400000000001E-5</v>
      </c>
      <c r="W400" s="1">
        <v>1.32799E-8</v>
      </c>
      <c r="X400" s="1">
        <v>2.2140799999999999E-9</v>
      </c>
      <c r="Y400" s="1">
        <v>-6.0672500000000001E-9</v>
      </c>
      <c r="Z400" s="1">
        <v>1.3495200000000001E-5</v>
      </c>
      <c r="AA400" s="1">
        <v>-1.1321100000000001E-5</v>
      </c>
      <c r="AB400" s="1">
        <v>1.83996E-7</v>
      </c>
      <c r="AC400" s="1">
        <v>1.7615999999999999E-5</v>
      </c>
      <c r="AD400" s="1">
        <v>1.3495200000000001E-5</v>
      </c>
      <c r="AE400" s="1">
        <v>-1.1321100000000001E-5</v>
      </c>
      <c r="AF400" s="1">
        <v>1.83996E-7</v>
      </c>
      <c r="AG400" s="1">
        <v>1.7615999999999999E-5</v>
      </c>
      <c r="AH400">
        <v>4</v>
      </c>
      <c r="AI400">
        <v>0</v>
      </c>
      <c r="AJ400">
        <v>0</v>
      </c>
      <c r="AK400">
        <v>829864584</v>
      </c>
      <c r="AL400">
        <v>2352</v>
      </c>
      <c r="AM400">
        <v>20.746600000000001</v>
      </c>
      <c r="AN400">
        <v>1</v>
      </c>
      <c r="AO400">
        <v>6968</v>
      </c>
      <c r="AP400" s="2">
        <f t="shared" si="30"/>
        <v>13495.2</v>
      </c>
      <c r="AQ400" s="2">
        <f t="shared" si="31"/>
        <v>-11321.1</v>
      </c>
      <c r="AR400" s="2">
        <f t="shared" si="32"/>
        <v>183.99600000000001</v>
      </c>
      <c r="AS400">
        <f t="shared" si="33"/>
        <v>182404.33333333334</v>
      </c>
      <c r="AT400">
        <f t="shared" si="34"/>
        <v>0.29999999999930083</v>
      </c>
    </row>
    <row r="401" spans="1:46" x14ac:dyDescent="0.35">
      <c r="A401" s="1">
        <v>1.3473500000000001E-5</v>
      </c>
      <c r="B401" s="1">
        <v>-1.1311099999999999E-5</v>
      </c>
      <c r="C401" s="1">
        <v>1.99989E-7</v>
      </c>
      <c r="D401" s="1">
        <v>1.7593099999999999E-5</v>
      </c>
      <c r="E401" s="1">
        <v>-3.0517600000000001E-5</v>
      </c>
      <c r="F401">
        <v>0.48148099999999999</v>
      </c>
      <c r="G401" s="1">
        <v>1.8395999999999999E-7</v>
      </c>
      <c r="H401">
        <v>255</v>
      </c>
      <c r="I401">
        <v>0</v>
      </c>
      <c r="J401">
        <v>27</v>
      </c>
      <c r="K401" t="e">
        <v>#NAME?</v>
      </c>
      <c r="L401">
        <v>180180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417</v>
      </c>
      <c r="U401" s="1">
        <v>1.3485100000000001E-5</v>
      </c>
      <c r="V401" s="1">
        <v>-1.1322799999999999E-5</v>
      </c>
      <c r="W401" s="1">
        <v>-1.16883E-8</v>
      </c>
      <c r="X401" s="1">
        <v>1.16898E-8</v>
      </c>
      <c r="Y401" s="1">
        <v>1.60291E-8</v>
      </c>
      <c r="Z401" s="1">
        <v>1.3473500000000001E-5</v>
      </c>
      <c r="AA401" s="1">
        <v>-1.1311099999999999E-5</v>
      </c>
      <c r="AB401" s="1">
        <v>1.99989E-7</v>
      </c>
      <c r="AC401" s="1">
        <v>1.7593099999999999E-5</v>
      </c>
      <c r="AD401" s="1">
        <v>1.3473500000000001E-5</v>
      </c>
      <c r="AE401" s="1">
        <v>-1.1311099999999999E-5</v>
      </c>
      <c r="AF401" s="1">
        <v>1.99989E-7</v>
      </c>
      <c r="AG401" s="1">
        <v>1.7593099999999999E-5</v>
      </c>
      <c r="AH401">
        <v>4</v>
      </c>
      <c r="AI401">
        <v>0</v>
      </c>
      <c r="AJ401">
        <v>0</v>
      </c>
      <c r="AK401">
        <v>829877026</v>
      </c>
      <c r="AL401">
        <v>2352</v>
      </c>
      <c r="AM401">
        <v>20.7469</v>
      </c>
      <c r="AN401">
        <v>1</v>
      </c>
      <c r="AO401">
        <v>6969</v>
      </c>
      <c r="AP401" s="2">
        <f t="shared" si="30"/>
        <v>13473.5</v>
      </c>
      <c r="AQ401" s="2">
        <f t="shared" si="31"/>
        <v>-11311.099999999999</v>
      </c>
      <c r="AR401" s="2">
        <f t="shared" si="32"/>
        <v>199.989</v>
      </c>
      <c r="AS401">
        <f t="shared" si="33"/>
        <v>186853.33333333334</v>
      </c>
      <c r="AT401">
        <f t="shared" si="34"/>
        <v>0.29999999999930083</v>
      </c>
    </row>
    <row r="402" spans="1:46" x14ac:dyDescent="0.35">
      <c r="A402" s="1">
        <v>1.3497599999999999E-5</v>
      </c>
      <c r="B402" s="1">
        <v>-1.1317399999999999E-5</v>
      </c>
      <c r="C402" s="1">
        <v>2.1153099999999999E-7</v>
      </c>
      <c r="D402" s="1">
        <v>1.7615700000000001E-5</v>
      </c>
      <c r="E402" s="1">
        <v>-3.0517600000000001E-5</v>
      </c>
      <c r="F402">
        <v>0.47619</v>
      </c>
      <c r="G402" s="1">
        <v>1.9995099999999999E-7</v>
      </c>
      <c r="H402">
        <v>255</v>
      </c>
      <c r="I402">
        <v>0</v>
      </c>
      <c r="J402">
        <v>21</v>
      </c>
      <c r="K402" t="e">
        <v>#NAME?</v>
      </c>
      <c r="L402">
        <v>140140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417</v>
      </c>
      <c r="U402" s="1">
        <v>1.3482199999999999E-5</v>
      </c>
      <c r="V402" s="1">
        <v>-1.132E-5</v>
      </c>
      <c r="W402" s="1">
        <v>1.5443300000000001E-8</v>
      </c>
      <c r="X402" s="1">
        <v>2.5744000000000001E-9</v>
      </c>
      <c r="Y402" s="1">
        <v>1.1579400000000001E-8</v>
      </c>
      <c r="Z402" s="1">
        <v>1.3497599999999999E-5</v>
      </c>
      <c r="AA402" s="1">
        <v>-1.1317399999999999E-5</v>
      </c>
      <c r="AB402" s="1">
        <v>2.1153099999999999E-7</v>
      </c>
      <c r="AC402" s="1">
        <v>1.7615700000000001E-5</v>
      </c>
      <c r="AD402" s="1">
        <v>1.3497599999999999E-5</v>
      </c>
      <c r="AE402" s="1">
        <v>-1.1317399999999999E-5</v>
      </c>
      <c r="AF402" s="1">
        <v>2.1153099999999999E-7</v>
      </c>
      <c r="AG402" s="1">
        <v>1.7615700000000001E-5</v>
      </c>
      <c r="AH402">
        <v>4</v>
      </c>
      <c r="AI402">
        <v>0</v>
      </c>
      <c r="AJ402">
        <v>0</v>
      </c>
      <c r="AK402">
        <v>829889469</v>
      </c>
      <c r="AL402">
        <v>2352</v>
      </c>
      <c r="AM402">
        <v>20.747199999999999</v>
      </c>
      <c r="AN402">
        <v>1</v>
      </c>
      <c r="AO402">
        <v>6970</v>
      </c>
      <c r="AP402" s="2">
        <f t="shared" si="30"/>
        <v>13497.599999999999</v>
      </c>
      <c r="AQ402" s="2">
        <f t="shared" si="31"/>
        <v>-11317.4</v>
      </c>
      <c r="AR402" s="2">
        <f t="shared" si="32"/>
        <v>211.53099999999998</v>
      </c>
      <c r="AS402">
        <f t="shared" si="33"/>
        <v>169058</v>
      </c>
      <c r="AT402">
        <f t="shared" si="34"/>
        <v>0.29999999999930083</v>
      </c>
    </row>
    <row r="403" spans="1:46" x14ac:dyDescent="0.35">
      <c r="A403" s="1">
        <v>1.3483600000000001E-5</v>
      </c>
      <c r="B403" s="1">
        <v>-1.13194E-5</v>
      </c>
      <c r="C403" s="1">
        <v>1.9672700000000001E-7</v>
      </c>
      <c r="D403" s="1">
        <v>1.7606100000000001E-5</v>
      </c>
      <c r="E403" s="1">
        <v>-3.0517600000000001E-5</v>
      </c>
      <c r="F403">
        <v>0.53571400000000002</v>
      </c>
      <c r="G403" s="1">
        <v>2.1148699999999999E-7</v>
      </c>
      <c r="H403">
        <v>255</v>
      </c>
      <c r="I403">
        <v>0</v>
      </c>
      <c r="J403">
        <v>28</v>
      </c>
      <c r="K403" t="e">
        <v>#NAME?</v>
      </c>
      <c r="L403">
        <v>186854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417</v>
      </c>
      <c r="U403" s="1">
        <v>1.3485999999999999E-5</v>
      </c>
      <c r="V403" s="1">
        <v>-1.13194E-5</v>
      </c>
      <c r="W403" s="1">
        <v>-2.3306100000000001E-9</v>
      </c>
      <c r="X403">
        <v>0</v>
      </c>
      <c r="Y403" s="1">
        <v>-1.4759500000000001E-8</v>
      </c>
      <c r="Z403" s="1">
        <v>1.3483600000000001E-5</v>
      </c>
      <c r="AA403" s="1">
        <v>-1.13194E-5</v>
      </c>
      <c r="AB403" s="1">
        <v>1.9672700000000001E-7</v>
      </c>
      <c r="AC403" s="1">
        <v>1.7606100000000001E-5</v>
      </c>
      <c r="AD403" s="1">
        <v>1.3483600000000001E-5</v>
      </c>
      <c r="AE403" s="1">
        <v>-1.13194E-5</v>
      </c>
      <c r="AF403" s="1">
        <v>1.9672700000000001E-7</v>
      </c>
      <c r="AG403" s="1">
        <v>1.7606100000000001E-5</v>
      </c>
      <c r="AH403">
        <v>4</v>
      </c>
      <c r="AI403">
        <v>0</v>
      </c>
      <c r="AJ403">
        <v>0</v>
      </c>
      <c r="AK403">
        <v>829901911</v>
      </c>
      <c r="AL403">
        <v>2352</v>
      </c>
      <c r="AM403">
        <v>20.747499999999999</v>
      </c>
      <c r="AN403">
        <v>1</v>
      </c>
      <c r="AO403">
        <v>6971</v>
      </c>
      <c r="AP403" s="2">
        <f t="shared" si="30"/>
        <v>13483.6</v>
      </c>
      <c r="AQ403" s="2">
        <f t="shared" si="31"/>
        <v>-11319.4</v>
      </c>
      <c r="AR403" s="2">
        <f t="shared" si="32"/>
        <v>196.727</v>
      </c>
      <c r="AS403">
        <f t="shared" si="33"/>
        <v>155711.33333333334</v>
      </c>
      <c r="AT403">
        <f t="shared" si="34"/>
        <v>0.29999999999930083</v>
      </c>
    </row>
    <row r="404" spans="1:46" x14ac:dyDescent="0.35">
      <c r="A404" s="1">
        <v>1.3500699999999999E-5</v>
      </c>
      <c r="B404" s="1">
        <v>-1.13169E-5</v>
      </c>
      <c r="C404" s="1">
        <v>1.85137E-7</v>
      </c>
      <c r="D404" s="1">
        <v>1.7617399999999998E-5</v>
      </c>
      <c r="E404" s="1">
        <v>-3.0517600000000001E-5</v>
      </c>
      <c r="F404">
        <v>0.61904800000000004</v>
      </c>
      <c r="G404" s="1">
        <v>1.96716E-7</v>
      </c>
      <c r="H404">
        <v>255</v>
      </c>
      <c r="I404">
        <v>0</v>
      </c>
      <c r="J404">
        <v>21</v>
      </c>
      <c r="K404" t="e">
        <v>#NAME?</v>
      </c>
      <c r="L404">
        <v>140140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417</v>
      </c>
      <c r="U404" s="1">
        <v>1.3485299999999999E-5</v>
      </c>
      <c r="V404" s="1">
        <v>-1.13194E-5</v>
      </c>
      <c r="W404" s="1">
        <v>1.5443300000000001E-8</v>
      </c>
      <c r="X404" s="1">
        <v>2.5744000000000001E-9</v>
      </c>
      <c r="Y404" s="1">
        <v>-1.1579400000000001E-8</v>
      </c>
      <c r="Z404" s="1">
        <v>1.3500699999999999E-5</v>
      </c>
      <c r="AA404" s="1">
        <v>-1.13169E-5</v>
      </c>
      <c r="AB404" s="1">
        <v>1.85137E-7</v>
      </c>
      <c r="AC404" s="1">
        <v>1.7617399999999998E-5</v>
      </c>
      <c r="AD404" s="1">
        <v>1.3500699999999999E-5</v>
      </c>
      <c r="AE404" s="1">
        <v>-1.13169E-5</v>
      </c>
      <c r="AF404" s="1">
        <v>1.85137E-7</v>
      </c>
      <c r="AG404" s="1">
        <v>1.7617399999999998E-5</v>
      </c>
      <c r="AH404">
        <v>4</v>
      </c>
      <c r="AI404">
        <v>0</v>
      </c>
      <c r="AJ404">
        <v>0</v>
      </c>
      <c r="AK404">
        <v>829914353</v>
      </c>
      <c r="AL404">
        <v>2352</v>
      </c>
      <c r="AM404">
        <v>20.747900000000001</v>
      </c>
      <c r="AN404">
        <v>1</v>
      </c>
      <c r="AO404">
        <v>6972</v>
      </c>
      <c r="AP404" s="2">
        <f t="shared" si="30"/>
        <v>13500.699999999999</v>
      </c>
      <c r="AQ404" s="2">
        <f t="shared" si="31"/>
        <v>-11316.9</v>
      </c>
      <c r="AR404" s="2">
        <f t="shared" si="32"/>
        <v>185.137</v>
      </c>
      <c r="AS404">
        <f t="shared" si="33"/>
        <v>133466.9</v>
      </c>
      <c r="AT404">
        <f t="shared" si="34"/>
        <v>0.40000000000262048</v>
      </c>
    </row>
    <row r="405" spans="1:46" x14ac:dyDescent="0.35">
      <c r="A405" s="1">
        <v>1.35264E-5</v>
      </c>
      <c r="B405" s="1">
        <v>-1.1296499999999999E-5</v>
      </c>
      <c r="C405" s="1">
        <v>1.5057899999999999E-7</v>
      </c>
      <c r="D405" s="1">
        <v>1.7623799999999999E-5</v>
      </c>
      <c r="E405" s="1">
        <v>-3.0517600000000001E-5</v>
      </c>
      <c r="F405">
        <v>0.36363600000000001</v>
      </c>
      <c r="G405" s="1">
        <v>1.8512000000000001E-7</v>
      </c>
      <c r="H405">
        <v>255</v>
      </c>
      <c r="I405">
        <v>0</v>
      </c>
      <c r="J405">
        <v>11</v>
      </c>
      <c r="K405" t="e">
        <v>#NAME?</v>
      </c>
      <c r="L405">
        <v>73406.7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417</v>
      </c>
      <c r="U405" s="1">
        <v>1.3489099999999999E-5</v>
      </c>
      <c r="V405" s="1">
        <v>-1.1318899999999999E-5</v>
      </c>
      <c r="W405" s="1">
        <v>3.7378699999999997E-8</v>
      </c>
      <c r="X405" s="1">
        <v>2.2428999999999999E-8</v>
      </c>
      <c r="Y405" s="1">
        <v>-3.4540499999999998E-8</v>
      </c>
      <c r="Z405" s="1">
        <v>1.35264E-5</v>
      </c>
      <c r="AA405" s="1">
        <v>-1.1296499999999999E-5</v>
      </c>
      <c r="AB405" s="1">
        <v>1.5057899999999999E-7</v>
      </c>
      <c r="AC405" s="1">
        <v>1.7623799999999999E-5</v>
      </c>
      <c r="AD405" s="1">
        <v>1.35264E-5</v>
      </c>
      <c r="AE405" s="1">
        <v>-1.1296499999999999E-5</v>
      </c>
      <c r="AF405" s="1">
        <v>1.5057899999999999E-7</v>
      </c>
      <c r="AG405" s="1">
        <v>1.7623799999999999E-5</v>
      </c>
      <c r="AH405">
        <v>4</v>
      </c>
      <c r="AI405">
        <v>0</v>
      </c>
      <c r="AJ405">
        <v>0</v>
      </c>
      <c r="AK405">
        <v>829926795</v>
      </c>
      <c r="AL405">
        <v>2352</v>
      </c>
      <c r="AM405">
        <v>20.748200000000001</v>
      </c>
      <c r="AN405">
        <v>1</v>
      </c>
      <c r="AO405">
        <v>6973</v>
      </c>
      <c r="AP405" s="2">
        <f t="shared" si="30"/>
        <v>13526.4</v>
      </c>
      <c r="AQ405" s="2">
        <f t="shared" si="31"/>
        <v>-11296.5</v>
      </c>
      <c r="AR405" s="2">
        <f t="shared" si="32"/>
        <v>150.57899999999998</v>
      </c>
      <c r="AS405">
        <f t="shared" si="33"/>
        <v>97875.60000000002</v>
      </c>
      <c r="AT405">
        <f t="shared" si="34"/>
        <v>0.29999999999930083</v>
      </c>
    </row>
    <row r="406" spans="1:46" x14ac:dyDescent="0.35">
      <c r="A406" s="1">
        <v>1.3503799999999999E-5</v>
      </c>
      <c r="B406" s="1">
        <v>-1.1335000000000001E-5</v>
      </c>
      <c r="C406" s="1">
        <v>1.5662399999999999E-7</v>
      </c>
      <c r="D406" s="1">
        <v>1.7631200000000002E-5</v>
      </c>
      <c r="E406" s="1">
        <v>-3.0517600000000001E-5</v>
      </c>
      <c r="F406">
        <v>0.5</v>
      </c>
      <c r="G406" s="1">
        <v>1.5057400000000001E-7</v>
      </c>
      <c r="H406">
        <v>255</v>
      </c>
      <c r="I406">
        <v>0</v>
      </c>
      <c r="J406">
        <v>12</v>
      </c>
      <c r="K406" t="e">
        <v>#NAME?</v>
      </c>
      <c r="L406">
        <v>80080.100000000006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417</v>
      </c>
      <c r="U406" s="1">
        <v>1.3498399999999999E-5</v>
      </c>
      <c r="V406" s="1">
        <v>-1.1313300000000001E-5</v>
      </c>
      <c r="W406" s="1">
        <v>5.4294000000000003E-9</v>
      </c>
      <c r="X406" s="1">
        <v>-2.1713000000000001E-8</v>
      </c>
      <c r="Y406" s="1">
        <v>6.0503799999999999E-9</v>
      </c>
      <c r="Z406" s="1">
        <v>1.3503799999999999E-5</v>
      </c>
      <c r="AA406" s="1">
        <v>-1.1335000000000001E-5</v>
      </c>
      <c r="AB406" s="1">
        <v>1.5662399999999999E-7</v>
      </c>
      <c r="AC406" s="1">
        <v>1.7631200000000002E-5</v>
      </c>
      <c r="AD406" s="1">
        <v>1.3503799999999999E-5</v>
      </c>
      <c r="AE406" s="1">
        <v>-1.1335000000000001E-5</v>
      </c>
      <c r="AF406" s="1">
        <v>1.5662399999999999E-7</v>
      </c>
      <c r="AG406" s="1">
        <v>1.7631200000000002E-5</v>
      </c>
      <c r="AH406">
        <v>4</v>
      </c>
      <c r="AI406">
        <v>0</v>
      </c>
      <c r="AJ406">
        <v>0</v>
      </c>
      <c r="AK406">
        <v>829996552</v>
      </c>
      <c r="AL406">
        <v>2352</v>
      </c>
      <c r="AM406">
        <v>20.7499</v>
      </c>
      <c r="AN406">
        <v>1</v>
      </c>
      <c r="AO406">
        <v>6974</v>
      </c>
      <c r="AP406" s="2">
        <f t="shared" si="30"/>
        <v>13503.8</v>
      </c>
      <c r="AQ406" s="2">
        <f t="shared" si="31"/>
        <v>-11335</v>
      </c>
      <c r="AR406" s="2">
        <f t="shared" si="32"/>
        <v>156.624</v>
      </c>
      <c r="AS406">
        <f t="shared" si="33"/>
        <v>77855.633333333331</v>
      </c>
      <c r="AT406">
        <f t="shared" si="34"/>
        <v>1.6999999999995907</v>
      </c>
    </row>
    <row r="407" spans="1:46" x14ac:dyDescent="0.35">
      <c r="A407" s="1">
        <v>1.34779E-5</v>
      </c>
      <c r="B407" s="1">
        <v>-1.1324200000000001E-5</v>
      </c>
      <c r="C407" s="1">
        <v>1.6266700000000001E-7</v>
      </c>
      <c r="D407" s="1">
        <v>1.7604500000000001E-5</v>
      </c>
      <c r="E407" s="1">
        <v>-3.0517600000000001E-5</v>
      </c>
      <c r="F407">
        <v>0.75</v>
      </c>
      <c r="G407" s="1">
        <v>1.56616E-7</v>
      </c>
      <c r="H407">
        <v>255</v>
      </c>
      <c r="I407">
        <v>0</v>
      </c>
      <c r="J407">
        <v>12</v>
      </c>
      <c r="K407" t="e">
        <v>#NAME?</v>
      </c>
      <c r="L407">
        <v>80080.100000000006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417</v>
      </c>
      <c r="U407" s="1">
        <v>1.34996E-5</v>
      </c>
      <c r="V407" s="1">
        <v>-1.1318800000000001E-5</v>
      </c>
      <c r="W407" s="1">
        <v>-2.1713000000000001E-8</v>
      </c>
      <c r="X407" s="1">
        <v>-5.4278599999999999E-9</v>
      </c>
      <c r="Y407" s="1">
        <v>6.0503799999999999E-9</v>
      </c>
      <c r="Z407" s="1">
        <v>1.34779E-5</v>
      </c>
      <c r="AA407" s="1">
        <v>-1.1324200000000001E-5</v>
      </c>
      <c r="AB407" s="1">
        <v>1.6266700000000001E-7</v>
      </c>
      <c r="AC407" s="1">
        <v>1.7604500000000001E-5</v>
      </c>
      <c r="AD407" s="1">
        <v>1.34779E-5</v>
      </c>
      <c r="AE407" s="1">
        <v>-1.1324200000000001E-5</v>
      </c>
      <c r="AF407" s="1">
        <v>1.6266700000000001E-7</v>
      </c>
      <c r="AG407" s="1">
        <v>1.7604500000000001E-5</v>
      </c>
      <c r="AH407">
        <v>4</v>
      </c>
      <c r="AI407">
        <v>0</v>
      </c>
      <c r="AJ407">
        <v>0</v>
      </c>
      <c r="AK407">
        <v>830008994</v>
      </c>
      <c r="AL407">
        <v>2352</v>
      </c>
      <c r="AM407">
        <v>20.7502</v>
      </c>
      <c r="AN407">
        <v>1</v>
      </c>
      <c r="AO407">
        <v>6975</v>
      </c>
      <c r="AP407" s="2">
        <f t="shared" si="30"/>
        <v>13477.9</v>
      </c>
      <c r="AQ407" s="2">
        <f t="shared" si="31"/>
        <v>-11324.2</v>
      </c>
      <c r="AR407" s="2">
        <f t="shared" si="32"/>
        <v>162.667</v>
      </c>
      <c r="AS407">
        <f t="shared" si="33"/>
        <v>111222.40000000001</v>
      </c>
      <c r="AT407">
        <f t="shared" si="34"/>
        <v>0.29999999999930083</v>
      </c>
    </row>
    <row r="408" spans="1:46" x14ac:dyDescent="0.35">
      <c r="A408" s="1">
        <v>1.35211E-5</v>
      </c>
      <c r="B408" s="1">
        <v>-1.13101E-5</v>
      </c>
      <c r="C408" s="1">
        <v>1.7058300000000001E-7</v>
      </c>
      <c r="D408" s="1">
        <v>1.7628599999999999E-5</v>
      </c>
      <c r="E408" s="1">
        <v>-3.0517600000000001E-5</v>
      </c>
      <c r="F408">
        <v>0.57692299999999996</v>
      </c>
      <c r="G408" s="1">
        <v>1.62659E-7</v>
      </c>
      <c r="H408">
        <v>255</v>
      </c>
      <c r="I408">
        <v>0</v>
      </c>
      <c r="J408">
        <v>26</v>
      </c>
      <c r="K408" t="e">
        <v>#NAME?</v>
      </c>
      <c r="L408">
        <v>173507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417</v>
      </c>
      <c r="U408" s="1">
        <v>1.34941E-5</v>
      </c>
      <c r="V408" s="1">
        <v>-1.13202E-5</v>
      </c>
      <c r="W408" s="1">
        <v>2.6986000000000001E-8</v>
      </c>
      <c r="X408" s="1">
        <v>1.01213E-8</v>
      </c>
      <c r="Y408" s="1">
        <v>7.9240699999999995E-9</v>
      </c>
      <c r="Z408" s="1">
        <v>1.35211E-5</v>
      </c>
      <c r="AA408" s="1">
        <v>-1.13101E-5</v>
      </c>
      <c r="AB408" s="1">
        <v>1.7058300000000001E-7</v>
      </c>
      <c r="AC408" s="1">
        <v>1.7628599999999999E-5</v>
      </c>
      <c r="AD408" s="1">
        <v>1.35211E-5</v>
      </c>
      <c r="AE408" s="1">
        <v>-1.13101E-5</v>
      </c>
      <c r="AF408" s="1">
        <v>1.7058300000000001E-7</v>
      </c>
      <c r="AG408" s="1">
        <v>1.7628599999999999E-5</v>
      </c>
      <c r="AH408">
        <v>4</v>
      </c>
      <c r="AI408">
        <v>0</v>
      </c>
      <c r="AJ408">
        <v>0</v>
      </c>
      <c r="AK408">
        <v>830067288</v>
      </c>
      <c r="AL408">
        <v>2352</v>
      </c>
      <c r="AM408">
        <v>20.7517</v>
      </c>
      <c r="AN408">
        <v>1</v>
      </c>
      <c r="AO408">
        <v>6976</v>
      </c>
      <c r="AP408" s="2">
        <f t="shared" si="30"/>
        <v>13521.1</v>
      </c>
      <c r="AQ408" s="2">
        <f t="shared" si="31"/>
        <v>-11310.1</v>
      </c>
      <c r="AR408" s="2">
        <f t="shared" si="32"/>
        <v>170.58300000000003</v>
      </c>
      <c r="AS408">
        <f t="shared" si="33"/>
        <v>171282.36666666667</v>
      </c>
      <c r="AT408">
        <f t="shared" si="34"/>
        <v>1.5000000000000568</v>
      </c>
    </row>
    <row r="409" spans="1:46" x14ac:dyDescent="0.35">
      <c r="A409" s="1">
        <v>1.35087E-5</v>
      </c>
      <c r="B409" s="1">
        <v>-1.13256E-5</v>
      </c>
      <c r="C409" s="1">
        <v>1.6131100000000001E-7</v>
      </c>
      <c r="D409" s="1">
        <v>1.7629E-5</v>
      </c>
      <c r="E409" s="1">
        <v>-3.0517600000000001E-5</v>
      </c>
      <c r="F409">
        <v>0.48717899999999997</v>
      </c>
      <c r="G409" s="1">
        <v>1.7053200000000001E-7</v>
      </c>
      <c r="H409">
        <v>255</v>
      </c>
      <c r="I409">
        <v>0</v>
      </c>
      <c r="J409">
        <v>39</v>
      </c>
      <c r="K409" t="e">
        <v>#NAME?</v>
      </c>
      <c r="L409">
        <v>260260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417</v>
      </c>
      <c r="U409" s="1">
        <v>1.35008E-5</v>
      </c>
      <c r="V409" s="1">
        <v>-1.13177E-5</v>
      </c>
      <c r="W409" s="1">
        <v>7.91487E-9</v>
      </c>
      <c r="X409" s="1">
        <v>-7.9133300000000004E-9</v>
      </c>
      <c r="Y409" s="1">
        <v>-9.2212299999999992E-9</v>
      </c>
      <c r="Z409" s="1">
        <v>1.35087E-5</v>
      </c>
      <c r="AA409" s="1">
        <v>-1.13256E-5</v>
      </c>
      <c r="AB409" s="1">
        <v>1.6131100000000001E-7</v>
      </c>
      <c r="AC409" s="1">
        <v>1.7629E-5</v>
      </c>
      <c r="AD409" s="1">
        <v>1.35087E-5</v>
      </c>
      <c r="AE409" s="1">
        <v>-1.13256E-5</v>
      </c>
      <c r="AF409" s="1">
        <v>1.6131100000000001E-7</v>
      </c>
      <c r="AG409" s="1">
        <v>1.7629E-5</v>
      </c>
      <c r="AH409">
        <v>4</v>
      </c>
      <c r="AI409">
        <v>0</v>
      </c>
      <c r="AJ409">
        <v>0</v>
      </c>
      <c r="AK409">
        <v>830091193</v>
      </c>
      <c r="AL409">
        <v>2352</v>
      </c>
      <c r="AM409">
        <v>20.752300000000002</v>
      </c>
      <c r="AN409">
        <v>1</v>
      </c>
      <c r="AO409">
        <v>6977</v>
      </c>
      <c r="AP409" s="2">
        <f t="shared" si="30"/>
        <v>13508.7</v>
      </c>
      <c r="AQ409" s="2">
        <f t="shared" si="31"/>
        <v>-11325.6</v>
      </c>
      <c r="AR409" s="2">
        <f t="shared" si="32"/>
        <v>161.31100000000001</v>
      </c>
      <c r="AS409">
        <f t="shared" si="33"/>
        <v>217995.66666666666</v>
      </c>
      <c r="AT409">
        <f t="shared" si="34"/>
        <v>0.60000000000215437</v>
      </c>
    </row>
    <row r="410" spans="1:46" x14ac:dyDescent="0.35">
      <c r="A410" s="1">
        <v>1.35244E-5</v>
      </c>
      <c r="B410" s="1">
        <v>-1.13198E-5</v>
      </c>
      <c r="C410" s="1">
        <v>1.6328199999999999E-7</v>
      </c>
      <c r="D410" s="1">
        <v>1.7637300000000001E-5</v>
      </c>
      <c r="E410" s="1">
        <v>-3.0517600000000001E-5</v>
      </c>
      <c r="F410">
        <v>0.57575799999999999</v>
      </c>
      <c r="G410" s="1">
        <v>1.61255E-7</v>
      </c>
      <c r="H410">
        <v>255</v>
      </c>
      <c r="I410">
        <v>0</v>
      </c>
      <c r="J410">
        <v>33</v>
      </c>
      <c r="K410" t="e">
        <v>#NAME?</v>
      </c>
      <c r="L410">
        <v>220220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417</v>
      </c>
      <c r="U410" s="1">
        <v>1.35027E-5</v>
      </c>
      <c r="V410" s="1">
        <v>-1.13198E-5</v>
      </c>
      <c r="W410" s="1">
        <v>2.1663899999999999E-8</v>
      </c>
      <c r="X410" s="1">
        <v>1.53329E-12</v>
      </c>
      <c r="Y410" s="1">
        <v>2.0270199999999999E-9</v>
      </c>
      <c r="Z410" s="1">
        <v>1.35244E-5</v>
      </c>
      <c r="AA410" s="1">
        <v>-1.13198E-5</v>
      </c>
      <c r="AB410" s="1">
        <v>1.6328199999999999E-7</v>
      </c>
      <c r="AC410" s="1">
        <v>1.7637300000000001E-5</v>
      </c>
      <c r="AD410" s="1">
        <v>1.35244E-5</v>
      </c>
      <c r="AE410" s="1">
        <v>-1.13198E-5</v>
      </c>
      <c r="AF410" s="1">
        <v>1.6328199999999999E-7</v>
      </c>
      <c r="AG410" s="1">
        <v>1.7637300000000001E-5</v>
      </c>
      <c r="AH410">
        <v>4</v>
      </c>
      <c r="AI410">
        <v>0</v>
      </c>
      <c r="AJ410">
        <v>0</v>
      </c>
      <c r="AK410">
        <v>830103636</v>
      </c>
      <c r="AL410">
        <v>2352</v>
      </c>
      <c r="AM410">
        <v>20.752600000000001</v>
      </c>
      <c r="AN410">
        <v>1</v>
      </c>
      <c r="AO410">
        <v>6978</v>
      </c>
      <c r="AP410" s="2">
        <f t="shared" si="30"/>
        <v>13524.4</v>
      </c>
      <c r="AQ410" s="2">
        <f t="shared" si="31"/>
        <v>-11319.8</v>
      </c>
      <c r="AR410" s="2">
        <f t="shared" si="32"/>
        <v>163.28199999999998</v>
      </c>
      <c r="AS410">
        <f t="shared" si="33"/>
        <v>251362.33333333334</v>
      </c>
      <c r="AT410">
        <f t="shared" si="34"/>
        <v>0.29999999999930083</v>
      </c>
    </row>
    <row r="411" spans="1:46" x14ac:dyDescent="0.35">
      <c r="A411" s="1">
        <v>1.3519900000000001E-5</v>
      </c>
      <c r="B411" s="1">
        <v>-1.13332E-5</v>
      </c>
      <c r="C411" s="1">
        <v>1.56009E-7</v>
      </c>
      <c r="D411" s="1">
        <v>1.7642399999999999E-5</v>
      </c>
      <c r="E411" s="1">
        <v>-3.0517600000000001E-5</v>
      </c>
      <c r="F411">
        <v>0.414634</v>
      </c>
      <c r="G411" s="1">
        <v>1.63269E-7</v>
      </c>
      <c r="H411">
        <v>255</v>
      </c>
      <c r="I411">
        <v>0</v>
      </c>
      <c r="J411">
        <v>41</v>
      </c>
      <c r="K411" t="e">
        <v>#NAME?</v>
      </c>
      <c r="L411">
        <v>273607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417</v>
      </c>
      <c r="U411" s="1">
        <v>1.3508200000000001E-5</v>
      </c>
      <c r="V411" s="1">
        <v>-1.13198E-5</v>
      </c>
      <c r="W411" s="1">
        <v>1.1763399999999999E-8</v>
      </c>
      <c r="X411" s="1">
        <v>-1.3442400000000001E-8</v>
      </c>
      <c r="Y411" s="1">
        <v>-7.26015E-9</v>
      </c>
      <c r="Z411" s="1">
        <v>1.3519900000000001E-5</v>
      </c>
      <c r="AA411" s="1">
        <v>-1.13332E-5</v>
      </c>
      <c r="AB411" s="1">
        <v>1.56009E-7</v>
      </c>
      <c r="AC411" s="1">
        <v>1.7642399999999999E-5</v>
      </c>
      <c r="AD411" s="1">
        <v>1.3519900000000001E-5</v>
      </c>
      <c r="AE411" s="1">
        <v>-1.13332E-5</v>
      </c>
      <c r="AF411" s="1">
        <v>1.56009E-7</v>
      </c>
      <c r="AG411" s="1">
        <v>1.7642399999999999E-5</v>
      </c>
      <c r="AH411">
        <v>4</v>
      </c>
      <c r="AI411">
        <v>0</v>
      </c>
      <c r="AJ411">
        <v>0</v>
      </c>
      <c r="AK411">
        <v>830116077</v>
      </c>
      <c r="AL411">
        <v>2352</v>
      </c>
      <c r="AM411">
        <v>20.7529</v>
      </c>
      <c r="AN411">
        <v>1</v>
      </c>
      <c r="AO411">
        <v>6979</v>
      </c>
      <c r="AP411" s="2">
        <f t="shared" si="30"/>
        <v>13519.900000000001</v>
      </c>
      <c r="AQ411" s="2">
        <f t="shared" si="31"/>
        <v>-11333.2</v>
      </c>
      <c r="AR411" s="2">
        <f t="shared" si="32"/>
        <v>156.00900000000001</v>
      </c>
      <c r="AS411">
        <f t="shared" si="33"/>
        <v>240240.33333333334</v>
      </c>
      <c r="AT411">
        <f t="shared" si="34"/>
        <v>0.29999999999930083</v>
      </c>
    </row>
    <row r="412" spans="1:46" x14ac:dyDescent="0.35">
      <c r="A412" s="1">
        <v>1.35112E-5</v>
      </c>
      <c r="B412" s="1">
        <v>-1.13233E-5</v>
      </c>
      <c r="C412" s="1">
        <v>1.3412399999999999E-7</v>
      </c>
      <c r="D412" s="1">
        <v>1.7629200000000001E-5</v>
      </c>
      <c r="E412" s="1">
        <v>-3.0517600000000001E-5</v>
      </c>
      <c r="F412">
        <v>0.64705900000000005</v>
      </c>
      <c r="G412" s="1">
        <v>1.56006E-7</v>
      </c>
      <c r="H412">
        <v>255</v>
      </c>
      <c r="I412">
        <v>0</v>
      </c>
      <c r="J412">
        <v>34</v>
      </c>
      <c r="K412" t="e">
        <v>#NAME?</v>
      </c>
      <c r="L412">
        <v>226894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417</v>
      </c>
      <c r="U412" s="1">
        <v>1.3511E-5</v>
      </c>
      <c r="V412" s="1">
        <v>-1.13231E-5</v>
      </c>
      <c r="W412" s="1">
        <v>1.5026300000000001E-10</v>
      </c>
      <c r="X412" s="1">
        <v>-1.51796E-10</v>
      </c>
      <c r="Y412" s="1">
        <v>-2.1881599999999999E-8</v>
      </c>
      <c r="Z412" s="1">
        <v>1.35112E-5</v>
      </c>
      <c r="AA412" s="1">
        <v>-1.13233E-5</v>
      </c>
      <c r="AB412" s="1">
        <v>1.3412399999999999E-7</v>
      </c>
      <c r="AC412" s="1">
        <v>1.7629200000000001E-5</v>
      </c>
      <c r="AD412" s="1">
        <v>1.35112E-5</v>
      </c>
      <c r="AE412" s="1">
        <v>-1.13233E-5</v>
      </c>
      <c r="AF412" s="1">
        <v>1.3412399999999999E-7</v>
      </c>
      <c r="AG412" s="1">
        <v>1.7629200000000001E-5</v>
      </c>
      <c r="AH412">
        <v>4</v>
      </c>
      <c r="AI412">
        <v>0</v>
      </c>
      <c r="AJ412">
        <v>0</v>
      </c>
      <c r="AK412">
        <v>830128519</v>
      </c>
      <c r="AL412">
        <v>2352</v>
      </c>
      <c r="AM412">
        <v>20.7532</v>
      </c>
      <c r="AN412">
        <v>1</v>
      </c>
      <c r="AO412">
        <v>6980</v>
      </c>
      <c r="AP412" s="2">
        <f t="shared" si="30"/>
        <v>13511.2</v>
      </c>
      <c r="AQ412" s="2">
        <f t="shared" si="31"/>
        <v>-11323.300000000001</v>
      </c>
      <c r="AR412" s="2">
        <f t="shared" si="32"/>
        <v>134.124</v>
      </c>
      <c r="AS412">
        <f t="shared" si="33"/>
        <v>264709.33333333331</v>
      </c>
      <c r="AT412">
        <f t="shared" si="34"/>
        <v>0.29999999999930083</v>
      </c>
    </row>
    <row r="413" spans="1:46" x14ac:dyDescent="0.35">
      <c r="A413" s="1">
        <v>1.3512200000000001E-5</v>
      </c>
      <c r="B413" s="1">
        <v>-1.1317299999999999E-5</v>
      </c>
      <c r="C413" s="1">
        <v>1.4920299999999999E-7</v>
      </c>
      <c r="D413" s="1">
        <v>1.7626200000000001E-5</v>
      </c>
      <c r="E413" s="1">
        <v>-3.0517600000000001E-5</v>
      </c>
      <c r="F413">
        <v>0.61363599999999996</v>
      </c>
      <c r="G413" s="1">
        <v>1.3409400000000001E-7</v>
      </c>
      <c r="H413">
        <v>255</v>
      </c>
      <c r="I413">
        <v>0</v>
      </c>
      <c r="J413">
        <v>44</v>
      </c>
      <c r="K413" t="e">
        <v>#NAME?</v>
      </c>
      <c r="L413">
        <v>293627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417</v>
      </c>
      <c r="U413" s="1">
        <v>1.3511E-5</v>
      </c>
      <c r="V413" s="1">
        <v>-1.13233E-5</v>
      </c>
      <c r="W413" s="1">
        <v>1.19904E-9</v>
      </c>
      <c r="X413" s="1">
        <v>5.9951800000000004E-9</v>
      </c>
      <c r="Y413" s="1">
        <v>1.5109099999999999E-8</v>
      </c>
      <c r="Z413" s="1">
        <v>1.3512200000000001E-5</v>
      </c>
      <c r="AA413" s="1">
        <v>-1.1317299999999999E-5</v>
      </c>
      <c r="AB413" s="1">
        <v>1.4920299999999999E-7</v>
      </c>
      <c r="AC413" s="1">
        <v>1.7626200000000001E-5</v>
      </c>
      <c r="AD413" s="1">
        <v>1.3512200000000001E-5</v>
      </c>
      <c r="AE413" s="1">
        <v>-1.1317299999999999E-5</v>
      </c>
      <c r="AF413" s="1">
        <v>1.4920299999999999E-7</v>
      </c>
      <c r="AG413" s="1">
        <v>1.7626200000000001E-5</v>
      </c>
      <c r="AH413">
        <v>4</v>
      </c>
      <c r="AI413">
        <v>0</v>
      </c>
      <c r="AJ413">
        <v>0</v>
      </c>
      <c r="AK413">
        <v>830140962</v>
      </c>
      <c r="AL413">
        <v>2352</v>
      </c>
      <c r="AM413">
        <v>20.753499999999999</v>
      </c>
      <c r="AN413">
        <v>1</v>
      </c>
      <c r="AO413">
        <v>6981</v>
      </c>
      <c r="AP413" s="2">
        <f t="shared" si="30"/>
        <v>13512.2</v>
      </c>
      <c r="AQ413" s="2">
        <f t="shared" si="31"/>
        <v>-11317.3</v>
      </c>
      <c r="AR413" s="2">
        <f t="shared" si="32"/>
        <v>149.203</v>
      </c>
      <c r="AS413">
        <f t="shared" si="33"/>
        <v>249138.33333333334</v>
      </c>
      <c r="AT413">
        <f t="shared" si="34"/>
        <v>0.29999999999930083</v>
      </c>
    </row>
    <row r="414" spans="1:46" x14ac:dyDescent="0.35">
      <c r="A414" s="1">
        <v>1.3511300000000001E-5</v>
      </c>
      <c r="B414" s="1">
        <v>-1.1326599999999999E-5</v>
      </c>
      <c r="C414" s="1">
        <v>1.5839300000000001E-7</v>
      </c>
      <c r="D414" s="1">
        <v>1.7631599999999999E-5</v>
      </c>
      <c r="E414" s="1">
        <v>-3.0517600000000001E-5</v>
      </c>
      <c r="F414">
        <v>0.5</v>
      </c>
      <c r="G414" s="1">
        <v>1.4917E-7</v>
      </c>
      <c r="H414">
        <v>255</v>
      </c>
      <c r="I414">
        <v>0</v>
      </c>
      <c r="J414">
        <v>34</v>
      </c>
      <c r="K414" t="e">
        <v>#NAME?</v>
      </c>
      <c r="L414">
        <v>226894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417</v>
      </c>
      <c r="U414" s="1">
        <v>1.3511300000000001E-5</v>
      </c>
      <c r="V414" s="1">
        <v>-1.1321800000000001E-5</v>
      </c>
      <c r="W414">
        <v>0</v>
      </c>
      <c r="X414" s="1">
        <v>-4.8160799999999998E-9</v>
      </c>
      <c r="Y414" s="1">
        <v>9.2227700000000004E-9</v>
      </c>
      <c r="Z414" s="1">
        <v>1.3511300000000001E-5</v>
      </c>
      <c r="AA414" s="1">
        <v>-1.1326599999999999E-5</v>
      </c>
      <c r="AB414" s="1">
        <v>1.5839300000000001E-7</v>
      </c>
      <c r="AC414" s="1">
        <v>1.7631599999999999E-5</v>
      </c>
      <c r="AD414" s="1">
        <v>1.3511300000000001E-5</v>
      </c>
      <c r="AE414" s="1">
        <v>-1.1326599999999999E-5</v>
      </c>
      <c r="AF414" s="1">
        <v>1.5839300000000001E-7</v>
      </c>
      <c r="AG414" s="1">
        <v>1.7631599999999999E-5</v>
      </c>
      <c r="AH414">
        <v>4</v>
      </c>
      <c r="AI414">
        <v>0</v>
      </c>
      <c r="AJ414">
        <v>0</v>
      </c>
      <c r="AK414">
        <v>830153404</v>
      </c>
      <c r="AL414">
        <v>2352</v>
      </c>
      <c r="AM414">
        <v>20.753799999999998</v>
      </c>
      <c r="AN414">
        <v>1</v>
      </c>
      <c r="AO414">
        <v>6982</v>
      </c>
      <c r="AP414" s="2">
        <f t="shared" si="30"/>
        <v>13511.300000000001</v>
      </c>
      <c r="AQ414" s="2">
        <f t="shared" si="31"/>
        <v>-11326.599999999999</v>
      </c>
      <c r="AR414" s="2">
        <f t="shared" si="32"/>
        <v>158.393</v>
      </c>
      <c r="AS414">
        <f t="shared" si="33"/>
        <v>246913.66666666666</v>
      </c>
      <c r="AT414">
        <f t="shared" si="34"/>
        <v>0.29999999999930083</v>
      </c>
    </row>
    <row r="415" spans="1:46" x14ac:dyDescent="0.35">
      <c r="A415" s="1">
        <v>1.3519299999999999E-5</v>
      </c>
      <c r="B415" s="1">
        <v>-1.1325799999999999E-5</v>
      </c>
      <c r="C415" s="1">
        <v>1.56031E-7</v>
      </c>
      <c r="D415" s="1">
        <v>1.7637200000000001E-5</v>
      </c>
      <c r="E415" s="1">
        <v>-3.0517600000000001E-5</v>
      </c>
      <c r="F415">
        <v>0.51515200000000005</v>
      </c>
      <c r="G415" s="1">
        <v>1.58386E-7</v>
      </c>
      <c r="H415">
        <v>255</v>
      </c>
      <c r="I415">
        <v>0</v>
      </c>
      <c r="J415">
        <v>33</v>
      </c>
      <c r="K415" t="e">
        <v>#NAME?</v>
      </c>
      <c r="L415">
        <v>220220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417</v>
      </c>
      <c r="U415" s="1">
        <v>1.3511300000000001E-5</v>
      </c>
      <c r="V415" s="1">
        <v>-1.13231E-5</v>
      </c>
      <c r="W415" s="1">
        <v>8.036E-9</v>
      </c>
      <c r="X415" s="1">
        <v>-2.6771299999999998E-9</v>
      </c>
      <c r="Y415" s="1">
        <v>-2.3551400000000002E-9</v>
      </c>
      <c r="Z415" s="1">
        <v>1.3519299999999999E-5</v>
      </c>
      <c r="AA415" s="1">
        <v>-1.1325799999999999E-5</v>
      </c>
      <c r="AB415" s="1">
        <v>1.56031E-7</v>
      </c>
      <c r="AC415" s="1">
        <v>1.7637200000000001E-5</v>
      </c>
      <c r="AD415" s="1">
        <v>1.3519299999999999E-5</v>
      </c>
      <c r="AE415" s="1">
        <v>-1.1325799999999999E-5</v>
      </c>
      <c r="AF415" s="1">
        <v>1.56031E-7</v>
      </c>
      <c r="AG415" s="1">
        <v>1.7637200000000001E-5</v>
      </c>
      <c r="AH415">
        <v>4</v>
      </c>
      <c r="AI415">
        <v>0</v>
      </c>
      <c r="AJ415">
        <v>0</v>
      </c>
      <c r="AK415">
        <v>830165846</v>
      </c>
      <c r="AL415">
        <v>2352</v>
      </c>
      <c r="AM415">
        <v>20.754100000000001</v>
      </c>
      <c r="AN415">
        <v>1</v>
      </c>
      <c r="AO415">
        <v>6983</v>
      </c>
      <c r="AP415" s="2">
        <f t="shared" si="30"/>
        <v>13519.3</v>
      </c>
      <c r="AQ415" s="2">
        <f t="shared" si="31"/>
        <v>-11325.8</v>
      </c>
      <c r="AR415" s="2">
        <f t="shared" si="32"/>
        <v>156.03100000000001</v>
      </c>
      <c r="AS415">
        <f t="shared" si="33"/>
        <v>189078</v>
      </c>
      <c r="AT415">
        <f t="shared" si="34"/>
        <v>0.30000000000285354</v>
      </c>
    </row>
    <row r="416" spans="1:46" x14ac:dyDescent="0.35">
      <c r="A416" s="1">
        <v>1.3518499999999999E-5</v>
      </c>
      <c r="B416" s="1">
        <v>-1.1318700000000001E-5</v>
      </c>
      <c r="C416" s="1">
        <v>1.7406000000000001E-7</v>
      </c>
      <c r="D416" s="1">
        <v>1.76321E-5</v>
      </c>
      <c r="E416" s="1">
        <v>-3.0517600000000001E-5</v>
      </c>
      <c r="F416">
        <v>0.61111099999999996</v>
      </c>
      <c r="G416" s="1">
        <v>1.56006E-7</v>
      </c>
      <c r="H416">
        <v>255</v>
      </c>
      <c r="I416">
        <v>0</v>
      </c>
      <c r="J416">
        <v>18</v>
      </c>
      <c r="K416" t="e">
        <v>#NAME?</v>
      </c>
      <c r="L416">
        <v>120120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417</v>
      </c>
      <c r="U416" s="1">
        <v>1.35132E-5</v>
      </c>
      <c r="V416" s="1">
        <v>-1.13239E-5</v>
      </c>
      <c r="W416" s="1">
        <v>5.2484700000000002E-9</v>
      </c>
      <c r="X416" s="1">
        <v>5.2484700000000002E-9</v>
      </c>
      <c r="Y416" s="1">
        <v>1.8054500000000001E-8</v>
      </c>
      <c r="Z416" s="1">
        <v>1.3518499999999999E-5</v>
      </c>
      <c r="AA416" s="1">
        <v>-1.1318700000000001E-5</v>
      </c>
      <c r="AB416" s="1">
        <v>1.7406000000000001E-7</v>
      </c>
      <c r="AC416" s="1">
        <v>1.76321E-5</v>
      </c>
      <c r="AD416" s="1">
        <v>1.3518499999999999E-5</v>
      </c>
      <c r="AE416" s="1">
        <v>-1.1318700000000001E-5</v>
      </c>
      <c r="AF416" s="1">
        <v>1.7406000000000001E-7</v>
      </c>
      <c r="AG416" s="1">
        <v>1.76321E-5</v>
      </c>
      <c r="AH416">
        <v>4</v>
      </c>
      <c r="AI416">
        <v>0</v>
      </c>
      <c r="AJ416">
        <v>0</v>
      </c>
      <c r="AK416">
        <v>830178288</v>
      </c>
      <c r="AL416">
        <v>2352</v>
      </c>
      <c r="AM416">
        <v>20.7545</v>
      </c>
      <c r="AN416">
        <v>1</v>
      </c>
      <c r="AO416">
        <v>6984</v>
      </c>
      <c r="AP416" s="2">
        <f t="shared" si="30"/>
        <v>13518.5</v>
      </c>
      <c r="AQ416" s="2">
        <f t="shared" si="31"/>
        <v>-11318.7</v>
      </c>
      <c r="AR416" s="2">
        <f t="shared" si="32"/>
        <v>174.06</v>
      </c>
      <c r="AS416">
        <f t="shared" si="33"/>
        <v>175731.33333333334</v>
      </c>
      <c r="AT416">
        <f t="shared" si="34"/>
        <v>0.39999999999906777</v>
      </c>
    </row>
    <row r="417" spans="1:46" x14ac:dyDescent="0.35">
      <c r="A417" s="1">
        <v>1.3526100000000001E-5</v>
      </c>
      <c r="B417" s="1">
        <v>-1.1342899999999999E-5</v>
      </c>
      <c r="C417" s="1">
        <v>1.69382E-7</v>
      </c>
      <c r="D417" s="1">
        <v>1.76535E-5</v>
      </c>
      <c r="E417" s="1">
        <v>-3.0517600000000001E-5</v>
      </c>
      <c r="F417">
        <v>0.57142899999999996</v>
      </c>
      <c r="G417" s="1">
        <v>1.7401100000000001E-7</v>
      </c>
      <c r="H417">
        <v>255</v>
      </c>
      <c r="I417">
        <v>0</v>
      </c>
      <c r="J417">
        <v>28</v>
      </c>
      <c r="K417" t="e">
        <v>#NAME?</v>
      </c>
      <c r="L417">
        <v>186854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417</v>
      </c>
      <c r="U417" s="1">
        <v>1.3514500000000001E-5</v>
      </c>
      <c r="V417" s="1">
        <v>-1.1322600000000001E-5</v>
      </c>
      <c r="W417" s="1">
        <v>1.16116E-8</v>
      </c>
      <c r="X417" s="1">
        <v>-2.0317700000000001E-8</v>
      </c>
      <c r="Y417" s="1">
        <v>-4.6290200000000002E-9</v>
      </c>
      <c r="Z417" s="1">
        <v>1.3526100000000001E-5</v>
      </c>
      <c r="AA417" s="1">
        <v>-1.1342899999999999E-5</v>
      </c>
      <c r="AB417" s="1">
        <v>1.69382E-7</v>
      </c>
      <c r="AC417" s="1">
        <v>1.76535E-5</v>
      </c>
      <c r="AD417" s="1">
        <v>1.3526100000000001E-5</v>
      </c>
      <c r="AE417" s="1">
        <v>-1.1342899999999999E-5</v>
      </c>
      <c r="AF417" s="1">
        <v>1.69382E-7</v>
      </c>
      <c r="AG417" s="1">
        <v>1.76535E-5</v>
      </c>
      <c r="AH417">
        <v>4</v>
      </c>
      <c r="AI417">
        <v>0</v>
      </c>
      <c r="AJ417">
        <v>0</v>
      </c>
      <c r="AK417">
        <v>830190730</v>
      </c>
      <c r="AL417">
        <v>2352</v>
      </c>
      <c r="AM417">
        <v>20.754799999999999</v>
      </c>
      <c r="AN417">
        <v>1</v>
      </c>
      <c r="AO417">
        <v>6985</v>
      </c>
      <c r="AP417" s="2">
        <f t="shared" si="30"/>
        <v>13526.1</v>
      </c>
      <c r="AQ417" s="2">
        <f t="shared" si="31"/>
        <v>-11342.9</v>
      </c>
      <c r="AR417" s="2">
        <f t="shared" si="32"/>
        <v>169.38200000000001</v>
      </c>
      <c r="AS417">
        <f t="shared" si="33"/>
        <v>189078</v>
      </c>
      <c r="AT417">
        <f t="shared" si="34"/>
        <v>0.29999999999930083</v>
      </c>
    </row>
    <row r="418" spans="1:46" x14ac:dyDescent="0.35">
      <c r="A418" s="1">
        <v>1.3493699999999999E-5</v>
      </c>
      <c r="B418" s="1">
        <v>-1.13244E-5</v>
      </c>
      <c r="C418" s="1">
        <v>1.7113900000000001E-7</v>
      </c>
      <c r="D418" s="1">
        <v>1.76168E-5</v>
      </c>
      <c r="E418" s="1">
        <v>-3.0517600000000001E-5</v>
      </c>
      <c r="F418">
        <v>0.51282099999999997</v>
      </c>
      <c r="G418" s="1">
        <v>1.6937299999999999E-7</v>
      </c>
      <c r="H418">
        <v>255</v>
      </c>
      <c r="I418">
        <v>0</v>
      </c>
      <c r="J418">
        <v>39</v>
      </c>
      <c r="K418" t="e">
        <v>#NAME?</v>
      </c>
      <c r="L418">
        <v>260260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417</v>
      </c>
      <c r="U418" s="1">
        <v>1.35174E-5</v>
      </c>
      <c r="V418" s="1">
        <v>-1.13277E-5</v>
      </c>
      <c r="W418" s="1">
        <v>-2.3669499999999999E-8</v>
      </c>
      <c r="X418" s="1">
        <v>3.38245E-9</v>
      </c>
      <c r="Y418" s="1">
        <v>1.7663600000000001E-9</v>
      </c>
      <c r="Z418" s="1">
        <v>1.3493699999999999E-5</v>
      </c>
      <c r="AA418" s="1">
        <v>-1.13244E-5</v>
      </c>
      <c r="AB418" s="1">
        <v>1.7113900000000001E-7</v>
      </c>
      <c r="AC418" s="1">
        <v>1.76168E-5</v>
      </c>
      <c r="AD418" s="1">
        <v>1.3493699999999999E-5</v>
      </c>
      <c r="AE418" s="1">
        <v>-1.13244E-5</v>
      </c>
      <c r="AF418" s="1">
        <v>1.7113900000000001E-7</v>
      </c>
      <c r="AG418" s="1">
        <v>1.76168E-5</v>
      </c>
      <c r="AH418">
        <v>4</v>
      </c>
      <c r="AI418">
        <v>0</v>
      </c>
      <c r="AJ418">
        <v>0</v>
      </c>
      <c r="AK418">
        <v>830203172</v>
      </c>
      <c r="AL418">
        <v>2352</v>
      </c>
      <c r="AM418">
        <v>20.755099999999999</v>
      </c>
      <c r="AN418">
        <v>1</v>
      </c>
      <c r="AO418">
        <v>6986</v>
      </c>
      <c r="AP418" s="2">
        <f t="shared" si="30"/>
        <v>13493.699999999999</v>
      </c>
      <c r="AQ418" s="2">
        <f t="shared" si="31"/>
        <v>-11324.4</v>
      </c>
      <c r="AR418" s="2">
        <f t="shared" si="32"/>
        <v>171.13900000000001</v>
      </c>
      <c r="AS418">
        <f t="shared" si="33"/>
        <v>204649.33333333334</v>
      </c>
      <c r="AT418">
        <f t="shared" si="34"/>
        <v>0.29999999999930083</v>
      </c>
    </row>
    <row r="419" spans="1:46" x14ac:dyDescent="0.35">
      <c r="A419" s="1">
        <v>1.35142E-5</v>
      </c>
      <c r="B419" s="1">
        <v>-1.1327E-5</v>
      </c>
      <c r="C419" s="1">
        <v>1.71082E-7</v>
      </c>
      <c r="D419" s="1">
        <v>1.7634200000000001E-5</v>
      </c>
      <c r="E419" s="1">
        <v>-3.0517600000000001E-5</v>
      </c>
      <c r="F419">
        <v>0.52</v>
      </c>
      <c r="G419" s="1">
        <v>1.71082E-7</v>
      </c>
      <c r="H419">
        <v>255</v>
      </c>
      <c r="I419">
        <v>0</v>
      </c>
      <c r="J419">
        <v>25</v>
      </c>
      <c r="K419" t="e">
        <v>#NAME?</v>
      </c>
      <c r="L419">
        <v>166834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417</v>
      </c>
      <c r="U419" s="1">
        <v>1.3511400000000001E-5</v>
      </c>
      <c r="V419" s="1">
        <v>-1.1327E-5</v>
      </c>
      <c r="W419" s="1">
        <v>2.8304600000000002E-9</v>
      </c>
      <c r="X419" s="1">
        <v>1.53329E-12</v>
      </c>
      <c r="Y419">
        <v>0</v>
      </c>
      <c r="Z419" s="1">
        <v>1.35142E-5</v>
      </c>
      <c r="AA419" s="1">
        <v>-1.1327E-5</v>
      </c>
      <c r="AB419" s="1">
        <v>1.71082E-7</v>
      </c>
      <c r="AC419" s="1">
        <v>1.7634200000000001E-5</v>
      </c>
      <c r="AD419" s="1">
        <v>1.35142E-5</v>
      </c>
      <c r="AE419" s="1">
        <v>-1.1327E-5</v>
      </c>
      <c r="AF419" s="1">
        <v>1.71082E-7</v>
      </c>
      <c r="AG419" s="1">
        <v>1.7634200000000001E-5</v>
      </c>
      <c r="AH419">
        <v>4</v>
      </c>
      <c r="AI419">
        <v>0</v>
      </c>
      <c r="AJ419">
        <v>0</v>
      </c>
      <c r="AK419">
        <v>830215614</v>
      </c>
      <c r="AL419">
        <v>2352</v>
      </c>
      <c r="AM419">
        <v>20.755400000000002</v>
      </c>
      <c r="AN419">
        <v>1</v>
      </c>
      <c r="AO419">
        <v>6987</v>
      </c>
      <c r="AP419" s="2">
        <f t="shared" si="30"/>
        <v>13514.2</v>
      </c>
      <c r="AQ419" s="2">
        <f t="shared" si="31"/>
        <v>-11327</v>
      </c>
      <c r="AR419" s="2">
        <f t="shared" si="32"/>
        <v>171.08199999999999</v>
      </c>
      <c r="AS419">
        <f t="shared" si="33"/>
        <v>197976</v>
      </c>
      <c r="AT419">
        <f t="shared" si="34"/>
        <v>0.30000000000285354</v>
      </c>
    </row>
    <row r="420" spans="1:46" x14ac:dyDescent="0.35">
      <c r="A420" s="1">
        <v>1.34904E-5</v>
      </c>
      <c r="B420" s="1">
        <v>-1.1322600000000001E-5</v>
      </c>
      <c r="C420" s="1">
        <v>1.7244800000000001E-7</v>
      </c>
      <c r="D420" s="1">
        <v>1.7613099999999999E-5</v>
      </c>
      <c r="E420" s="1">
        <v>-3.0517600000000001E-5</v>
      </c>
      <c r="F420">
        <v>0.68</v>
      </c>
      <c r="G420" s="1">
        <v>1.71082E-7</v>
      </c>
      <c r="H420">
        <v>255</v>
      </c>
      <c r="I420">
        <v>0</v>
      </c>
      <c r="J420">
        <v>25</v>
      </c>
      <c r="K420" t="e">
        <v>#NAME?</v>
      </c>
      <c r="L420">
        <v>166834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417</v>
      </c>
      <c r="U420" s="1">
        <v>1.3512100000000001E-5</v>
      </c>
      <c r="V420" s="1">
        <v>-1.1327E-5</v>
      </c>
      <c r="W420" s="1">
        <v>-2.1663899999999999E-8</v>
      </c>
      <c r="X420" s="1">
        <v>4.3346200000000001E-9</v>
      </c>
      <c r="Y420" s="1">
        <v>1.36617E-9</v>
      </c>
      <c r="Z420" s="1">
        <v>1.34904E-5</v>
      </c>
      <c r="AA420" s="1">
        <v>-1.1322600000000001E-5</v>
      </c>
      <c r="AB420" s="1">
        <v>1.7244800000000001E-7</v>
      </c>
      <c r="AC420" s="1">
        <v>1.7613099999999999E-5</v>
      </c>
      <c r="AD420" s="1">
        <v>1.34904E-5</v>
      </c>
      <c r="AE420" s="1">
        <v>-1.1322600000000001E-5</v>
      </c>
      <c r="AF420" s="1">
        <v>1.7244800000000001E-7</v>
      </c>
      <c r="AG420" s="1">
        <v>1.7613099999999999E-5</v>
      </c>
      <c r="AH420">
        <v>4</v>
      </c>
      <c r="AI420">
        <v>0</v>
      </c>
      <c r="AJ420">
        <v>0</v>
      </c>
      <c r="AK420">
        <v>830228056</v>
      </c>
      <c r="AL420">
        <v>2352</v>
      </c>
      <c r="AM420">
        <v>20.755700000000001</v>
      </c>
      <c r="AN420">
        <v>1</v>
      </c>
      <c r="AO420">
        <v>6988</v>
      </c>
      <c r="AP420" s="2">
        <f t="shared" si="30"/>
        <v>13490.4</v>
      </c>
      <c r="AQ420" s="2">
        <f t="shared" si="31"/>
        <v>-11322.6</v>
      </c>
      <c r="AR420" s="2">
        <f t="shared" si="32"/>
        <v>172.44800000000001</v>
      </c>
      <c r="AS420">
        <f t="shared" si="33"/>
        <v>197976</v>
      </c>
      <c r="AT420">
        <f t="shared" si="34"/>
        <v>0.29999999999930083</v>
      </c>
    </row>
    <row r="421" spans="1:46" x14ac:dyDescent="0.35">
      <c r="A421" s="1">
        <v>1.34965E-5</v>
      </c>
      <c r="B421" s="1">
        <v>-1.1320399999999999E-5</v>
      </c>
      <c r="C421" s="1">
        <v>1.87613E-7</v>
      </c>
      <c r="D421" s="1">
        <v>1.76166E-5</v>
      </c>
      <c r="E421" s="1">
        <v>-3.0517600000000001E-5</v>
      </c>
      <c r="F421">
        <v>0.538462</v>
      </c>
      <c r="G421" s="1">
        <v>1.7242400000000001E-7</v>
      </c>
      <c r="H421">
        <v>255</v>
      </c>
      <c r="I421">
        <v>0</v>
      </c>
      <c r="J421">
        <v>39</v>
      </c>
      <c r="K421" t="e">
        <v>#NAME?</v>
      </c>
      <c r="L421">
        <v>260260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417</v>
      </c>
      <c r="U421" s="1">
        <v>1.35065E-5</v>
      </c>
      <c r="V421" s="1">
        <v>-1.1326E-5</v>
      </c>
      <c r="W421" s="1">
        <v>-1.00185E-8</v>
      </c>
      <c r="X421" s="1">
        <v>5.5658600000000001E-9</v>
      </c>
      <c r="Y421" s="1">
        <v>1.51888E-8</v>
      </c>
      <c r="Z421" s="1">
        <v>1.34965E-5</v>
      </c>
      <c r="AA421" s="1">
        <v>-1.1320399999999999E-5</v>
      </c>
      <c r="AB421" s="1">
        <v>1.87613E-7</v>
      </c>
      <c r="AC421" s="1">
        <v>1.76166E-5</v>
      </c>
      <c r="AD421" s="1">
        <v>1.34965E-5</v>
      </c>
      <c r="AE421" s="1">
        <v>-1.1320399999999999E-5</v>
      </c>
      <c r="AF421" s="1">
        <v>1.87613E-7</v>
      </c>
      <c r="AG421" s="1">
        <v>1.76166E-5</v>
      </c>
      <c r="AH421">
        <v>4</v>
      </c>
      <c r="AI421">
        <v>0</v>
      </c>
      <c r="AJ421">
        <v>0</v>
      </c>
      <c r="AK421">
        <v>830240498</v>
      </c>
      <c r="AL421">
        <v>2352</v>
      </c>
      <c r="AM421">
        <v>20.756</v>
      </c>
      <c r="AN421">
        <v>1</v>
      </c>
      <c r="AO421">
        <v>6989</v>
      </c>
      <c r="AP421" s="2">
        <f t="shared" si="30"/>
        <v>13496.5</v>
      </c>
      <c r="AQ421" s="2">
        <f t="shared" si="31"/>
        <v>-11320.4</v>
      </c>
      <c r="AR421" s="2">
        <f t="shared" si="32"/>
        <v>187.613</v>
      </c>
      <c r="AS421">
        <f t="shared" si="33"/>
        <v>191302.33333333334</v>
      </c>
      <c r="AT421">
        <f t="shared" si="34"/>
        <v>0.29999999999930083</v>
      </c>
    </row>
    <row r="422" spans="1:46" x14ac:dyDescent="0.35">
      <c r="A422" s="1">
        <v>1.35128E-5</v>
      </c>
      <c r="B422" s="1">
        <v>-1.1318099999999999E-5</v>
      </c>
      <c r="C422" s="1">
        <v>2.02926E-7</v>
      </c>
      <c r="D422" s="1">
        <v>1.7627700000000001E-5</v>
      </c>
      <c r="E422" s="1">
        <v>-3.0517600000000001E-5</v>
      </c>
      <c r="F422">
        <v>0.36363600000000001</v>
      </c>
      <c r="G422" s="1">
        <v>1.8756099999999999E-7</v>
      </c>
      <c r="H422">
        <v>255</v>
      </c>
      <c r="I422">
        <v>0</v>
      </c>
      <c r="J422">
        <v>22</v>
      </c>
      <c r="K422" t="e">
        <v>#NAME?</v>
      </c>
      <c r="L422">
        <v>146813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417</v>
      </c>
      <c r="U422" s="1">
        <v>1.3504E-5</v>
      </c>
      <c r="V422" s="1">
        <v>-1.13247E-5</v>
      </c>
      <c r="W422" s="1">
        <v>8.8179800000000002E-9</v>
      </c>
      <c r="X422" s="1">
        <v>6.6130999999999998E-9</v>
      </c>
      <c r="Y422" s="1">
        <v>1.5365100000000001E-8</v>
      </c>
      <c r="Z422" s="1">
        <v>1.35128E-5</v>
      </c>
      <c r="AA422" s="1">
        <v>-1.1318099999999999E-5</v>
      </c>
      <c r="AB422" s="1">
        <v>2.02926E-7</v>
      </c>
      <c r="AC422" s="1">
        <v>1.7627700000000001E-5</v>
      </c>
      <c r="AD422" s="1">
        <v>1.35128E-5</v>
      </c>
      <c r="AE422" s="1">
        <v>-1.1318099999999999E-5</v>
      </c>
      <c r="AF422" s="1">
        <v>2.02926E-7</v>
      </c>
      <c r="AG422" s="1">
        <v>1.7627700000000001E-5</v>
      </c>
      <c r="AH422">
        <v>4</v>
      </c>
      <c r="AI422">
        <v>0</v>
      </c>
      <c r="AJ422">
        <v>0</v>
      </c>
      <c r="AK422">
        <v>830252939</v>
      </c>
      <c r="AL422">
        <v>2352</v>
      </c>
      <c r="AM422">
        <v>20.7563</v>
      </c>
      <c r="AN422">
        <v>1</v>
      </c>
      <c r="AO422">
        <v>6990</v>
      </c>
      <c r="AP422" s="2">
        <f t="shared" si="30"/>
        <v>13512.800000000001</v>
      </c>
      <c r="AQ422" s="2">
        <f t="shared" si="31"/>
        <v>-11318.099999999999</v>
      </c>
      <c r="AR422" s="2">
        <f t="shared" si="32"/>
        <v>202.92599999999999</v>
      </c>
      <c r="AS422">
        <f t="shared" si="33"/>
        <v>209097.66666666666</v>
      </c>
      <c r="AT422">
        <f t="shared" si="34"/>
        <v>0.29999999999930083</v>
      </c>
    </row>
    <row r="423" spans="1:46" x14ac:dyDescent="0.35">
      <c r="A423" s="1">
        <v>1.3496700000000001E-5</v>
      </c>
      <c r="B423" s="1">
        <v>-1.1308799999999999E-5</v>
      </c>
      <c r="C423" s="1">
        <v>2.1148399999999999E-7</v>
      </c>
      <c r="D423" s="1">
        <v>1.7609500000000001E-5</v>
      </c>
      <c r="E423" s="1">
        <v>-3.0517600000000001E-5</v>
      </c>
      <c r="F423">
        <v>0.42424200000000001</v>
      </c>
      <c r="G423" s="1">
        <v>2.02881E-7</v>
      </c>
      <c r="H423">
        <v>255</v>
      </c>
      <c r="I423">
        <v>0</v>
      </c>
      <c r="J423">
        <v>33</v>
      </c>
      <c r="K423" t="e">
        <v>#NAME?</v>
      </c>
      <c r="L423">
        <v>220220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417</v>
      </c>
      <c r="U423" s="1">
        <v>1.35062E-5</v>
      </c>
      <c r="V423" s="1">
        <v>-1.1323E-5</v>
      </c>
      <c r="W423" s="1">
        <v>-9.4757599999999995E-9</v>
      </c>
      <c r="X423" s="1">
        <v>1.42167E-8</v>
      </c>
      <c r="Y423" s="1">
        <v>8.6033100000000006E-9</v>
      </c>
      <c r="Z423" s="1">
        <v>1.3496700000000001E-5</v>
      </c>
      <c r="AA423" s="1">
        <v>-1.1308799999999999E-5</v>
      </c>
      <c r="AB423" s="1">
        <v>2.1148399999999999E-7</v>
      </c>
      <c r="AC423" s="1">
        <v>1.7609500000000001E-5</v>
      </c>
      <c r="AD423" s="1">
        <v>1.3496700000000001E-5</v>
      </c>
      <c r="AE423" s="1">
        <v>-1.1308799999999999E-5</v>
      </c>
      <c r="AF423" s="1">
        <v>2.1148399999999999E-7</v>
      </c>
      <c r="AG423" s="1">
        <v>1.7609500000000001E-5</v>
      </c>
      <c r="AH423">
        <v>4</v>
      </c>
      <c r="AI423">
        <v>0</v>
      </c>
      <c r="AJ423">
        <v>0</v>
      </c>
      <c r="AK423">
        <v>830265381</v>
      </c>
      <c r="AL423">
        <v>2352</v>
      </c>
      <c r="AM423">
        <v>20.756599999999999</v>
      </c>
      <c r="AN423">
        <v>1</v>
      </c>
      <c r="AO423">
        <v>6991</v>
      </c>
      <c r="AP423" s="2">
        <f t="shared" si="30"/>
        <v>13496.7</v>
      </c>
      <c r="AQ423" s="2">
        <f t="shared" si="31"/>
        <v>-11308.8</v>
      </c>
      <c r="AR423" s="2">
        <f t="shared" si="32"/>
        <v>211.48399999999998</v>
      </c>
      <c r="AS423">
        <f t="shared" si="33"/>
        <v>164608.66666666666</v>
      </c>
      <c r="AT423">
        <f t="shared" si="34"/>
        <v>0.29999999999930083</v>
      </c>
    </row>
    <row r="424" spans="1:46" x14ac:dyDescent="0.35">
      <c r="A424" s="1">
        <v>1.34994E-5</v>
      </c>
      <c r="B424" s="1">
        <v>-1.13239E-5</v>
      </c>
      <c r="C424" s="1">
        <v>2.1598100000000001E-7</v>
      </c>
      <c r="D424" s="1">
        <v>1.76213E-5</v>
      </c>
      <c r="E424" s="1">
        <v>-3.0517600000000001E-5</v>
      </c>
      <c r="F424">
        <v>0.52631600000000001</v>
      </c>
      <c r="G424" s="1">
        <v>2.11426E-7</v>
      </c>
      <c r="H424">
        <v>255</v>
      </c>
      <c r="I424">
        <v>0</v>
      </c>
      <c r="J424">
        <v>19</v>
      </c>
      <c r="K424" t="e">
        <v>#NAME?</v>
      </c>
      <c r="L424">
        <v>126793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417</v>
      </c>
      <c r="U424" s="1">
        <v>1.3503799999999999E-5</v>
      </c>
      <c r="V424" s="1">
        <v>-1.1319500000000001E-5</v>
      </c>
      <c r="W424" s="1">
        <v>-4.3652900000000003E-9</v>
      </c>
      <c r="X424" s="1">
        <v>-4.3652900000000003E-9</v>
      </c>
      <c r="Y424" s="1">
        <v>4.55542E-9</v>
      </c>
      <c r="Z424" s="1">
        <v>1.34994E-5</v>
      </c>
      <c r="AA424" s="1">
        <v>-1.13239E-5</v>
      </c>
      <c r="AB424" s="1">
        <v>2.1598100000000001E-7</v>
      </c>
      <c r="AC424" s="1">
        <v>1.76213E-5</v>
      </c>
      <c r="AD424" s="1">
        <v>1.34994E-5</v>
      </c>
      <c r="AE424" s="1">
        <v>-1.13239E-5</v>
      </c>
      <c r="AF424" s="1">
        <v>2.1598100000000001E-7</v>
      </c>
      <c r="AG424" s="1">
        <v>1.76213E-5</v>
      </c>
      <c r="AH424">
        <v>4</v>
      </c>
      <c r="AI424">
        <v>0</v>
      </c>
      <c r="AJ424">
        <v>0</v>
      </c>
      <c r="AK424">
        <v>830277823</v>
      </c>
      <c r="AL424">
        <v>2352</v>
      </c>
      <c r="AM424">
        <v>20.756900000000002</v>
      </c>
      <c r="AN424">
        <v>1</v>
      </c>
      <c r="AO424">
        <v>6992</v>
      </c>
      <c r="AP424" s="2">
        <f t="shared" si="30"/>
        <v>13499.4</v>
      </c>
      <c r="AQ424" s="2">
        <f t="shared" si="31"/>
        <v>-11323.9</v>
      </c>
      <c r="AR424" s="2">
        <f t="shared" si="32"/>
        <v>215.98099999999999</v>
      </c>
      <c r="AS424">
        <f t="shared" si="33"/>
        <v>171282.33333333334</v>
      </c>
      <c r="AT424">
        <f t="shared" si="34"/>
        <v>0.30000000000285354</v>
      </c>
    </row>
    <row r="425" spans="1:46" x14ac:dyDescent="0.35">
      <c r="A425" s="1">
        <v>1.3497E-5</v>
      </c>
      <c r="B425" s="1">
        <v>-1.13121E-5</v>
      </c>
      <c r="C425" s="1">
        <v>2.1594199999999999E-7</v>
      </c>
      <c r="D425" s="1">
        <v>1.76119E-5</v>
      </c>
      <c r="E425" s="1">
        <v>-3.0517600000000001E-5</v>
      </c>
      <c r="F425">
        <v>0.36</v>
      </c>
      <c r="G425" s="1">
        <v>2.1594199999999999E-7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417</v>
      </c>
      <c r="U425" s="1">
        <v>1.35026E-5</v>
      </c>
      <c r="V425" s="1">
        <v>-1.13206E-5</v>
      </c>
      <c r="W425" s="1">
        <v>-5.6777899999999997E-9</v>
      </c>
      <c r="X425" s="1">
        <v>8.5189800000000003E-9</v>
      </c>
      <c r="Y425">
        <v>0</v>
      </c>
      <c r="Z425" s="1">
        <v>1.3497E-5</v>
      </c>
      <c r="AA425" s="1">
        <v>-1.13121E-5</v>
      </c>
      <c r="AB425" s="1">
        <v>2.1594199999999999E-7</v>
      </c>
      <c r="AC425" s="1">
        <v>1.76119E-5</v>
      </c>
      <c r="AD425" s="1">
        <v>1.3497E-5</v>
      </c>
      <c r="AE425" s="1">
        <v>-1.13121E-5</v>
      </c>
      <c r="AF425" s="1">
        <v>2.1594199999999999E-7</v>
      </c>
      <c r="AG425" s="1">
        <v>1.76119E-5</v>
      </c>
      <c r="AH425">
        <v>4</v>
      </c>
      <c r="AI425">
        <v>0</v>
      </c>
      <c r="AJ425">
        <v>0</v>
      </c>
      <c r="AK425">
        <v>830290265</v>
      </c>
      <c r="AL425">
        <v>2352</v>
      </c>
      <c r="AM425">
        <v>20.757300000000001</v>
      </c>
      <c r="AN425">
        <v>1</v>
      </c>
      <c r="AO425">
        <v>6993</v>
      </c>
      <c r="AP425" s="2">
        <f t="shared" si="30"/>
        <v>13497</v>
      </c>
      <c r="AQ425" s="2">
        <f t="shared" si="31"/>
        <v>-11312.1</v>
      </c>
      <c r="AR425" s="2">
        <f t="shared" si="32"/>
        <v>215.94199999999998</v>
      </c>
      <c r="AS425">
        <f t="shared" si="33"/>
        <v>153487</v>
      </c>
      <c r="AT425">
        <f t="shared" si="34"/>
        <v>0.39999999999906777</v>
      </c>
    </row>
    <row r="426" spans="1:46" x14ac:dyDescent="0.35">
      <c r="A426" s="1">
        <v>1.3476600000000001E-5</v>
      </c>
      <c r="B426" s="1">
        <v>-1.13186E-5</v>
      </c>
      <c r="C426" s="1">
        <v>2.1958699999999999E-7</v>
      </c>
      <c r="D426" s="1">
        <v>1.7600399999999998E-5</v>
      </c>
      <c r="E426" s="1">
        <v>-3.0517600000000001E-5</v>
      </c>
      <c r="F426">
        <v>0.56000000000000005</v>
      </c>
      <c r="G426" s="1">
        <v>2.1594199999999999E-7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417</v>
      </c>
      <c r="U426" s="1">
        <v>1.35011E-5</v>
      </c>
      <c r="V426" s="1">
        <v>-1.13186E-5</v>
      </c>
      <c r="W426" s="1">
        <v>-2.4575599999999999E-8</v>
      </c>
      <c r="X426">
        <v>0</v>
      </c>
      <c r="Y426" s="1">
        <v>3.6446399999999999E-9</v>
      </c>
      <c r="Z426" s="1">
        <v>1.3476600000000001E-5</v>
      </c>
      <c r="AA426" s="1">
        <v>-1.13186E-5</v>
      </c>
      <c r="AB426" s="1">
        <v>2.1958699999999999E-7</v>
      </c>
      <c r="AC426" s="1">
        <v>1.7600399999999998E-5</v>
      </c>
      <c r="AD426" s="1">
        <v>1.3476600000000001E-5</v>
      </c>
      <c r="AE426" s="1">
        <v>-1.13186E-5</v>
      </c>
      <c r="AF426" s="1">
        <v>2.1958699999999999E-7</v>
      </c>
      <c r="AG426" s="1">
        <v>1.7600399999999998E-5</v>
      </c>
      <c r="AH426">
        <v>4</v>
      </c>
      <c r="AI426">
        <v>0</v>
      </c>
      <c r="AJ426">
        <v>0</v>
      </c>
      <c r="AK426">
        <v>830302708</v>
      </c>
      <c r="AL426">
        <v>2352</v>
      </c>
      <c r="AM426">
        <v>20.7576</v>
      </c>
      <c r="AN426">
        <v>1</v>
      </c>
      <c r="AO426">
        <v>6994</v>
      </c>
      <c r="AP426" s="2">
        <f t="shared" ref="AP426:AP489" si="35">A426*1000000000</f>
        <v>13476.6</v>
      </c>
      <c r="AQ426" s="2">
        <f t="shared" ref="AQ426:AQ489" si="36">B426*1000000000</f>
        <v>-11318.6</v>
      </c>
      <c r="AR426" s="2">
        <f t="shared" ref="AR426:AR489" si="37">C426*1000000000</f>
        <v>219.58699999999999</v>
      </c>
      <c r="AS426">
        <f t="shared" ref="AS426:AS489" si="38">AVERAGE(L425:L427)</f>
        <v>189078.33333333334</v>
      </c>
      <c r="AT426">
        <f t="shared" ref="AT426:AT489" si="39">(AM426-AM425)*1000</f>
        <v>0.29999999999930083</v>
      </c>
    </row>
    <row r="427" spans="1:46" x14ac:dyDescent="0.35">
      <c r="A427" s="1">
        <v>1.3511400000000001E-5</v>
      </c>
      <c r="B427" s="1">
        <v>-1.13144E-5</v>
      </c>
      <c r="C427" s="1">
        <v>2.19543E-7</v>
      </c>
      <c r="D427" s="1">
        <v>1.76245E-5</v>
      </c>
      <c r="E427" s="1">
        <v>-3.0517600000000001E-5</v>
      </c>
      <c r="F427">
        <v>0.48571399999999998</v>
      </c>
      <c r="G427" s="1">
        <v>2.19543E-7</v>
      </c>
      <c r="H427">
        <v>255</v>
      </c>
      <c r="I427">
        <v>0</v>
      </c>
      <c r="J427">
        <v>35</v>
      </c>
      <c r="K427" t="e">
        <v>#NAME?</v>
      </c>
      <c r="L427">
        <v>233567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417</v>
      </c>
      <c r="U427" s="1">
        <v>1.34949E-5</v>
      </c>
      <c r="V427" s="1">
        <v>-1.13186E-5</v>
      </c>
      <c r="W427" s="1">
        <v>1.65136E-8</v>
      </c>
      <c r="X427" s="1">
        <v>4.1291599999999998E-9</v>
      </c>
      <c r="Y427">
        <v>0</v>
      </c>
      <c r="Z427" s="1">
        <v>1.3511400000000001E-5</v>
      </c>
      <c r="AA427" s="1">
        <v>-1.13144E-5</v>
      </c>
      <c r="AB427" s="1">
        <v>2.19543E-7</v>
      </c>
      <c r="AC427" s="1">
        <v>1.76245E-5</v>
      </c>
      <c r="AD427" s="1">
        <v>1.3511400000000001E-5</v>
      </c>
      <c r="AE427" s="1">
        <v>-1.13144E-5</v>
      </c>
      <c r="AF427" s="1">
        <v>2.19543E-7</v>
      </c>
      <c r="AG427" s="1">
        <v>1.76245E-5</v>
      </c>
      <c r="AH427">
        <v>4</v>
      </c>
      <c r="AI427">
        <v>0</v>
      </c>
      <c r="AJ427">
        <v>0</v>
      </c>
      <c r="AK427">
        <v>830315150</v>
      </c>
      <c r="AL427">
        <v>2352</v>
      </c>
      <c r="AM427">
        <v>20.757899999999999</v>
      </c>
      <c r="AN427">
        <v>1</v>
      </c>
      <c r="AO427">
        <v>6995</v>
      </c>
      <c r="AP427" s="2">
        <f t="shared" si="35"/>
        <v>13511.400000000001</v>
      </c>
      <c r="AQ427" s="2">
        <f t="shared" si="36"/>
        <v>-11314.4</v>
      </c>
      <c r="AR427" s="2">
        <f t="shared" si="37"/>
        <v>219.54300000000001</v>
      </c>
      <c r="AS427">
        <f t="shared" si="38"/>
        <v>189078.33333333334</v>
      </c>
      <c r="AT427">
        <f t="shared" si="39"/>
        <v>0.29999999999930083</v>
      </c>
    </row>
    <row r="428" spans="1:46" x14ac:dyDescent="0.35">
      <c r="A428" s="1">
        <v>1.3499000000000001E-5</v>
      </c>
      <c r="B428" s="1">
        <v>-1.1314900000000001E-5</v>
      </c>
      <c r="C428" s="1">
        <v>1.98657E-7</v>
      </c>
      <c r="D428" s="1">
        <v>1.7615E-5</v>
      </c>
      <c r="E428" s="1">
        <v>-3.0517600000000001E-5</v>
      </c>
      <c r="F428">
        <v>0.48</v>
      </c>
      <c r="G428" s="1">
        <v>2.19543E-7</v>
      </c>
      <c r="H428">
        <v>255</v>
      </c>
      <c r="I428">
        <v>0</v>
      </c>
      <c r="J428">
        <v>25</v>
      </c>
      <c r="K428" t="e">
        <v>#NAME?</v>
      </c>
      <c r="L428">
        <v>166834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417</v>
      </c>
      <c r="U428" s="1">
        <v>1.3499000000000001E-5</v>
      </c>
      <c r="V428" s="1">
        <v>-1.13176E-5</v>
      </c>
      <c r="W428">
        <v>0</v>
      </c>
      <c r="X428" s="1">
        <v>2.6372699999999999E-9</v>
      </c>
      <c r="Y428" s="1">
        <v>-2.08865E-8</v>
      </c>
      <c r="Z428" s="1">
        <v>1.3499000000000001E-5</v>
      </c>
      <c r="AA428" s="1">
        <v>-1.1314900000000001E-5</v>
      </c>
      <c r="AB428" s="1">
        <v>1.98657E-7</v>
      </c>
      <c r="AC428" s="1">
        <v>1.7615E-5</v>
      </c>
      <c r="AD428" s="1">
        <v>1.3499000000000001E-5</v>
      </c>
      <c r="AE428" s="1">
        <v>-1.1314900000000001E-5</v>
      </c>
      <c r="AF428" s="1">
        <v>1.98657E-7</v>
      </c>
      <c r="AG428" s="1">
        <v>1.7615E-5</v>
      </c>
      <c r="AH428">
        <v>4</v>
      </c>
      <c r="AI428">
        <v>0</v>
      </c>
      <c r="AJ428">
        <v>0</v>
      </c>
      <c r="AK428">
        <v>830327592</v>
      </c>
      <c r="AL428">
        <v>2352</v>
      </c>
      <c r="AM428">
        <v>20.758199999999999</v>
      </c>
      <c r="AN428">
        <v>1</v>
      </c>
      <c r="AO428">
        <v>6996</v>
      </c>
      <c r="AP428" s="2">
        <f t="shared" si="35"/>
        <v>13499</v>
      </c>
      <c r="AQ428" s="2">
        <f t="shared" si="36"/>
        <v>-11314.900000000001</v>
      </c>
      <c r="AR428" s="2">
        <f t="shared" si="37"/>
        <v>198.65700000000001</v>
      </c>
      <c r="AS428">
        <f t="shared" si="38"/>
        <v>189078.33333333334</v>
      </c>
      <c r="AT428">
        <f t="shared" si="39"/>
        <v>0.29999999999930083</v>
      </c>
    </row>
    <row r="429" spans="1:46" x14ac:dyDescent="0.35">
      <c r="A429" s="1">
        <v>1.3495999999999999E-5</v>
      </c>
      <c r="B429" s="1">
        <v>-1.1314E-5</v>
      </c>
      <c r="C429" s="1">
        <v>2.0329099999999999E-7</v>
      </c>
      <c r="D429" s="1">
        <v>1.7612300000000001E-5</v>
      </c>
      <c r="E429" s="1">
        <v>-3.0517600000000001E-5</v>
      </c>
      <c r="F429">
        <v>0.56000000000000005</v>
      </c>
      <c r="G429" s="1">
        <v>1.98608E-7</v>
      </c>
      <c r="H429">
        <v>255</v>
      </c>
      <c r="I429">
        <v>0</v>
      </c>
      <c r="J429">
        <v>25</v>
      </c>
      <c r="K429" t="e">
        <v>#NAME?</v>
      </c>
      <c r="L429">
        <v>166834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417</v>
      </c>
      <c r="U429" s="1">
        <v>1.3499000000000001E-5</v>
      </c>
      <c r="V429" s="1">
        <v>-1.13169E-5</v>
      </c>
      <c r="W429" s="1">
        <v>-2.90406E-9</v>
      </c>
      <c r="X429" s="1">
        <v>2.9055900000000001E-9</v>
      </c>
      <c r="Y429" s="1">
        <v>4.6826800000000002E-9</v>
      </c>
      <c r="Z429" s="1">
        <v>1.3495999999999999E-5</v>
      </c>
      <c r="AA429" s="1">
        <v>-1.1314E-5</v>
      </c>
      <c r="AB429" s="1">
        <v>2.0329099999999999E-7</v>
      </c>
      <c r="AC429" s="1">
        <v>1.7612300000000001E-5</v>
      </c>
      <c r="AD429" s="1">
        <v>1.3495999999999999E-5</v>
      </c>
      <c r="AE429" s="1">
        <v>-1.1314E-5</v>
      </c>
      <c r="AF429" s="1">
        <v>2.0329099999999999E-7</v>
      </c>
      <c r="AG429" s="1">
        <v>1.7612300000000001E-5</v>
      </c>
      <c r="AH429">
        <v>4</v>
      </c>
      <c r="AI429">
        <v>0</v>
      </c>
      <c r="AJ429">
        <v>0</v>
      </c>
      <c r="AK429">
        <v>830340035</v>
      </c>
      <c r="AL429">
        <v>2352</v>
      </c>
      <c r="AM429">
        <v>20.758500000000002</v>
      </c>
      <c r="AN429">
        <v>1</v>
      </c>
      <c r="AO429">
        <v>6997</v>
      </c>
      <c r="AP429" s="2">
        <f t="shared" si="35"/>
        <v>13496</v>
      </c>
      <c r="AQ429" s="2">
        <f t="shared" si="36"/>
        <v>-11314</v>
      </c>
      <c r="AR429" s="2">
        <f t="shared" si="37"/>
        <v>203.291</v>
      </c>
      <c r="AS429">
        <f t="shared" si="38"/>
        <v>195751.66666666666</v>
      </c>
      <c r="AT429">
        <f t="shared" si="39"/>
        <v>0.30000000000285354</v>
      </c>
    </row>
    <row r="430" spans="1:46" x14ac:dyDescent="0.35">
      <c r="A430" s="1">
        <v>1.35078E-5</v>
      </c>
      <c r="B430" s="1">
        <v>-1.13163E-5</v>
      </c>
      <c r="C430" s="1">
        <v>2.06964E-7</v>
      </c>
      <c r="D430" s="1">
        <v>1.76227E-5</v>
      </c>
      <c r="E430" s="1">
        <v>-3.0517600000000001E-5</v>
      </c>
      <c r="F430">
        <v>0.5</v>
      </c>
      <c r="G430" s="1">
        <v>2.0324699999999999E-7</v>
      </c>
      <c r="H430">
        <v>255</v>
      </c>
      <c r="I430">
        <v>0</v>
      </c>
      <c r="J430">
        <v>38</v>
      </c>
      <c r="K430" t="e">
        <v>#NAME?</v>
      </c>
      <c r="L430">
        <v>253587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417</v>
      </c>
      <c r="U430" s="1">
        <v>1.34981E-5</v>
      </c>
      <c r="V430" s="1">
        <v>-1.13163E-5</v>
      </c>
      <c r="W430" s="1">
        <v>9.6152900000000002E-9</v>
      </c>
      <c r="X430" s="1">
        <v>1.53329E-12</v>
      </c>
      <c r="Y430" s="1">
        <v>3.7167100000000001E-9</v>
      </c>
      <c r="Z430" s="1">
        <v>1.35078E-5</v>
      </c>
      <c r="AA430" s="1">
        <v>-1.13163E-5</v>
      </c>
      <c r="AB430" s="1">
        <v>2.06964E-7</v>
      </c>
      <c r="AC430" s="1">
        <v>1.76227E-5</v>
      </c>
      <c r="AD430" s="1">
        <v>1.35078E-5</v>
      </c>
      <c r="AE430" s="1">
        <v>-1.13163E-5</v>
      </c>
      <c r="AF430" s="1">
        <v>2.06964E-7</v>
      </c>
      <c r="AG430" s="1">
        <v>1.76227E-5</v>
      </c>
      <c r="AH430">
        <v>4</v>
      </c>
      <c r="AI430">
        <v>0</v>
      </c>
      <c r="AJ430">
        <v>0</v>
      </c>
      <c r="AK430">
        <v>830352477</v>
      </c>
      <c r="AL430">
        <v>2352</v>
      </c>
      <c r="AM430">
        <v>20.758800000000001</v>
      </c>
      <c r="AN430">
        <v>1</v>
      </c>
      <c r="AO430">
        <v>6998</v>
      </c>
      <c r="AP430" s="2">
        <f t="shared" si="35"/>
        <v>13507.8</v>
      </c>
      <c r="AQ430" s="2">
        <f t="shared" si="36"/>
        <v>-11316.300000000001</v>
      </c>
      <c r="AR430" s="2">
        <f t="shared" si="37"/>
        <v>206.964</v>
      </c>
      <c r="AS430">
        <f t="shared" si="38"/>
        <v>220220.33333333334</v>
      </c>
      <c r="AT430">
        <f t="shared" si="39"/>
        <v>0.29999999999930083</v>
      </c>
    </row>
    <row r="431" spans="1:46" x14ac:dyDescent="0.35">
      <c r="A431" s="1">
        <v>1.3502299999999999E-5</v>
      </c>
      <c r="B431" s="1">
        <v>-1.13163E-5</v>
      </c>
      <c r="C431" s="1">
        <v>2.11676E-7</v>
      </c>
      <c r="D431" s="1">
        <v>1.7618600000000001E-5</v>
      </c>
      <c r="E431" s="1">
        <v>-3.0517600000000001E-5</v>
      </c>
      <c r="F431">
        <v>0.61111099999999996</v>
      </c>
      <c r="G431" s="1">
        <v>2.0690899999999999E-7</v>
      </c>
      <c r="H431">
        <v>255</v>
      </c>
      <c r="I431">
        <v>0</v>
      </c>
      <c r="J431">
        <v>36</v>
      </c>
      <c r="K431" t="e">
        <v>#NAME?</v>
      </c>
      <c r="L431">
        <v>240240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417</v>
      </c>
      <c r="U431" s="1">
        <v>1.35004E-5</v>
      </c>
      <c r="V431" s="1">
        <v>-1.13163E-5</v>
      </c>
      <c r="W431" s="1">
        <v>1.8031499999999999E-9</v>
      </c>
      <c r="X431" s="1">
        <v>1.53329E-12</v>
      </c>
      <c r="Y431" s="1">
        <v>4.7670099999999997E-9</v>
      </c>
      <c r="Z431" s="1">
        <v>1.3502299999999999E-5</v>
      </c>
      <c r="AA431" s="1">
        <v>-1.13163E-5</v>
      </c>
      <c r="AB431" s="1">
        <v>2.11676E-7</v>
      </c>
      <c r="AC431" s="1">
        <v>1.7618600000000001E-5</v>
      </c>
      <c r="AD431" s="1">
        <v>1.3502299999999999E-5</v>
      </c>
      <c r="AE431" s="1">
        <v>-1.13163E-5</v>
      </c>
      <c r="AF431" s="1">
        <v>2.11676E-7</v>
      </c>
      <c r="AG431" s="1">
        <v>1.7618600000000001E-5</v>
      </c>
      <c r="AH431">
        <v>4</v>
      </c>
      <c r="AI431">
        <v>0</v>
      </c>
      <c r="AJ431">
        <v>0</v>
      </c>
      <c r="AK431">
        <v>830364919</v>
      </c>
      <c r="AL431">
        <v>2352</v>
      </c>
      <c r="AM431">
        <v>20.7591</v>
      </c>
      <c r="AN431">
        <v>1</v>
      </c>
      <c r="AO431">
        <v>6999</v>
      </c>
      <c r="AP431" s="2">
        <f t="shared" si="35"/>
        <v>13502.3</v>
      </c>
      <c r="AQ431" s="2">
        <f t="shared" si="36"/>
        <v>-11316.300000000001</v>
      </c>
      <c r="AR431" s="2">
        <f t="shared" si="37"/>
        <v>211.67599999999999</v>
      </c>
      <c r="AS431">
        <f t="shared" si="38"/>
        <v>246913.66666666666</v>
      </c>
      <c r="AT431">
        <f t="shared" si="39"/>
        <v>0.29999999999930083</v>
      </c>
    </row>
    <row r="432" spans="1:46" x14ac:dyDescent="0.35">
      <c r="A432" s="1">
        <v>1.34923E-5</v>
      </c>
      <c r="B432" s="1">
        <v>-1.13248E-5</v>
      </c>
      <c r="C432" s="1">
        <v>2.20663E-7</v>
      </c>
      <c r="D432" s="1">
        <v>1.76165E-5</v>
      </c>
      <c r="E432" s="1">
        <v>-3.0517600000000001E-5</v>
      </c>
      <c r="F432">
        <v>0.51351400000000003</v>
      </c>
      <c r="G432" s="1">
        <v>2.1166999999999999E-7</v>
      </c>
      <c r="H432">
        <v>255</v>
      </c>
      <c r="I432">
        <v>0</v>
      </c>
      <c r="J432">
        <v>37</v>
      </c>
      <c r="K432" t="e">
        <v>#NAME?</v>
      </c>
      <c r="L432">
        <v>246914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417</v>
      </c>
      <c r="U432" s="1">
        <v>1.35008E-5</v>
      </c>
      <c r="V432" s="1">
        <v>-1.13163E-5</v>
      </c>
      <c r="W432" s="1">
        <v>-8.51285E-9</v>
      </c>
      <c r="X432" s="1">
        <v>-8.51285E-9</v>
      </c>
      <c r="Y432" s="1">
        <v>8.9927699999999993E-9</v>
      </c>
      <c r="Z432" s="1">
        <v>1.34923E-5</v>
      </c>
      <c r="AA432" s="1">
        <v>-1.13248E-5</v>
      </c>
      <c r="AB432" s="1">
        <v>2.20663E-7</v>
      </c>
      <c r="AC432" s="1">
        <v>1.76165E-5</v>
      </c>
      <c r="AD432" s="1">
        <v>1.34923E-5</v>
      </c>
      <c r="AE432" s="1">
        <v>-1.13248E-5</v>
      </c>
      <c r="AF432" s="1">
        <v>2.20663E-7</v>
      </c>
      <c r="AG432" s="1">
        <v>1.76165E-5</v>
      </c>
      <c r="AH432">
        <v>4</v>
      </c>
      <c r="AI432">
        <v>0</v>
      </c>
      <c r="AJ432">
        <v>0</v>
      </c>
      <c r="AK432">
        <v>830377361</v>
      </c>
      <c r="AL432">
        <v>2352</v>
      </c>
      <c r="AM432">
        <v>20.759399999999999</v>
      </c>
      <c r="AN432">
        <v>1</v>
      </c>
      <c r="AO432">
        <v>7000</v>
      </c>
      <c r="AP432" s="2">
        <f t="shared" si="35"/>
        <v>13492.3</v>
      </c>
      <c r="AQ432" s="2">
        <f t="shared" si="36"/>
        <v>-11324.800000000001</v>
      </c>
      <c r="AR432" s="2">
        <f t="shared" si="37"/>
        <v>220.66299999999998</v>
      </c>
      <c r="AS432">
        <f t="shared" si="38"/>
        <v>238016</v>
      </c>
      <c r="AT432">
        <f t="shared" si="39"/>
        <v>0.29999999999930083</v>
      </c>
    </row>
    <row r="433" spans="1:46" x14ac:dyDescent="0.35">
      <c r="A433" s="1">
        <v>1.34986E-5</v>
      </c>
      <c r="B433" s="1">
        <v>-1.13279E-5</v>
      </c>
      <c r="C433" s="1">
        <v>2.1093E-7</v>
      </c>
      <c r="D433" s="1">
        <v>1.7623200000000001E-5</v>
      </c>
      <c r="E433" s="1">
        <v>-3.0517600000000001E-5</v>
      </c>
      <c r="F433">
        <v>0.58823499999999995</v>
      </c>
      <c r="G433" s="1">
        <v>2.20642E-7</v>
      </c>
      <c r="H433">
        <v>255</v>
      </c>
      <c r="I433">
        <v>0</v>
      </c>
      <c r="J433">
        <v>34</v>
      </c>
      <c r="K433" t="e">
        <v>#NAME?</v>
      </c>
      <c r="L433">
        <v>226894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417</v>
      </c>
      <c r="U433" s="1">
        <v>1.34986E-5</v>
      </c>
      <c r="V433" s="1">
        <v>-1.13184E-5</v>
      </c>
      <c r="W433">
        <v>0</v>
      </c>
      <c r="X433" s="1">
        <v>-9.4144300000000005E-9</v>
      </c>
      <c r="Y433" s="1">
        <v>-9.7118899999999992E-9</v>
      </c>
      <c r="Z433" s="1">
        <v>1.34986E-5</v>
      </c>
      <c r="AA433" s="1">
        <v>-1.13279E-5</v>
      </c>
      <c r="AB433" s="1">
        <v>2.1093E-7</v>
      </c>
      <c r="AC433" s="1">
        <v>1.7623200000000001E-5</v>
      </c>
      <c r="AD433" s="1">
        <v>1.34986E-5</v>
      </c>
      <c r="AE433" s="1">
        <v>-1.13279E-5</v>
      </c>
      <c r="AF433" s="1">
        <v>2.1093E-7</v>
      </c>
      <c r="AG433" s="1">
        <v>1.7623200000000001E-5</v>
      </c>
      <c r="AH433">
        <v>4</v>
      </c>
      <c r="AI433">
        <v>0</v>
      </c>
      <c r="AJ433">
        <v>0</v>
      </c>
      <c r="AK433">
        <v>830389802</v>
      </c>
      <c r="AL433">
        <v>2352</v>
      </c>
      <c r="AM433">
        <v>20.759699999999999</v>
      </c>
      <c r="AN433">
        <v>1</v>
      </c>
      <c r="AO433">
        <v>7001</v>
      </c>
      <c r="AP433" s="2">
        <f t="shared" si="35"/>
        <v>13498.6</v>
      </c>
      <c r="AQ433" s="2">
        <f t="shared" si="36"/>
        <v>-11327.9</v>
      </c>
      <c r="AR433" s="2">
        <f t="shared" si="37"/>
        <v>210.93</v>
      </c>
      <c r="AS433">
        <f t="shared" si="38"/>
        <v>209098.33333333334</v>
      </c>
      <c r="AT433">
        <f t="shared" si="39"/>
        <v>0.29999999999930083</v>
      </c>
    </row>
    <row r="434" spans="1:46" x14ac:dyDescent="0.35">
      <c r="A434" s="1">
        <v>1.35203E-5</v>
      </c>
      <c r="B434" s="1">
        <v>-1.13353E-5</v>
      </c>
      <c r="C434" s="1">
        <v>2.3041100000000001E-7</v>
      </c>
      <c r="D434" s="1">
        <v>1.7644900000000001E-5</v>
      </c>
      <c r="E434" s="1">
        <v>-3.0517600000000001E-5</v>
      </c>
      <c r="F434">
        <v>0.43478299999999998</v>
      </c>
      <c r="G434" s="1">
        <v>2.1087599999999999E-7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417</v>
      </c>
      <c r="U434" s="1">
        <v>1.34986E-5</v>
      </c>
      <c r="V434" s="1">
        <v>-1.13209E-5</v>
      </c>
      <c r="W434" s="1">
        <v>2.1739E-8</v>
      </c>
      <c r="X434" s="1">
        <v>-1.44912E-8</v>
      </c>
      <c r="Y434" s="1">
        <v>1.9534199999999999E-8</v>
      </c>
      <c r="Z434" s="1">
        <v>1.35203E-5</v>
      </c>
      <c r="AA434" s="1">
        <v>-1.13353E-5</v>
      </c>
      <c r="AB434" s="1">
        <v>2.3041100000000001E-7</v>
      </c>
      <c r="AC434" s="1">
        <v>1.7644900000000001E-5</v>
      </c>
      <c r="AD434" s="1">
        <v>1.35203E-5</v>
      </c>
      <c r="AE434" s="1">
        <v>-1.13353E-5</v>
      </c>
      <c r="AF434" s="1">
        <v>2.3041100000000001E-7</v>
      </c>
      <c r="AG434" s="1">
        <v>1.7644900000000001E-5</v>
      </c>
      <c r="AH434">
        <v>4</v>
      </c>
      <c r="AI434">
        <v>0</v>
      </c>
      <c r="AJ434">
        <v>0</v>
      </c>
      <c r="AK434">
        <v>830402244</v>
      </c>
      <c r="AL434">
        <v>2352</v>
      </c>
      <c r="AM434">
        <v>20.760100000000001</v>
      </c>
      <c r="AN434">
        <v>1</v>
      </c>
      <c r="AO434">
        <v>7002</v>
      </c>
      <c r="AP434" s="2">
        <f t="shared" si="35"/>
        <v>13520.3</v>
      </c>
      <c r="AQ434" s="2">
        <f t="shared" si="36"/>
        <v>-11335.3</v>
      </c>
      <c r="AR434" s="2">
        <f t="shared" si="37"/>
        <v>230.411</v>
      </c>
      <c r="AS434">
        <f t="shared" si="38"/>
        <v>213547</v>
      </c>
      <c r="AT434">
        <f t="shared" si="39"/>
        <v>0.40000000000262048</v>
      </c>
    </row>
    <row r="435" spans="1:46" x14ac:dyDescent="0.35">
      <c r="A435" s="1">
        <v>1.3500699999999999E-5</v>
      </c>
      <c r="B435" s="1">
        <v>-1.13262E-5</v>
      </c>
      <c r="C435" s="1">
        <v>2.4415700000000001E-7</v>
      </c>
      <c r="D435" s="1">
        <v>1.76242E-5</v>
      </c>
      <c r="E435" s="1">
        <v>-3.0517600000000001E-5</v>
      </c>
      <c r="F435">
        <v>0.48717899999999997</v>
      </c>
      <c r="G435" s="1">
        <v>2.3040800000000001E-7</v>
      </c>
      <c r="H435">
        <v>255</v>
      </c>
      <c r="I435">
        <v>0</v>
      </c>
      <c r="J435">
        <v>39</v>
      </c>
      <c r="K435" t="e">
        <v>#NAME?</v>
      </c>
      <c r="L435">
        <v>260260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417</v>
      </c>
      <c r="U435" s="1">
        <v>1.3504E-5</v>
      </c>
      <c r="V435" s="1">
        <v>-1.13246E-5</v>
      </c>
      <c r="W435" s="1">
        <v>-3.3103799999999999E-9</v>
      </c>
      <c r="X435" s="1">
        <v>-1.65442E-9</v>
      </c>
      <c r="Y435" s="1">
        <v>1.37491E-8</v>
      </c>
      <c r="Z435" s="1">
        <v>1.3500699999999999E-5</v>
      </c>
      <c r="AA435" s="1">
        <v>-1.13262E-5</v>
      </c>
      <c r="AB435" s="1">
        <v>2.4415700000000001E-7</v>
      </c>
      <c r="AC435" s="1">
        <v>1.76242E-5</v>
      </c>
      <c r="AD435" s="1">
        <v>1.3500699999999999E-5</v>
      </c>
      <c r="AE435" s="1">
        <v>-1.13262E-5</v>
      </c>
      <c r="AF435" s="1">
        <v>2.4415700000000001E-7</v>
      </c>
      <c r="AG435" s="1">
        <v>1.76242E-5</v>
      </c>
      <c r="AH435">
        <v>4</v>
      </c>
      <c r="AI435">
        <v>0</v>
      </c>
      <c r="AJ435">
        <v>0</v>
      </c>
      <c r="AK435">
        <v>830414686</v>
      </c>
      <c r="AL435">
        <v>2352</v>
      </c>
      <c r="AM435">
        <v>20.760400000000001</v>
      </c>
      <c r="AN435">
        <v>1</v>
      </c>
      <c r="AO435">
        <v>7003</v>
      </c>
      <c r="AP435" s="2">
        <f t="shared" si="35"/>
        <v>13500.699999999999</v>
      </c>
      <c r="AQ435" s="2">
        <f t="shared" si="36"/>
        <v>-11326.2</v>
      </c>
      <c r="AR435" s="2">
        <f t="shared" si="37"/>
        <v>244.15700000000001</v>
      </c>
      <c r="AS435">
        <f t="shared" si="38"/>
        <v>213547</v>
      </c>
      <c r="AT435">
        <f t="shared" si="39"/>
        <v>0.29999999999930083</v>
      </c>
    </row>
    <row r="436" spans="1:46" x14ac:dyDescent="0.35">
      <c r="A436" s="1">
        <v>1.3501E-5</v>
      </c>
      <c r="B436" s="1">
        <v>-1.13208E-5</v>
      </c>
      <c r="C436" s="1">
        <v>2.2949E-7</v>
      </c>
      <c r="D436" s="1">
        <v>1.7620799999999999E-5</v>
      </c>
      <c r="E436" s="1">
        <v>-3.0517600000000001E-5</v>
      </c>
      <c r="F436">
        <v>0.382353</v>
      </c>
      <c r="G436" s="1">
        <v>2.4414099999999999E-7</v>
      </c>
      <c r="H436">
        <v>255</v>
      </c>
      <c r="I436">
        <v>0</v>
      </c>
      <c r="J436">
        <v>34</v>
      </c>
      <c r="K436" t="e">
        <v>#NAME?</v>
      </c>
      <c r="L436">
        <v>226894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417</v>
      </c>
      <c r="U436" s="1">
        <v>1.35031E-5</v>
      </c>
      <c r="V436" s="1">
        <v>-1.1325000000000001E-5</v>
      </c>
      <c r="W436" s="1">
        <v>-2.0806799999999999E-9</v>
      </c>
      <c r="X436" s="1">
        <v>4.1613599999999998E-9</v>
      </c>
      <c r="Y436" s="1">
        <v>-1.46506E-8</v>
      </c>
      <c r="Z436" s="1">
        <v>1.3501E-5</v>
      </c>
      <c r="AA436" s="1">
        <v>-1.13208E-5</v>
      </c>
      <c r="AB436" s="1">
        <v>2.2949E-7</v>
      </c>
      <c r="AC436" s="1">
        <v>1.7620799999999999E-5</v>
      </c>
      <c r="AD436" s="1">
        <v>1.3501E-5</v>
      </c>
      <c r="AE436" s="1">
        <v>-1.13208E-5</v>
      </c>
      <c r="AF436" s="1">
        <v>2.2949E-7</v>
      </c>
      <c r="AG436" s="1">
        <v>1.7620799999999999E-5</v>
      </c>
      <c r="AH436">
        <v>4</v>
      </c>
      <c r="AI436">
        <v>0</v>
      </c>
      <c r="AJ436">
        <v>0</v>
      </c>
      <c r="AK436">
        <v>830427128</v>
      </c>
      <c r="AL436">
        <v>2352</v>
      </c>
      <c r="AM436">
        <v>20.7607</v>
      </c>
      <c r="AN436">
        <v>1</v>
      </c>
      <c r="AO436">
        <v>7004</v>
      </c>
      <c r="AP436" s="2">
        <f t="shared" si="35"/>
        <v>13501</v>
      </c>
      <c r="AQ436" s="2">
        <f t="shared" si="36"/>
        <v>-11320.8</v>
      </c>
      <c r="AR436" s="2">
        <f t="shared" si="37"/>
        <v>229.49</v>
      </c>
      <c r="AS436">
        <f t="shared" si="38"/>
        <v>251362.66666666666</v>
      </c>
      <c r="AT436">
        <f t="shared" si="39"/>
        <v>0.29999999999930083</v>
      </c>
    </row>
    <row r="437" spans="1:46" x14ac:dyDescent="0.35">
      <c r="A437" s="1">
        <v>1.35126E-5</v>
      </c>
      <c r="B437" s="1">
        <v>-1.1324E-5</v>
      </c>
      <c r="C437" s="1">
        <v>2.38948E-7</v>
      </c>
      <c r="D437" s="1">
        <v>1.7631799999999999E-5</v>
      </c>
      <c r="E437" s="1">
        <v>-3.0517600000000001E-5</v>
      </c>
      <c r="F437">
        <v>0.5</v>
      </c>
      <c r="G437" s="1">
        <v>2.2943100000000001E-7</v>
      </c>
      <c r="H437">
        <v>255</v>
      </c>
      <c r="I437">
        <v>0</v>
      </c>
      <c r="J437">
        <v>40</v>
      </c>
      <c r="K437" t="e">
        <v>#NAME?</v>
      </c>
      <c r="L437">
        <v>266934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417</v>
      </c>
      <c r="U437" s="1">
        <v>1.35025E-5</v>
      </c>
      <c r="V437" s="1">
        <v>-1.1324E-5</v>
      </c>
      <c r="W437" s="1">
        <v>1.01121E-8</v>
      </c>
      <c r="X437">
        <v>0</v>
      </c>
      <c r="Y437" s="1">
        <v>9.5171599999999998E-9</v>
      </c>
      <c r="Z437" s="1">
        <v>1.35126E-5</v>
      </c>
      <c r="AA437" s="1">
        <v>-1.1324E-5</v>
      </c>
      <c r="AB437" s="1">
        <v>2.38948E-7</v>
      </c>
      <c r="AC437" s="1">
        <v>1.7631799999999999E-5</v>
      </c>
      <c r="AD437" s="1">
        <v>1.35126E-5</v>
      </c>
      <c r="AE437" s="1">
        <v>-1.1324E-5</v>
      </c>
      <c r="AF437" s="1">
        <v>2.38948E-7</v>
      </c>
      <c r="AG437" s="1">
        <v>1.7631799999999999E-5</v>
      </c>
      <c r="AH437">
        <v>4</v>
      </c>
      <c r="AI437">
        <v>0</v>
      </c>
      <c r="AJ437">
        <v>0</v>
      </c>
      <c r="AK437">
        <v>830439570</v>
      </c>
      <c r="AL437">
        <v>2352</v>
      </c>
      <c r="AM437">
        <v>20.760999999999999</v>
      </c>
      <c r="AN437">
        <v>1</v>
      </c>
      <c r="AO437">
        <v>7005</v>
      </c>
      <c r="AP437" s="2">
        <f t="shared" si="35"/>
        <v>13512.6</v>
      </c>
      <c r="AQ437" s="2">
        <f t="shared" si="36"/>
        <v>-11324</v>
      </c>
      <c r="AR437" s="2">
        <f t="shared" si="37"/>
        <v>238.94800000000001</v>
      </c>
      <c r="AS437">
        <f t="shared" si="38"/>
        <v>220220.66666666666</v>
      </c>
      <c r="AT437">
        <f t="shared" si="39"/>
        <v>0.29999999999930083</v>
      </c>
    </row>
    <row r="438" spans="1:46" x14ac:dyDescent="0.35">
      <c r="A438" s="1">
        <v>1.34869E-5</v>
      </c>
      <c r="B438" s="1">
        <v>-1.13369E-5</v>
      </c>
      <c r="C438" s="1">
        <v>2.5550300000000001E-7</v>
      </c>
      <c r="D438" s="1">
        <v>1.7620599999999999E-5</v>
      </c>
      <c r="E438" s="1">
        <v>-3.0517600000000001E-5</v>
      </c>
      <c r="F438">
        <v>0.36</v>
      </c>
      <c r="G438" s="1">
        <v>2.3889199999999999E-7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417</v>
      </c>
      <c r="U438" s="1">
        <v>1.35049E-5</v>
      </c>
      <c r="V438" s="1">
        <v>-1.1324E-5</v>
      </c>
      <c r="W438" s="1">
        <v>-1.80453E-8</v>
      </c>
      <c r="X438" s="1">
        <v>-1.28889E-8</v>
      </c>
      <c r="Y438" s="1">
        <v>1.66117E-8</v>
      </c>
      <c r="Z438" s="1">
        <v>1.34869E-5</v>
      </c>
      <c r="AA438" s="1">
        <v>-1.13369E-5</v>
      </c>
      <c r="AB438" s="1">
        <v>2.5550300000000001E-7</v>
      </c>
      <c r="AC438" s="1">
        <v>1.7620599999999999E-5</v>
      </c>
      <c r="AD438" s="1">
        <v>1.34869E-5</v>
      </c>
      <c r="AE438" s="1">
        <v>-1.13369E-5</v>
      </c>
      <c r="AF438" s="1">
        <v>2.5550300000000001E-7</v>
      </c>
      <c r="AG438" s="1">
        <v>1.7620599999999999E-5</v>
      </c>
      <c r="AH438">
        <v>4</v>
      </c>
      <c r="AI438">
        <v>0</v>
      </c>
      <c r="AJ438">
        <v>0</v>
      </c>
      <c r="AK438">
        <v>830452012</v>
      </c>
      <c r="AL438">
        <v>2352</v>
      </c>
      <c r="AM438">
        <v>20.761299999999999</v>
      </c>
      <c r="AN438">
        <v>1</v>
      </c>
      <c r="AO438">
        <v>7006</v>
      </c>
      <c r="AP438" s="2">
        <f t="shared" si="35"/>
        <v>13486.9</v>
      </c>
      <c r="AQ438" s="2">
        <f t="shared" si="36"/>
        <v>-11336.9</v>
      </c>
      <c r="AR438" s="2">
        <f t="shared" si="37"/>
        <v>255.50300000000001</v>
      </c>
      <c r="AS438">
        <f t="shared" si="38"/>
        <v>197976</v>
      </c>
      <c r="AT438">
        <f t="shared" si="39"/>
        <v>0.29999999999930083</v>
      </c>
    </row>
    <row r="439" spans="1:46" x14ac:dyDescent="0.35">
      <c r="A439" s="1">
        <v>1.35003E-5</v>
      </c>
      <c r="B439" s="1">
        <v>-1.13308E-5</v>
      </c>
      <c r="C439" s="1">
        <v>2.5183E-7</v>
      </c>
      <c r="D439" s="1">
        <v>1.7626999999999999E-5</v>
      </c>
      <c r="E439" s="1">
        <v>-3.0517600000000001E-5</v>
      </c>
      <c r="F439">
        <v>0.625</v>
      </c>
      <c r="G439" s="1">
        <v>2.55493E-7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417</v>
      </c>
      <c r="U439" s="1">
        <v>1.35003E-5</v>
      </c>
      <c r="V439" s="1">
        <v>-1.1327300000000001E-5</v>
      </c>
      <c r="W439" s="1">
        <v>1.53329E-12</v>
      </c>
      <c r="X439" s="1">
        <v>-3.5250400000000001E-9</v>
      </c>
      <c r="Y439" s="1">
        <v>-3.6630400000000002E-9</v>
      </c>
      <c r="Z439" s="1">
        <v>1.35003E-5</v>
      </c>
      <c r="AA439" s="1">
        <v>-1.13308E-5</v>
      </c>
      <c r="AB439" s="1">
        <v>2.5183E-7</v>
      </c>
      <c r="AC439" s="1">
        <v>1.7626999999999999E-5</v>
      </c>
      <c r="AD439" s="1">
        <v>1.35003E-5</v>
      </c>
      <c r="AE439" s="1">
        <v>-1.13308E-5</v>
      </c>
      <c r="AF439" s="1">
        <v>2.5183E-7</v>
      </c>
      <c r="AG439" s="1">
        <v>1.7626999999999999E-5</v>
      </c>
      <c r="AH439">
        <v>4</v>
      </c>
      <c r="AI439">
        <v>0</v>
      </c>
      <c r="AJ439">
        <v>0</v>
      </c>
      <c r="AK439">
        <v>830464455</v>
      </c>
      <c r="AL439">
        <v>2352</v>
      </c>
      <c r="AM439">
        <v>20.761600000000001</v>
      </c>
      <c r="AN439">
        <v>1</v>
      </c>
      <c r="AO439">
        <v>7007</v>
      </c>
      <c r="AP439" s="2">
        <f t="shared" si="35"/>
        <v>13500.3</v>
      </c>
      <c r="AQ439" s="2">
        <f t="shared" si="36"/>
        <v>-11330.8</v>
      </c>
      <c r="AR439" s="2">
        <f t="shared" si="37"/>
        <v>251.83</v>
      </c>
      <c r="AS439">
        <f t="shared" si="38"/>
        <v>193527</v>
      </c>
      <c r="AT439">
        <f t="shared" si="39"/>
        <v>0.30000000000285354</v>
      </c>
    </row>
    <row r="440" spans="1:46" x14ac:dyDescent="0.35">
      <c r="A440" s="1">
        <v>1.3489099999999999E-5</v>
      </c>
      <c r="B440" s="1">
        <v>-1.13418E-5</v>
      </c>
      <c r="C440" s="1">
        <v>2.4729599999999999E-7</v>
      </c>
      <c r="D440" s="1">
        <v>1.7625299999999999E-5</v>
      </c>
      <c r="E440" s="1">
        <v>-3.0517600000000001E-5</v>
      </c>
      <c r="F440">
        <v>0.57894699999999999</v>
      </c>
      <c r="G440" s="1">
        <v>2.5176999999999998E-7</v>
      </c>
      <c r="H440">
        <v>255</v>
      </c>
      <c r="I440">
        <v>0</v>
      </c>
      <c r="J440">
        <v>38</v>
      </c>
      <c r="K440" t="e">
        <v>#NAME?</v>
      </c>
      <c r="L440">
        <v>253587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417</v>
      </c>
      <c r="U440" s="1">
        <v>1.35003E-5</v>
      </c>
      <c r="V440" s="1">
        <v>-1.13283E-5</v>
      </c>
      <c r="W440" s="1">
        <v>-1.1236E-8</v>
      </c>
      <c r="X440" s="1">
        <v>-1.3483799999999999E-8</v>
      </c>
      <c r="Y440" s="1">
        <v>-4.4741499999999999E-9</v>
      </c>
      <c r="Z440" s="1">
        <v>1.3489099999999999E-5</v>
      </c>
      <c r="AA440" s="1">
        <v>-1.13418E-5</v>
      </c>
      <c r="AB440" s="1">
        <v>2.4729599999999999E-7</v>
      </c>
      <c r="AC440" s="1">
        <v>1.7625299999999999E-5</v>
      </c>
      <c r="AD440" s="1">
        <v>1.3489099999999999E-5</v>
      </c>
      <c r="AE440" s="1">
        <v>-1.13418E-5</v>
      </c>
      <c r="AF440" s="1">
        <v>2.4729599999999999E-7</v>
      </c>
      <c r="AG440" s="1">
        <v>1.7625299999999999E-5</v>
      </c>
      <c r="AH440">
        <v>4</v>
      </c>
      <c r="AI440">
        <v>0</v>
      </c>
      <c r="AJ440">
        <v>0</v>
      </c>
      <c r="AK440">
        <v>830476897</v>
      </c>
      <c r="AL440">
        <v>2352</v>
      </c>
      <c r="AM440">
        <v>20.761900000000001</v>
      </c>
      <c r="AN440">
        <v>1</v>
      </c>
      <c r="AO440">
        <v>7008</v>
      </c>
      <c r="AP440" s="2">
        <f t="shared" si="35"/>
        <v>13489.099999999999</v>
      </c>
      <c r="AQ440" s="2">
        <f t="shared" si="36"/>
        <v>-11341.800000000001</v>
      </c>
      <c r="AR440" s="2">
        <f t="shared" si="37"/>
        <v>247.29599999999999</v>
      </c>
      <c r="AS440">
        <f t="shared" si="38"/>
        <v>200200.33333333334</v>
      </c>
      <c r="AT440">
        <f t="shared" si="39"/>
        <v>0.29999999999930083</v>
      </c>
    </row>
    <row r="441" spans="1:46" x14ac:dyDescent="0.35">
      <c r="A441" s="1">
        <v>1.3497500000000001E-5</v>
      </c>
      <c r="B441" s="1">
        <v>-1.13556E-5</v>
      </c>
      <c r="C441" s="1">
        <v>2.4549800000000002E-7</v>
      </c>
      <c r="D441" s="1">
        <v>1.7640599999999998E-5</v>
      </c>
      <c r="E441" s="1">
        <v>-3.0517600000000001E-5</v>
      </c>
      <c r="F441">
        <v>0.57142899999999996</v>
      </c>
      <c r="G441" s="1">
        <v>2.4725300000000002E-7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417</v>
      </c>
      <c r="U441" s="1">
        <v>1.3497500000000001E-5</v>
      </c>
      <c r="V441" s="1">
        <v>-1.13317E-5</v>
      </c>
      <c r="W441" s="1">
        <v>1.53329E-12</v>
      </c>
      <c r="X441" s="1">
        <v>-2.3976100000000001E-8</v>
      </c>
      <c r="Y441" s="1">
        <v>-1.75562E-9</v>
      </c>
      <c r="Z441" s="1">
        <v>1.3497500000000001E-5</v>
      </c>
      <c r="AA441" s="1">
        <v>-1.13556E-5</v>
      </c>
      <c r="AB441" s="1">
        <v>2.4549800000000002E-7</v>
      </c>
      <c r="AC441" s="1">
        <v>1.7640599999999998E-5</v>
      </c>
      <c r="AD441" s="1">
        <v>1.3497500000000001E-5</v>
      </c>
      <c r="AE441" s="1">
        <v>-1.13556E-5</v>
      </c>
      <c r="AF441" s="1">
        <v>2.4549800000000002E-7</v>
      </c>
      <c r="AG441" s="1">
        <v>1.7640599999999998E-5</v>
      </c>
      <c r="AH441">
        <v>4</v>
      </c>
      <c r="AI441">
        <v>0</v>
      </c>
      <c r="AJ441">
        <v>0</v>
      </c>
      <c r="AK441">
        <v>830489339</v>
      </c>
      <c r="AL441">
        <v>2352</v>
      </c>
      <c r="AM441">
        <v>20.7622</v>
      </c>
      <c r="AN441">
        <v>1</v>
      </c>
      <c r="AO441">
        <v>7009</v>
      </c>
      <c r="AP441" s="2">
        <f t="shared" si="35"/>
        <v>13497.5</v>
      </c>
      <c r="AQ441" s="2">
        <f t="shared" si="36"/>
        <v>-11355.6</v>
      </c>
      <c r="AR441" s="2">
        <f t="shared" si="37"/>
        <v>245.49800000000002</v>
      </c>
      <c r="AS441">
        <f t="shared" si="38"/>
        <v>224669.33333333334</v>
      </c>
      <c r="AT441">
        <f t="shared" si="39"/>
        <v>0.29999999999930083</v>
      </c>
    </row>
    <row r="442" spans="1:46" x14ac:dyDescent="0.35">
      <c r="A442" s="1">
        <v>1.3497500000000001E-5</v>
      </c>
      <c r="B442" s="1">
        <v>-1.1328800000000001E-5</v>
      </c>
      <c r="C442" s="1">
        <v>2.4823899999999998E-7</v>
      </c>
      <c r="D442" s="1">
        <v>1.7623400000000001E-5</v>
      </c>
      <c r="E442" s="1">
        <v>-3.0517600000000001E-5</v>
      </c>
      <c r="F442">
        <v>0.51428600000000002</v>
      </c>
      <c r="G442" s="1">
        <v>2.4548299999999998E-7</v>
      </c>
      <c r="H442">
        <v>255</v>
      </c>
      <c r="I442">
        <v>0</v>
      </c>
      <c r="J442">
        <v>35</v>
      </c>
      <c r="K442" t="e">
        <v>#NAME?</v>
      </c>
      <c r="L442">
        <v>233567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417</v>
      </c>
      <c r="U442" s="1">
        <v>1.3497500000000001E-5</v>
      </c>
      <c r="V442" s="1">
        <v>-1.13377E-5</v>
      </c>
      <c r="W442" s="1">
        <v>1.53329E-12</v>
      </c>
      <c r="X442" s="1">
        <v>8.8961700000000003E-9</v>
      </c>
      <c r="Y442" s="1">
        <v>2.7553299999999998E-9</v>
      </c>
      <c r="Z442" s="1">
        <v>1.3497500000000001E-5</v>
      </c>
      <c r="AA442" s="1">
        <v>-1.1328800000000001E-5</v>
      </c>
      <c r="AB442" s="1">
        <v>2.4823899999999998E-7</v>
      </c>
      <c r="AC442" s="1">
        <v>1.7623400000000001E-5</v>
      </c>
      <c r="AD442" s="1">
        <v>1.3497500000000001E-5</v>
      </c>
      <c r="AE442" s="1">
        <v>-1.1328800000000001E-5</v>
      </c>
      <c r="AF442" s="1">
        <v>2.4823899999999998E-7</v>
      </c>
      <c r="AG442" s="1">
        <v>1.7623400000000001E-5</v>
      </c>
      <c r="AH442">
        <v>4</v>
      </c>
      <c r="AI442">
        <v>0</v>
      </c>
      <c r="AJ442">
        <v>0</v>
      </c>
      <c r="AK442">
        <v>830501781</v>
      </c>
      <c r="AL442">
        <v>2352</v>
      </c>
      <c r="AM442">
        <v>20.762499999999999</v>
      </c>
      <c r="AN442">
        <v>1</v>
      </c>
      <c r="AO442">
        <v>7010</v>
      </c>
      <c r="AP442" s="2">
        <f t="shared" si="35"/>
        <v>13497.5</v>
      </c>
      <c r="AQ442" s="2">
        <f t="shared" si="36"/>
        <v>-11328.800000000001</v>
      </c>
      <c r="AR442" s="2">
        <f t="shared" si="37"/>
        <v>248.23899999999998</v>
      </c>
      <c r="AS442">
        <f t="shared" si="38"/>
        <v>169058.13333333333</v>
      </c>
      <c r="AT442">
        <f t="shared" si="39"/>
        <v>0.29999999999930083</v>
      </c>
    </row>
    <row r="443" spans="1:46" x14ac:dyDescent="0.35">
      <c r="A443" s="1">
        <v>1.34726E-5</v>
      </c>
      <c r="B443" s="1">
        <v>-1.13231E-5</v>
      </c>
      <c r="C443" s="1">
        <v>2.3480799999999999E-7</v>
      </c>
      <c r="D443" s="1">
        <v>1.7600499999999999E-5</v>
      </c>
      <c r="E443" s="1">
        <v>-3.0517600000000001E-5</v>
      </c>
      <c r="F443">
        <v>0.61538499999999996</v>
      </c>
      <c r="G443" s="1">
        <v>2.4822999999999999E-7</v>
      </c>
      <c r="H443">
        <v>255</v>
      </c>
      <c r="I443">
        <v>0</v>
      </c>
      <c r="J443">
        <v>13</v>
      </c>
      <c r="K443" t="e">
        <v>#NAME?</v>
      </c>
      <c r="L443">
        <v>86753.4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417</v>
      </c>
      <c r="U443" s="1">
        <v>1.3497500000000001E-5</v>
      </c>
      <c r="V443" s="1">
        <v>-1.13355E-5</v>
      </c>
      <c r="W443" s="1">
        <v>-2.4876200000000001E-8</v>
      </c>
      <c r="X443" s="1">
        <v>1.2438100000000001E-8</v>
      </c>
      <c r="Y443" s="1">
        <v>-1.34225E-8</v>
      </c>
      <c r="Z443" s="1">
        <v>1.34726E-5</v>
      </c>
      <c r="AA443" s="1">
        <v>-1.13231E-5</v>
      </c>
      <c r="AB443" s="1">
        <v>2.3480799999999999E-7</v>
      </c>
      <c r="AC443" s="1">
        <v>1.7600499999999999E-5</v>
      </c>
      <c r="AD443" s="1">
        <v>1.34726E-5</v>
      </c>
      <c r="AE443" s="1">
        <v>-1.13231E-5</v>
      </c>
      <c r="AF443" s="1">
        <v>2.3480799999999999E-7</v>
      </c>
      <c r="AG443" s="1">
        <v>1.7600499999999999E-5</v>
      </c>
      <c r="AH443">
        <v>4</v>
      </c>
      <c r="AI443">
        <v>0</v>
      </c>
      <c r="AJ443">
        <v>0</v>
      </c>
      <c r="AK443">
        <v>830514223</v>
      </c>
      <c r="AL443">
        <v>2352</v>
      </c>
      <c r="AM443">
        <v>20.762899999999998</v>
      </c>
      <c r="AN443">
        <v>1</v>
      </c>
      <c r="AO443">
        <v>7011</v>
      </c>
      <c r="AP443" s="2">
        <f t="shared" si="35"/>
        <v>13472.6</v>
      </c>
      <c r="AQ443" s="2">
        <f t="shared" si="36"/>
        <v>-11323.1</v>
      </c>
      <c r="AR443" s="2">
        <f t="shared" si="37"/>
        <v>234.80799999999999</v>
      </c>
      <c r="AS443">
        <f t="shared" si="38"/>
        <v>166833.46666666667</v>
      </c>
      <c r="AT443">
        <f t="shared" si="39"/>
        <v>0.39999999999906777</v>
      </c>
    </row>
    <row r="444" spans="1:46" x14ac:dyDescent="0.35">
      <c r="A444" s="1">
        <v>1.3499099999999999E-5</v>
      </c>
      <c r="B444" s="1">
        <v>-1.13084E-5</v>
      </c>
      <c r="C444" s="1">
        <v>2.2927499999999999E-7</v>
      </c>
      <c r="D444" s="1">
        <v>1.7611399999999999E-5</v>
      </c>
      <c r="E444" s="1">
        <v>-3.0517600000000001E-5</v>
      </c>
      <c r="F444">
        <v>0.44444400000000001</v>
      </c>
      <c r="G444" s="1">
        <v>2.3480199999999999E-7</v>
      </c>
      <c r="H444">
        <v>255</v>
      </c>
      <c r="I444">
        <v>0</v>
      </c>
      <c r="J444">
        <v>27</v>
      </c>
      <c r="K444" t="e">
        <v>#NAME?</v>
      </c>
      <c r="L444">
        <v>180180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417</v>
      </c>
      <c r="U444" s="1">
        <v>1.34911E-5</v>
      </c>
      <c r="V444" s="1">
        <v>-1.13324E-5</v>
      </c>
      <c r="W444" s="1">
        <v>7.9961299999999994E-9</v>
      </c>
      <c r="X444" s="1">
        <v>2.3988400000000001E-8</v>
      </c>
      <c r="Y444" s="1">
        <v>-5.5275299999999998E-9</v>
      </c>
      <c r="Z444" s="1">
        <v>1.3499099999999999E-5</v>
      </c>
      <c r="AA444" s="1">
        <v>-1.13084E-5</v>
      </c>
      <c r="AB444" s="1">
        <v>2.2927499999999999E-7</v>
      </c>
      <c r="AC444" s="1">
        <v>1.7611399999999999E-5</v>
      </c>
      <c r="AD444" s="1">
        <v>1.3499099999999999E-5</v>
      </c>
      <c r="AE444" s="1">
        <v>-1.13084E-5</v>
      </c>
      <c r="AF444" s="1">
        <v>2.2927499999999999E-7</v>
      </c>
      <c r="AG444" s="1">
        <v>1.7611399999999999E-5</v>
      </c>
      <c r="AH444">
        <v>4</v>
      </c>
      <c r="AI444">
        <v>0</v>
      </c>
      <c r="AJ444">
        <v>0</v>
      </c>
      <c r="AK444">
        <v>830526664</v>
      </c>
      <c r="AL444">
        <v>2352</v>
      </c>
      <c r="AM444">
        <v>20.763200000000001</v>
      </c>
      <c r="AN444">
        <v>1</v>
      </c>
      <c r="AO444">
        <v>7012</v>
      </c>
      <c r="AP444" s="2">
        <f t="shared" si="35"/>
        <v>13499.099999999999</v>
      </c>
      <c r="AQ444" s="2">
        <f t="shared" si="36"/>
        <v>-11308.4</v>
      </c>
      <c r="AR444" s="2">
        <f t="shared" si="37"/>
        <v>229.27500000000001</v>
      </c>
      <c r="AS444">
        <f t="shared" si="38"/>
        <v>117895.60000000002</v>
      </c>
      <c r="AT444">
        <f t="shared" si="39"/>
        <v>0.30000000000285354</v>
      </c>
    </row>
    <row r="445" spans="1:46" x14ac:dyDescent="0.35">
      <c r="A445" s="1">
        <v>1.3483699999999999E-5</v>
      </c>
      <c r="B445" s="1">
        <v>-1.1326500000000001E-5</v>
      </c>
      <c r="C445" s="1">
        <v>2.3896299999999999E-7</v>
      </c>
      <c r="D445" s="1">
        <v>1.7611299999999999E-5</v>
      </c>
      <c r="E445" s="1">
        <v>-3.0517600000000001E-5</v>
      </c>
      <c r="F445">
        <v>0.769231</v>
      </c>
      <c r="G445" s="1">
        <v>2.2924799999999999E-7</v>
      </c>
      <c r="H445">
        <v>255</v>
      </c>
      <c r="I445">
        <v>0</v>
      </c>
      <c r="J445">
        <v>13</v>
      </c>
      <c r="K445" t="e">
        <v>#NAME?</v>
      </c>
      <c r="L445">
        <v>86753.4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417</v>
      </c>
      <c r="U445" s="1">
        <v>1.34931E-5</v>
      </c>
      <c r="V445" s="1">
        <v>-1.1326500000000001E-5</v>
      </c>
      <c r="W445" s="1">
        <v>-9.4174899999999999E-9</v>
      </c>
      <c r="X445">
        <v>0</v>
      </c>
      <c r="Y445" s="1">
        <v>9.7149500000000002E-9</v>
      </c>
      <c r="Z445" s="1">
        <v>1.3483699999999999E-5</v>
      </c>
      <c r="AA445" s="1">
        <v>-1.1326500000000001E-5</v>
      </c>
      <c r="AB445" s="1">
        <v>2.3896299999999999E-7</v>
      </c>
      <c r="AC445" s="1">
        <v>1.7611299999999999E-5</v>
      </c>
      <c r="AD445" s="1">
        <v>1.3483699999999999E-5</v>
      </c>
      <c r="AE445" s="1">
        <v>-1.1326500000000001E-5</v>
      </c>
      <c r="AF445" s="1">
        <v>2.3896299999999999E-7</v>
      </c>
      <c r="AG445" s="1">
        <v>1.7611299999999999E-5</v>
      </c>
      <c r="AH445">
        <v>4</v>
      </c>
      <c r="AI445">
        <v>0</v>
      </c>
      <c r="AJ445">
        <v>0</v>
      </c>
      <c r="AK445">
        <v>830584959</v>
      </c>
      <c r="AL445">
        <v>2352</v>
      </c>
      <c r="AM445">
        <v>20.764600000000002</v>
      </c>
      <c r="AN445">
        <v>1</v>
      </c>
      <c r="AO445">
        <v>7013</v>
      </c>
      <c r="AP445" s="2">
        <f t="shared" si="35"/>
        <v>13483.699999999999</v>
      </c>
      <c r="AQ445" s="2">
        <f t="shared" si="36"/>
        <v>-11326.5</v>
      </c>
      <c r="AR445" s="2">
        <f t="shared" si="37"/>
        <v>238.96299999999999</v>
      </c>
      <c r="AS445">
        <f t="shared" si="38"/>
        <v>182404.46666666667</v>
      </c>
      <c r="AT445">
        <f t="shared" si="39"/>
        <v>1.4000000000002899</v>
      </c>
    </row>
    <row r="446" spans="1:46" x14ac:dyDescent="0.35">
      <c r="A446" s="1">
        <v>1.3479700000000001E-5</v>
      </c>
      <c r="B446" s="1">
        <v>-1.1326500000000001E-5</v>
      </c>
      <c r="C446" s="1">
        <v>2.4955499999999999E-7</v>
      </c>
      <c r="D446" s="1">
        <v>1.7608399999999999E-5</v>
      </c>
      <c r="E446" s="1">
        <v>-3.0517600000000001E-5</v>
      </c>
      <c r="F446">
        <v>0.64285700000000001</v>
      </c>
      <c r="G446" s="1">
        <v>2.3895299999999998E-7</v>
      </c>
      <c r="H446">
        <v>255</v>
      </c>
      <c r="I446">
        <v>0</v>
      </c>
      <c r="J446">
        <v>42</v>
      </c>
      <c r="K446" t="e">
        <v>#NAME?</v>
      </c>
      <c r="L446">
        <v>280280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417</v>
      </c>
      <c r="U446" s="1">
        <v>1.3490699999999999E-5</v>
      </c>
      <c r="V446" s="1">
        <v>-1.1326500000000001E-5</v>
      </c>
      <c r="W446" s="1">
        <v>-1.09815E-8</v>
      </c>
      <c r="X446">
        <v>0</v>
      </c>
      <c r="Y446" s="1">
        <v>1.0602699999999999E-8</v>
      </c>
      <c r="Z446" s="1">
        <v>1.3479700000000001E-5</v>
      </c>
      <c r="AA446" s="1">
        <v>-1.1326500000000001E-5</v>
      </c>
      <c r="AB446" s="1">
        <v>2.4955499999999999E-7</v>
      </c>
      <c r="AC446" s="1">
        <v>1.7608399999999999E-5</v>
      </c>
      <c r="AD446" s="1">
        <v>1.3479700000000001E-5</v>
      </c>
      <c r="AE446" s="1">
        <v>-1.1326500000000001E-5</v>
      </c>
      <c r="AF446" s="1">
        <v>2.4955499999999999E-7</v>
      </c>
      <c r="AG446" s="1">
        <v>1.7608399999999999E-5</v>
      </c>
      <c r="AH446">
        <v>4</v>
      </c>
      <c r="AI446">
        <v>0</v>
      </c>
      <c r="AJ446">
        <v>0</v>
      </c>
      <c r="AK446">
        <v>830597401</v>
      </c>
      <c r="AL446">
        <v>2352</v>
      </c>
      <c r="AM446">
        <v>20.764900000000001</v>
      </c>
      <c r="AN446">
        <v>1</v>
      </c>
      <c r="AO446">
        <v>7014</v>
      </c>
      <c r="AP446" s="2">
        <f t="shared" si="35"/>
        <v>13479.7</v>
      </c>
      <c r="AQ446" s="2">
        <f t="shared" si="36"/>
        <v>-11326.5</v>
      </c>
      <c r="AR446" s="2">
        <f t="shared" si="37"/>
        <v>249.55499999999998</v>
      </c>
      <c r="AS446">
        <f t="shared" si="38"/>
        <v>184629.13333333333</v>
      </c>
      <c r="AT446">
        <f t="shared" si="39"/>
        <v>0.29999999999930083</v>
      </c>
    </row>
    <row r="447" spans="1:46" x14ac:dyDescent="0.35">
      <c r="A447" s="1">
        <v>1.3513799999999999E-5</v>
      </c>
      <c r="B447" s="1">
        <v>-1.13162E-5</v>
      </c>
      <c r="C447" s="1">
        <v>2.5684999999999997E-7</v>
      </c>
      <c r="D447" s="1">
        <v>1.7627900000000001E-5</v>
      </c>
      <c r="E447" s="1">
        <v>-3.0517600000000001E-5</v>
      </c>
      <c r="F447">
        <v>0.42857099999999998</v>
      </c>
      <c r="G447" s="1">
        <v>2.4951200000000002E-7</v>
      </c>
      <c r="H447">
        <v>255</v>
      </c>
      <c r="I447">
        <v>0</v>
      </c>
      <c r="J447">
        <v>28</v>
      </c>
      <c r="K447" t="e">
        <v>#NAME?</v>
      </c>
      <c r="L447">
        <v>186854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417</v>
      </c>
      <c r="U447" s="1">
        <v>1.34879E-5</v>
      </c>
      <c r="V447" s="1">
        <v>-1.1326500000000001E-5</v>
      </c>
      <c r="W447" s="1">
        <v>2.5888099999999999E-8</v>
      </c>
      <c r="X447" s="1">
        <v>1.03559E-8</v>
      </c>
      <c r="Y447" s="1">
        <v>7.33835E-9</v>
      </c>
      <c r="Z447" s="1">
        <v>1.3513799999999999E-5</v>
      </c>
      <c r="AA447" s="1">
        <v>-1.13162E-5</v>
      </c>
      <c r="AB447" s="1">
        <v>2.5684999999999997E-7</v>
      </c>
      <c r="AC447" s="1">
        <v>1.7627900000000001E-5</v>
      </c>
      <c r="AD447" s="1">
        <v>1.3513799999999999E-5</v>
      </c>
      <c r="AE447" s="1">
        <v>-1.13162E-5</v>
      </c>
      <c r="AF447" s="1">
        <v>2.5684999999999997E-7</v>
      </c>
      <c r="AG447" s="1">
        <v>1.7627900000000001E-5</v>
      </c>
      <c r="AH447">
        <v>4</v>
      </c>
      <c r="AI447">
        <v>0</v>
      </c>
      <c r="AJ447">
        <v>0</v>
      </c>
      <c r="AK447">
        <v>830609843</v>
      </c>
      <c r="AL447">
        <v>2352</v>
      </c>
      <c r="AM447">
        <v>20.7652</v>
      </c>
      <c r="AN447">
        <v>1</v>
      </c>
      <c r="AO447">
        <v>7015</v>
      </c>
      <c r="AP447" s="2">
        <f t="shared" si="35"/>
        <v>13513.8</v>
      </c>
      <c r="AQ447" s="2">
        <f t="shared" si="36"/>
        <v>-11316.2</v>
      </c>
      <c r="AR447" s="2">
        <f t="shared" si="37"/>
        <v>256.84999999999997</v>
      </c>
      <c r="AS447">
        <f t="shared" si="38"/>
        <v>213547</v>
      </c>
      <c r="AT447">
        <f t="shared" si="39"/>
        <v>0.29999999999930083</v>
      </c>
    </row>
    <row r="448" spans="1:46" x14ac:dyDescent="0.35">
      <c r="A448" s="1">
        <v>1.3494400000000001E-5</v>
      </c>
      <c r="B448" s="1">
        <v>-1.1315799999999999E-5</v>
      </c>
      <c r="C448" s="1">
        <v>2.6684399999999998E-7</v>
      </c>
      <c r="D448" s="1">
        <v>1.7612899999999999E-5</v>
      </c>
      <c r="E448" s="1">
        <v>-3.0517600000000001E-5</v>
      </c>
      <c r="F448">
        <v>0.57692299999999996</v>
      </c>
      <c r="G448" s="1">
        <v>2.5683600000000001E-7</v>
      </c>
      <c r="H448">
        <v>255</v>
      </c>
      <c r="I448">
        <v>0</v>
      </c>
      <c r="J448">
        <v>26</v>
      </c>
      <c r="K448" t="e">
        <v>#NAME?</v>
      </c>
      <c r="L448">
        <v>173507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417</v>
      </c>
      <c r="U448" s="1">
        <v>1.3494400000000001E-5</v>
      </c>
      <c r="V448" s="1">
        <v>-1.1324E-5</v>
      </c>
      <c r="W448">
        <v>0</v>
      </c>
      <c r="X448" s="1">
        <v>8.2583199999999997E-9</v>
      </c>
      <c r="Y448" s="1">
        <v>1.00078E-8</v>
      </c>
      <c r="Z448" s="1">
        <v>1.3494400000000001E-5</v>
      </c>
      <c r="AA448" s="1">
        <v>-1.1315799999999999E-5</v>
      </c>
      <c r="AB448" s="1">
        <v>2.6684399999999998E-7</v>
      </c>
      <c r="AC448" s="1">
        <v>1.7612899999999999E-5</v>
      </c>
      <c r="AD448" s="1">
        <v>1.3494400000000001E-5</v>
      </c>
      <c r="AE448" s="1">
        <v>-1.1315799999999999E-5</v>
      </c>
      <c r="AF448" s="1">
        <v>2.6684399999999998E-7</v>
      </c>
      <c r="AG448" s="1">
        <v>1.7612899999999999E-5</v>
      </c>
      <c r="AH448">
        <v>4</v>
      </c>
      <c r="AI448">
        <v>0</v>
      </c>
      <c r="AJ448">
        <v>0</v>
      </c>
      <c r="AK448">
        <v>830622286</v>
      </c>
      <c r="AL448">
        <v>2352</v>
      </c>
      <c r="AM448">
        <v>20.765599999999999</v>
      </c>
      <c r="AN448">
        <v>1</v>
      </c>
      <c r="AO448">
        <v>7016</v>
      </c>
      <c r="AP448" s="2">
        <f t="shared" si="35"/>
        <v>13494.400000000001</v>
      </c>
      <c r="AQ448" s="2">
        <f t="shared" si="36"/>
        <v>-11315.8</v>
      </c>
      <c r="AR448" s="2">
        <f t="shared" si="37"/>
        <v>266.84399999999999</v>
      </c>
      <c r="AS448">
        <f t="shared" si="38"/>
        <v>182405</v>
      </c>
      <c r="AT448">
        <f t="shared" si="39"/>
        <v>0.39999999999906777</v>
      </c>
    </row>
    <row r="449" spans="1:46" x14ac:dyDescent="0.35">
      <c r="A449" s="1">
        <v>1.3501E-5</v>
      </c>
      <c r="B449" s="1">
        <v>-1.13176E-5</v>
      </c>
      <c r="C449" s="1">
        <v>2.6064199999999999E-7</v>
      </c>
      <c r="D449" s="1">
        <v>1.7619099999999999E-5</v>
      </c>
      <c r="E449" s="1">
        <v>-3.0517600000000001E-5</v>
      </c>
      <c r="F449">
        <v>0.60714299999999999</v>
      </c>
      <c r="G449" s="1">
        <v>2.6678499999999999E-7</v>
      </c>
      <c r="H449">
        <v>255</v>
      </c>
      <c r="I449">
        <v>0</v>
      </c>
      <c r="J449">
        <v>28</v>
      </c>
      <c r="K449" t="e">
        <v>#NAME?</v>
      </c>
      <c r="L449">
        <v>186854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417</v>
      </c>
      <c r="U449" s="1">
        <v>1.3494400000000001E-5</v>
      </c>
      <c r="V449" s="1">
        <v>-1.13221E-5</v>
      </c>
      <c r="W449" s="1">
        <v>6.6790300000000003E-9</v>
      </c>
      <c r="X449" s="1">
        <v>4.4526899999999999E-9</v>
      </c>
      <c r="Y449" s="1">
        <v>-6.14238E-9</v>
      </c>
      <c r="Z449" s="1">
        <v>1.3501E-5</v>
      </c>
      <c r="AA449" s="1">
        <v>-1.13176E-5</v>
      </c>
      <c r="AB449" s="1">
        <v>2.6064199999999999E-7</v>
      </c>
      <c r="AC449" s="1">
        <v>1.7619099999999999E-5</v>
      </c>
      <c r="AD449" s="1">
        <v>1.3501E-5</v>
      </c>
      <c r="AE449" s="1">
        <v>-1.13176E-5</v>
      </c>
      <c r="AF449" s="1">
        <v>2.6064199999999999E-7</v>
      </c>
      <c r="AG449" s="1">
        <v>1.7619099999999999E-5</v>
      </c>
      <c r="AH449">
        <v>4</v>
      </c>
      <c r="AI449">
        <v>0</v>
      </c>
      <c r="AJ449">
        <v>0</v>
      </c>
      <c r="AK449">
        <v>830634728</v>
      </c>
      <c r="AL449">
        <v>2352</v>
      </c>
      <c r="AM449">
        <v>20.765899999999998</v>
      </c>
      <c r="AN449">
        <v>1</v>
      </c>
      <c r="AO449">
        <v>7017</v>
      </c>
      <c r="AP449" s="2">
        <f t="shared" si="35"/>
        <v>13501</v>
      </c>
      <c r="AQ449" s="2">
        <f t="shared" si="36"/>
        <v>-11317.6</v>
      </c>
      <c r="AR449" s="2">
        <f t="shared" si="37"/>
        <v>260.642</v>
      </c>
      <c r="AS449">
        <f t="shared" si="38"/>
        <v>206873.66666666666</v>
      </c>
      <c r="AT449">
        <f t="shared" si="39"/>
        <v>0.29999999999930083</v>
      </c>
    </row>
    <row r="450" spans="1:46" x14ac:dyDescent="0.35">
      <c r="A450" s="1">
        <v>1.3488200000000001E-5</v>
      </c>
      <c r="B450" s="1">
        <v>-1.13152E-5</v>
      </c>
      <c r="C450" s="1">
        <v>2.55683E-7</v>
      </c>
      <c r="D450" s="1">
        <v>1.7607700000000001E-5</v>
      </c>
      <c r="E450" s="1">
        <v>-3.0517600000000001E-5</v>
      </c>
      <c r="F450">
        <v>0.48717899999999997</v>
      </c>
      <c r="G450" s="1">
        <v>2.6062000000000001E-7</v>
      </c>
      <c r="H450">
        <v>255</v>
      </c>
      <c r="I450">
        <v>0</v>
      </c>
      <c r="J450">
        <v>39</v>
      </c>
      <c r="K450" t="e">
        <v>#NAME?</v>
      </c>
      <c r="L450">
        <v>260260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417</v>
      </c>
      <c r="U450" s="1">
        <v>1.3495999999999999E-5</v>
      </c>
      <c r="V450" s="1">
        <v>-1.1321000000000001E-5</v>
      </c>
      <c r="W450" s="1">
        <v>-7.71554E-9</v>
      </c>
      <c r="X450" s="1">
        <v>5.7881899999999996E-9</v>
      </c>
      <c r="Y450" s="1">
        <v>-4.9372099999999997E-9</v>
      </c>
      <c r="Z450" s="1">
        <v>1.3488200000000001E-5</v>
      </c>
      <c r="AA450" s="1">
        <v>-1.13152E-5</v>
      </c>
      <c r="AB450" s="1">
        <v>2.55683E-7</v>
      </c>
      <c r="AC450" s="1">
        <v>1.7607700000000001E-5</v>
      </c>
      <c r="AD450" s="1">
        <v>1.3488200000000001E-5</v>
      </c>
      <c r="AE450" s="1">
        <v>-1.13152E-5</v>
      </c>
      <c r="AF450" s="1">
        <v>2.55683E-7</v>
      </c>
      <c r="AG450" s="1">
        <v>1.7607700000000001E-5</v>
      </c>
      <c r="AH450">
        <v>4</v>
      </c>
      <c r="AI450">
        <v>0</v>
      </c>
      <c r="AJ450">
        <v>0</v>
      </c>
      <c r="AK450">
        <v>830647170</v>
      </c>
      <c r="AL450">
        <v>2352</v>
      </c>
      <c r="AM450">
        <v>20.766200000000001</v>
      </c>
      <c r="AN450">
        <v>1</v>
      </c>
      <c r="AO450">
        <v>7018</v>
      </c>
      <c r="AP450" s="2">
        <f t="shared" si="35"/>
        <v>13488.2</v>
      </c>
      <c r="AQ450" s="2">
        <f t="shared" si="36"/>
        <v>-11315.199999999999</v>
      </c>
      <c r="AR450" s="2">
        <f t="shared" si="37"/>
        <v>255.68299999999999</v>
      </c>
      <c r="AS450">
        <f t="shared" si="38"/>
        <v>226893.66666666666</v>
      </c>
      <c r="AT450">
        <f t="shared" si="39"/>
        <v>0.30000000000285354</v>
      </c>
    </row>
    <row r="451" spans="1:46" x14ac:dyDescent="0.35">
      <c r="A451" s="1">
        <v>1.34919E-5</v>
      </c>
      <c r="B451" s="1">
        <v>-1.13191E-5</v>
      </c>
      <c r="C451" s="1">
        <v>2.76969E-7</v>
      </c>
      <c r="D451" s="1">
        <v>1.76134E-5</v>
      </c>
      <c r="E451" s="1">
        <v>-3.0517600000000001E-5</v>
      </c>
      <c r="F451">
        <v>0.51428600000000002</v>
      </c>
      <c r="G451" s="1">
        <v>2.5567600000000002E-7</v>
      </c>
      <c r="H451">
        <v>255</v>
      </c>
      <c r="I451">
        <v>0</v>
      </c>
      <c r="J451">
        <v>35</v>
      </c>
      <c r="K451" t="e">
        <v>#NAME?</v>
      </c>
      <c r="L451">
        <v>233567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417</v>
      </c>
      <c r="U451" s="1">
        <v>1.3494E-5</v>
      </c>
      <c r="V451" s="1">
        <v>-1.1319500000000001E-5</v>
      </c>
      <c r="W451" s="1">
        <v>-2.0684099999999999E-9</v>
      </c>
      <c r="X451" s="1">
        <v>4.1245600000000001E-10</v>
      </c>
      <c r="Y451" s="1">
        <v>2.1292899999999999E-8</v>
      </c>
      <c r="Z451" s="1">
        <v>1.34919E-5</v>
      </c>
      <c r="AA451" s="1">
        <v>-1.13191E-5</v>
      </c>
      <c r="AB451" s="1">
        <v>2.76969E-7</v>
      </c>
      <c r="AC451" s="1">
        <v>1.76134E-5</v>
      </c>
      <c r="AD451" s="1">
        <v>1.34919E-5</v>
      </c>
      <c r="AE451" s="1">
        <v>-1.13191E-5</v>
      </c>
      <c r="AF451" s="1">
        <v>2.76969E-7</v>
      </c>
      <c r="AG451" s="1">
        <v>1.76134E-5</v>
      </c>
      <c r="AH451">
        <v>4</v>
      </c>
      <c r="AI451">
        <v>0</v>
      </c>
      <c r="AJ451">
        <v>0</v>
      </c>
      <c r="AK451">
        <v>830659611</v>
      </c>
      <c r="AL451">
        <v>2352</v>
      </c>
      <c r="AM451">
        <v>20.766500000000001</v>
      </c>
      <c r="AN451">
        <v>1</v>
      </c>
      <c r="AO451">
        <v>7019</v>
      </c>
      <c r="AP451" s="2">
        <f t="shared" si="35"/>
        <v>13491.9</v>
      </c>
      <c r="AQ451" s="2">
        <f t="shared" si="36"/>
        <v>-11319.1</v>
      </c>
      <c r="AR451" s="2">
        <f t="shared" si="37"/>
        <v>276.96899999999999</v>
      </c>
      <c r="AS451">
        <f t="shared" si="38"/>
        <v>269158</v>
      </c>
      <c r="AT451">
        <f t="shared" si="39"/>
        <v>0.29999999999930083</v>
      </c>
    </row>
    <row r="452" spans="1:46" x14ac:dyDescent="0.35">
      <c r="A452" s="1">
        <v>1.3485100000000001E-5</v>
      </c>
      <c r="B452" s="1">
        <v>-1.13341E-5</v>
      </c>
      <c r="C452" s="1">
        <v>2.8114399999999999E-7</v>
      </c>
      <c r="D452" s="1">
        <v>1.7617899999999999E-5</v>
      </c>
      <c r="E452" s="1">
        <v>-3.0517600000000001E-5</v>
      </c>
      <c r="F452">
        <v>0.38297900000000001</v>
      </c>
      <c r="G452" s="1">
        <v>2.7691699999999999E-7</v>
      </c>
      <c r="H452">
        <v>255</v>
      </c>
      <c r="I452">
        <v>0</v>
      </c>
      <c r="J452">
        <v>47</v>
      </c>
      <c r="K452" t="e">
        <v>#NAME?</v>
      </c>
      <c r="L452">
        <v>313647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417</v>
      </c>
      <c r="U452" s="1">
        <v>1.34934E-5</v>
      </c>
      <c r="V452" s="1">
        <v>-1.1319500000000001E-5</v>
      </c>
      <c r="W452" s="1">
        <v>-8.3165899999999993E-9</v>
      </c>
      <c r="X452" s="1">
        <v>-1.4554000000000001E-8</v>
      </c>
      <c r="Y452" s="1">
        <v>4.2272900000000002E-9</v>
      </c>
      <c r="Z452" s="1">
        <v>1.3485100000000001E-5</v>
      </c>
      <c r="AA452" s="1">
        <v>-1.13341E-5</v>
      </c>
      <c r="AB452" s="1">
        <v>2.8114399999999999E-7</v>
      </c>
      <c r="AC452" s="1">
        <v>1.7617899999999999E-5</v>
      </c>
      <c r="AD452" s="1">
        <v>1.3485100000000001E-5</v>
      </c>
      <c r="AE452" s="1">
        <v>-1.13341E-5</v>
      </c>
      <c r="AF452" s="1">
        <v>2.8114399999999999E-7</v>
      </c>
      <c r="AG452" s="1">
        <v>1.7617899999999999E-5</v>
      </c>
      <c r="AH452">
        <v>4</v>
      </c>
      <c r="AI452">
        <v>0</v>
      </c>
      <c r="AJ452">
        <v>0</v>
      </c>
      <c r="AK452">
        <v>830672053</v>
      </c>
      <c r="AL452">
        <v>2352</v>
      </c>
      <c r="AM452">
        <v>20.7668</v>
      </c>
      <c r="AN452">
        <v>1</v>
      </c>
      <c r="AO452">
        <v>7020</v>
      </c>
      <c r="AP452" s="2">
        <f t="shared" si="35"/>
        <v>13485.1</v>
      </c>
      <c r="AQ452" s="2">
        <f t="shared" si="36"/>
        <v>-11334.1</v>
      </c>
      <c r="AR452" s="2">
        <f t="shared" si="37"/>
        <v>281.14400000000001</v>
      </c>
      <c r="AS452">
        <f t="shared" si="38"/>
        <v>258036</v>
      </c>
      <c r="AT452">
        <f t="shared" si="39"/>
        <v>0.29999999999930083</v>
      </c>
    </row>
    <row r="453" spans="1:46" x14ac:dyDescent="0.35">
      <c r="A453" s="1">
        <v>1.3485900000000001E-5</v>
      </c>
      <c r="B453" s="1">
        <v>-1.13233E-5</v>
      </c>
      <c r="C453" s="1">
        <v>2.8112799999999997E-7</v>
      </c>
      <c r="D453" s="1">
        <v>1.7611499999999999E-5</v>
      </c>
      <c r="E453" s="1">
        <v>-3.0517600000000001E-5</v>
      </c>
      <c r="F453">
        <v>0.44117600000000001</v>
      </c>
      <c r="G453" s="1">
        <v>2.8112799999999997E-7</v>
      </c>
      <c r="H453">
        <v>255</v>
      </c>
      <c r="I453">
        <v>0</v>
      </c>
      <c r="J453">
        <v>34</v>
      </c>
      <c r="K453" t="e">
        <v>#NAME?</v>
      </c>
      <c r="L453">
        <v>226894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417</v>
      </c>
      <c r="U453" s="1">
        <v>1.3491200000000001E-5</v>
      </c>
      <c r="V453" s="1">
        <v>-1.13233E-5</v>
      </c>
      <c r="W453" s="1">
        <v>-5.3849299999999999E-9</v>
      </c>
      <c r="X453" s="1">
        <v>1.53329E-12</v>
      </c>
      <c r="Y453">
        <v>0</v>
      </c>
      <c r="Z453" s="1">
        <v>1.3485900000000001E-5</v>
      </c>
      <c r="AA453" s="1">
        <v>-1.13233E-5</v>
      </c>
      <c r="AB453" s="1">
        <v>2.8112799999999997E-7</v>
      </c>
      <c r="AC453" s="1">
        <v>1.7611499999999999E-5</v>
      </c>
      <c r="AD453" s="1">
        <v>1.3485900000000001E-5</v>
      </c>
      <c r="AE453" s="1">
        <v>-1.13233E-5</v>
      </c>
      <c r="AF453" s="1">
        <v>2.8112799999999997E-7</v>
      </c>
      <c r="AG453" s="1">
        <v>1.7611499999999999E-5</v>
      </c>
      <c r="AH453">
        <v>4</v>
      </c>
      <c r="AI453">
        <v>0</v>
      </c>
      <c r="AJ453">
        <v>0</v>
      </c>
      <c r="AK453">
        <v>830684495</v>
      </c>
      <c r="AL453">
        <v>2352</v>
      </c>
      <c r="AM453">
        <v>20.767099999999999</v>
      </c>
      <c r="AN453">
        <v>1</v>
      </c>
      <c r="AO453">
        <v>7021</v>
      </c>
      <c r="AP453" s="2">
        <f t="shared" si="35"/>
        <v>13485.900000000001</v>
      </c>
      <c r="AQ453" s="2">
        <f t="shared" si="36"/>
        <v>-11323.300000000001</v>
      </c>
      <c r="AR453" s="2">
        <f t="shared" si="37"/>
        <v>281.12799999999999</v>
      </c>
      <c r="AS453">
        <f t="shared" si="38"/>
        <v>289178.33333333331</v>
      </c>
      <c r="AT453">
        <f t="shared" si="39"/>
        <v>0.29999999999930083</v>
      </c>
    </row>
    <row r="454" spans="1:46" x14ac:dyDescent="0.35">
      <c r="A454" s="1">
        <v>1.34823E-5</v>
      </c>
      <c r="B454" s="1">
        <v>-1.13248E-5</v>
      </c>
      <c r="C454" s="1">
        <v>2.7494699999999998E-7</v>
      </c>
      <c r="D454" s="1">
        <v>1.7609600000000002E-5</v>
      </c>
      <c r="E454" s="1">
        <v>-3.0517600000000001E-5</v>
      </c>
      <c r="F454">
        <v>0.55101999999999995</v>
      </c>
      <c r="G454" s="1">
        <v>2.8112799999999997E-7</v>
      </c>
      <c r="H454">
        <v>255</v>
      </c>
      <c r="I454">
        <v>0</v>
      </c>
      <c r="J454">
        <v>49</v>
      </c>
      <c r="K454" t="e">
        <v>#NAME?</v>
      </c>
      <c r="L454">
        <v>326994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417</v>
      </c>
      <c r="U454" s="1">
        <v>1.3489899999999999E-5</v>
      </c>
      <c r="V454" s="1">
        <v>-1.13233E-5</v>
      </c>
      <c r="W454" s="1">
        <v>-7.5269399999999992E-9</v>
      </c>
      <c r="X454" s="1">
        <v>-1.5041599999999999E-9</v>
      </c>
      <c r="Y454" s="1">
        <v>-6.1807100000000003E-9</v>
      </c>
      <c r="Z454" s="1">
        <v>1.34823E-5</v>
      </c>
      <c r="AA454" s="1">
        <v>-1.13248E-5</v>
      </c>
      <c r="AB454" s="1">
        <v>2.7494699999999998E-7</v>
      </c>
      <c r="AC454" s="1">
        <v>1.7609600000000002E-5</v>
      </c>
      <c r="AD454" s="1">
        <v>1.34823E-5</v>
      </c>
      <c r="AE454" s="1">
        <v>-1.13248E-5</v>
      </c>
      <c r="AF454" s="1">
        <v>2.7494699999999998E-7</v>
      </c>
      <c r="AG454" s="1">
        <v>1.7609600000000002E-5</v>
      </c>
      <c r="AH454">
        <v>4</v>
      </c>
      <c r="AI454">
        <v>0</v>
      </c>
      <c r="AJ454">
        <v>0</v>
      </c>
      <c r="AK454">
        <v>830696937</v>
      </c>
      <c r="AL454">
        <v>2352</v>
      </c>
      <c r="AM454">
        <v>20.767399999999999</v>
      </c>
      <c r="AN454">
        <v>1</v>
      </c>
      <c r="AO454">
        <v>7022</v>
      </c>
      <c r="AP454" s="2">
        <f t="shared" si="35"/>
        <v>13482.3</v>
      </c>
      <c r="AQ454" s="2">
        <f t="shared" si="36"/>
        <v>-11324.800000000001</v>
      </c>
      <c r="AR454" s="2">
        <f t="shared" si="37"/>
        <v>274.947</v>
      </c>
      <c r="AS454">
        <f t="shared" si="38"/>
        <v>255811.66666666666</v>
      </c>
      <c r="AT454">
        <f t="shared" si="39"/>
        <v>0.29999999999930083</v>
      </c>
    </row>
    <row r="455" spans="1:46" x14ac:dyDescent="0.35">
      <c r="A455" s="1">
        <v>1.34847E-5</v>
      </c>
      <c r="B455" s="1">
        <v>-1.13348E-5</v>
      </c>
      <c r="C455" s="1">
        <v>2.5531799999999998E-7</v>
      </c>
      <c r="D455" s="1">
        <v>1.7617599999999999E-5</v>
      </c>
      <c r="E455" s="1">
        <v>-3.0517600000000001E-5</v>
      </c>
      <c r="F455">
        <v>0.53125</v>
      </c>
      <c r="G455" s="1">
        <v>2.7490200000000001E-7</v>
      </c>
      <c r="H455">
        <v>255</v>
      </c>
      <c r="I455">
        <v>0</v>
      </c>
      <c r="J455">
        <v>32</v>
      </c>
      <c r="K455" t="e">
        <v>#NAME?</v>
      </c>
      <c r="L455">
        <v>213547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417</v>
      </c>
      <c r="U455" s="1">
        <v>1.34879E-5</v>
      </c>
      <c r="V455" s="1">
        <v>-1.13237E-5</v>
      </c>
      <c r="W455" s="1">
        <v>-3.1769899999999998E-9</v>
      </c>
      <c r="X455" s="1">
        <v>-1.11179E-8</v>
      </c>
      <c r="Y455" s="1">
        <v>-1.9584799999999999E-8</v>
      </c>
      <c r="Z455" s="1">
        <v>1.34847E-5</v>
      </c>
      <c r="AA455" s="1">
        <v>-1.13348E-5</v>
      </c>
      <c r="AB455" s="1">
        <v>2.5531799999999998E-7</v>
      </c>
      <c r="AC455" s="1">
        <v>1.7617599999999999E-5</v>
      </c>
      <c r="AD455" s="1">
        <v>1.34847E-5</v>
      </c>
      <c r="AE455" s="1">
        <v>-1.13348E-5</v>
      </c>
      <c r="AF455" s="1">
        <v>2.5531799999999998E-7</v>
      </c>
      <c r="AG455" s="1">
        <v>1.7617599999999999E-5</v>
      </c>
      <c r="AH455">
        <v>4</v>
      </c>
      <c r="AI455">
        <v>0</v>
      </c>
      <c r="AJ455">
        <v>0</v>
      </c>
      <c r="AK455">
        <v>830709379</v>
      </c>
      <c r="AL455">
        <v>2352</v>
      </c>
      <c r="AM455">
        <v>20.767700000000001</v>
      </c>
      <c r="AN455">
        <v>1</v>
      </c>
      <c r="AO455">
        <v>7023</v>
      </c>
      <c r="AP455" s="2">
        <f t="shared" si="35"/>
        <v>13484.7</v>
      </c>
      <c r="AQ455" s="2">
        <f t="shared" si="36"/>
        <v>-11334.800000000001</v>
      </c>
      <c r="AR455" s="2">
        <f t="shared" si="37"/>
        <v>255.31799999999998</v>
      </c>
      <c r="AS455">
        <f t="shared" si="38"/>
        <v>260260.33333333334</v>
      </c>
      <c r="AT455">
        <f t="shared" si="39"/>
        <v>0.30000000000285354</v>
      </c>
    </row>
    <row r="456" spans="1:46" x14ac:dyDescent="0.35">
      <c r="A456" s="1">
        <v>1.34871E-5</v>
      </c>
      <c r="B456" s="1">
        <v>-1.1329500000000001E-5</v>
      </c>
      <c r="C456" s="1">
        <v>2.3536199999999999E-7</v>
      </c>
      <c r="D456" s="1">
        <v>1.7615800000000002E-5</v>
      </c>
      <c r="E456" s="1">
        <v>-3.0517600000000001E-5</v>
      </c>
      <c r="F456">
        <v>0.52777799999999997</v>
      </c>
      <c r="G456" s="1">
        <v>2.5530999999999997E-7</v>
      </c>
      <c r="H456">
        <v>255</v>
      </c>
      <c r="I456">
        <v>0</v>
      </c>
      <c r="J456">
        <v>36</v>
      </c>
      <c r="K456" t="e">
        <v>#NAME?</v>
      </c>
      <c r="L456">
        <v>240240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417</v>
      </c>
      <c r="U456" s="1">
        <v>1.34871E-5</v>
      </c>
      <c r="V456" s="1">
        <v>-1.1326500000000001E-5</v>
      </c>
      <c r="W456">
        <v>0</v>
      </c>
      <c r="X456" s="1">
        <v>-2.9975900000000002E-9</v>
      </c>
      <c r="Y456" s="1">
        <v>-1.9948199999999999E-8</v>
      </c>
      <c r="Z456" s="1">
        <v>1.34871E-5</v>
      </c>
      <c r="AA456" s="1">
        <v>-1.1329500000000001E-5</v>
      </c>
      <c r="AB456" s="1">
        <v>2.3536199999999999E-7</v>
      </c>
      <c r="AC456" s="1">
        <v>1.7615800000000002E-5</v>
      </c>
      <c r="AD456" s="1">
        <v>1.34871E-5</v>
      </c>
      <c r="AE456" s="1">
        <v>-1.1329500000000001E-5</v>
      </c>
      <c r="AF456" s="1">
        <v>2.3536199999999999E-7</v>
      </c>
      <c r="AG456" s="1">
        <v>1.7615800000000002E-5</v>
      </c>
      <c r="AH456">
        <v>4</v>
      </c>
      <c r="AI456">
        <v>0</v>
      </c>
      <c r="AJ456">
        <v>0</v>
      </c>
      <c r="AK456">
        <v>830721821</v>
      </c>
      <c r="AL456">
        <v>2352</v>
      </c>
      <c r="AM456">
        <v>20.768000000000001</v>
      </c>
      <c r="AN456">
        <v>1</v>
      </c>
      <c r="AO456">
        <v>7024</v>
      </c>
      <c r="AP456" s="2">
        <f t="shared" si="35"/>
        <v>13487.1</v>
      </c>
      <c r="AQ456" s="2">
        <f t="shared" si="36"/>
        <v>-11329.5</v>
      </c>
      <c r="AR456" s="2">
        <f t="shared" si="37"/>
        <v>235.36199999999999</v>
      </c>
      <c r="AS456">
        <f t="shared" si="38"/>
        <v>213547</v>
      </c>
      <c r="AT456">
        <f t="shared" si="39"/>
        <v>0.29999999999930083</v>
      </c>
    </row>
    <row r="457" spans="1:46" x14ac:dyDescent="0.35">
      <c r="A457" s="1">
        <v>1.3493799999999999E-5</v>
      </c>
      <c r="B457" s="1">
        <v>-1.13363E-5</v>
      </c>
      <c r="C457" s="1">
        <v>2.2968E-7</v>
      </c>
      <c r="D457" s="1">
        <v>1.7625199999999999E-5</v>
      </c>
      <c r="E457" s="1">
        <v>-3.0517600000000001E-5</v>
      </c>
      <c r="F457">
        <v>0.42857099999999998</v>
      </c>
      <c r="G457" s="1">
        <v>2.35352E-7</v>
      </c>
      <c r="H457">
        <v>255</v>
      </c>
      <c r="I457">
        <v>0</v>
      </c>
      <c r="J457">
        <v>28</v>
      </c>
      <c r="K457" t="e">
        <v>#NAME?</v>
      </c>
      <c r="L457">
        <v>186854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417</v>
      </c>
      <c r="U457" s="1">
        <v>1.34871E-5</v>
      </c>
      <c r="V457" s="1">
        <v>-1.1327300000000001E-5</v>
      </c>
      <c r="W457" s="1">
        <v>6.7173599999999996E-9</v>
      </c>
      <c r="X457" s="1">
        <v>-8.9544399999999999E-9</v>
      </c>
      <c r="Y457" s="1">
        <v>-5.6716600000000002E-9</v>
      </c>
      <c r="Z457" s="1">
        <v>1.3493799999999999E-5</v>
      </c>
      <c r="AA457" s="1">
        <v>-1.13363E-5</v>
      </c>
      <c r="AB457" s="1">
        <v>2.2968E-7</v>
      </c>
      <c r="AC457" s="1">
        <v>1.7625199999999999E-5</v>
      </c>
      <c r="AD457" s="1">
        <v>1.3493799999999999E-5</v>
      </c>
      <c r="AE457" s="1">
        <v>-1.13363E-5</v>
      </c>
      <c r="AF457" s="1">
        <v>2.2968E-7</v>
      </c>
      <c r="AG457" s="1">
        <v>1.7625199999999999E-5</v>
      </c>
      <c r="AH457">
        <v>4</v>
      </c>
      <c r="AI457">
        <v>0</v>
      </c>
      <c r="AJ457">
        <v>0</v>
      </c>
      <c r="AK457">
        <v>830734263</v>
      </c>
      <c r="AL457">
        <v>2352</v>
      </c>
      <c r="AM457">
        <v>20.7684</v>
      </c>
      <c r="AN457">
        <v>1</v>
      </c>
      <c r="AO457">
        <v>7025</v>
      </c>
      <c r="AP457" s="2">
        <f t="shared" si="35"/>
        <v>13493.8</v>
      </c>
      <c r="AQ457" s="2">
        <f t="shared" si="36"/>
        <v>-11336.300000000001</v>
      </c>
      <c r="AR457" s="2">
        <f t="shared" si="37"/>
        <v>229.68</v>
      </c>
      <c r="AS457">
        <f t="shared" si="38"/>
        <v>240240.33333333334</v>
      </c>
      <c r="AT457">
        <f t="shared" si="39"/>
        <v>0.39999999999906777</v>
      </c>
    </row>
    <row r="458" spans="1:46" x14ac:dyDescent="0.35">
      <c r="A458" s="1">
        <v>1.34869E-5</v>
      </c>
      <c r="B458" s="1">
        <v>-1.13407E-5</v>
      </c>
      <c r="C458" s="1">
        <v>2.1955600000000001E-7</v>
      </c>
      <c r="D458" s="1">
        <v>1.76226E-5</v>
      </c>
      <c r="E458" s="1">
        <v>-3.0517600000000001E-5</v>
      </c>
      <c r="F458">
        <v>0.56818199999999996</v>
      </c>
      <c r="G458" s="1">
        <v>2.29675E-7</v>
      </c>
      <c r="H458">
        <v>255</v>
      </c>
      <c r="I458">
        <v>0</v>
      </c>
      <c r="J458">
        <v>44</v>
      </c>
      <c r="K458" t="e">
        <v>#NAME?</v>
      </c>
      <c r="L458">
        <v>293627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417</v>
      </c>
      <c r="U458" s="1">
        <v>1.34887E-5</v>
      </c>
      <c r="V458" s="1">
        <v>-1.1329600000000001E-5</v>
      </c>
      <c r="W458" s="1">
        <v>-1.8476200000000001E-9</v>
      </c>
      <c r="X458" s="1">
        <v>-1.1085699999999999E-8</v>
      </c>
      <c r="Y458" s="1">
        <v>-1.0119699999999999E-8</v>
      </c>
      <c r="Z458" s="1">
        <v>1.34869E-5</v>
      </c>
      <c r="AA458" s="1">
        <v>-1.13407E-5</v>
      </c>
      <c r="AB458" s="1">
        <v>2.1955600000000001E-7</v>
      </c>
      <c r="AC458" s="1">
        <v>1.76226E-5</v>
      </c>
      <c r="AD458" s="1">
        <v>1.34869E-5</v>
      </c>
      <c r="AE458" s="1">
        <v>-1.13407E-5</v>
      </c>
      <c r="AF458" s="1">
        <v>2.1955600000000001E-7</v>
      </c>
      <c r="AG458" s="1">
        <v>1.76226E-5</v>
      </c>
      <c r="AH458">
        <v>4</v>
      </c>
      <c r="AI458">
        <v>0</v>
      </c>
      <c r="AJ458">
        <v>0</v>
      </c>
      <c r="AK458">
        <v>830746705</v>
      </c>
      <c r="AL458">
        <v>2352</v>
      </c>
      <c r="AM458">
        <v>20.768699999999999</v>
      </c>
      <c r="AN458">
        <v>1</v>
      </c>
      <c r="AO458">
        <v>7026</v>
      </c>
      <c r="AP458" s="2">
        <f t="shared" si="35"/>
        <v>13486.9</v>
      </c>
      <c r="AQ458" s="2">
        <f t="shared" si="36"/>
        <v>-11340.699999999999</v>
      </c>
      <c r="AR458" s="2">
        <f t="shared" si="37"/>
        <v>219.55600000000001</v>
      </c>
      <c r="AS458">
        <f t="shared" si="38"/>
        <v>246913.66666666666</v>
      </c>
      <c r="AT458">
        <f t="shared" si="39"/>
        <v>0.29999999999930083</v>
      </c>
    </row>
    <row r="459" spans="1:46" x14ac:dyDescent="0.35">
      <c r="A459" s="1">
        <v>1.3479700000000001E-5</v>
      </c>
      <c r="B459" s="1">
        <v>-1.1343E-5</v>
      </c>
      <c r="C459" s="1">
        <v>2.23328E-7</v>
      </c>
      <c r="D459" s="1">
        <v>1.7618600000000001E-5</v>
      </c>
      <c r="E459" s="1">
        <v>-3.0517600000000001E-5</v>
      </c>
      <c r="F459">
        <v>0.61538499999999996</v>
      </c>
      <c r="G459" s="1">
        <v>2.19543E-7</v>
      </c>
      <c r="H459">
        <v>255</v>
      </c>
      <c r="I459">
        <v>0</v>
      </c>
      <c r="J459">
        <v>39</v>
      </c>
      <c r="K459" t="e">
        <v>#NAME?</v>
      </c>
      <c r="L459">
        <v>260260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417</v>
      </c>
      <c r="U459" s="1">
        <v>1.3488100000000001E-5</v>
      </c>
      <c r="V459" s="1">
        <v>-1.13324E-5</v>
      </c>
      <c r="W459" s="1">
        <v>-8.4423199999999999E-9</v>
      </c>
      <c r="X459" s="1">
        <v>-1.05521E-8</v>
      </c>
      <c r="Y459" s="1">
        <v>3.7841699999999998E-9</v>
      </c>
      <c r="Z459" s="1">
        <v>1.3479700000000001E-5</v>
      </c>
      <c r="AA459" s="1">
        <v>-1.1343E-5</v>
      </c>
      <c r="AB459" s="1">
        <v>2.23328E-7</v>
      </c>
      <c r="AC459" s="1">
        <v>1.7618600000000001E-5</v>
      </c>
      <c r="AD459" s="1">
        <v>1.3479700000000001E-5</v>
      </c>
      <c r="AE459" s="1">
        <v>-1.1343E-5</v>
      </c>
      <c r="AF459" s="1">
        <v>2.23328E-7</v>
      </c>
      <c r="AG459" s="1">
        <v>1.7618600000000001E-5</v>
      </c>
      <c r="AH459">
        <v>4</v>
      </c>
      <c r="AI459">
        <v>0</v>
      </c>
      <c r="AJ459">
        <v>0</v>
      </c>
      <c r="AK459">
        <v>830759147</v>
      </c>
      <c r="AL459">
        <v>2352</v>
      </c>
      <c r="AM459">
        <v>20.768999999999998</v>
      </c>
      <c r="AN459">
        <v>1</v>
      </c>
      <c r="AO459">
        <v>7027</v>
      </c>
      <c r="AP459" s="2">
        <f t="shared" si="35"/>
        <v>13479.7</v>
      </c>
      <c r="AQ459" s="2">
        <f t="shared" si="36"/>
        <v>-11343</v>
      </c>
      <c r="AR459" s="2">
        <f t="shared" si="37"/>
        <v>223.328</v>
      </c>
      <c r="AS459">
        <f t="shared" si="38"/>
        <v>271382.33333333331</v>
      </c>
      <c r="AT459">
        <f t="shared" si="39"/>
        <v>0.29999999999930083</v>
      </c>
    </row>
    <row r="460" spans="1:46" x14ac:dyDescent="0.35">
      <c r="A460" s="1">
        <v>1.34653E-5</v>
      </c>
      <c r="B460" s="1">
        <v>-1.13414E-5</v>
      </c>
      <c r="C460" s="1">
        <v>2.20646E-7</v>
      </c>
      <c r="D460" s="1">
        <v>1.7606500000000002E-5</v>
      </c>
      <c r="E460" s="1">
        <v>-3.0517600000000001E-5</v>
      </c>
      <c r="F460">
        <v>0.51282099999999997</v>
      </c>
      <c r="G460" s="1">
        <v>2.2326700000000001E-7</v>
      </c>
      <c r="H460">
        <v>255</v>
      </c>
      <c r="I460">
        <v>0</v>
      </c>
      <c r="J460">
        <v>39</v>
      </c>
      <c r="K460" t="e">
        <v>#NAME?</v>
      </c>
      <c r="L460">
        <v>260260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417</v>
      </c>
      <c r="U460" s="1">
        <v>1.3485999999999999E-5</v>
      </c>
      <c r="V460" s="1">
        <v>-1.1335199999999999E-5</v>
      </c>
      <c r="W460" s="1">
        <v>-2.0673400000000001E-8</v>
      </c>
      <c r="X460" s="1">
        <v>-6.2021800000000002E-9</v>
      </c>
      <c r="Y460" s="1">
        <v>-2.6204000000000002E-9</v>
      </c>
      <c r="Z460" s="1">
        <v>1.34653E-5</v>
      </c>
      <c r="AA460" s="1">
        <v>-1.13414E-5</v>
      </c>
      <c r="AB460" s="1">
        <v>2.20646E-7</v>
      </c>
      <c r="AC460" s="1">
        <v>1.7606500000000002E-5</v>
      </c>
      <c r="AD460" s="1">
        <v>1.34653E-5</v>
      </c>
      <c r="AE460" s="1">
        <v>-1.13414E-5</v>
      </c>
      <c r="AF460" s="1">
        <v>2.20646E-7</v>
      </c>
      <c r="AG460" s="1">
        <v>1.7606500000000002E-5</v>
      </c>
      <c r="AH460">
        <v>4</v>
      </c>
      <c r="AI460">
        <v>0</v>
      </c>
      <c r="AJ460">
        <v>0</v>
      </c>
      <c r="AK460">
        <v>830771589</v>
      </c>
      <c r="AL460">
        <v>2352</v>
      </c>
      <c r="AM460">
        <v>20.769300000000001</v>
      </c>
      <c r="AN460">
        <v>1</v>
      </c>
      <c r="AO460">
        <v>7028</v>
      </c>
      <c r="AP460" s="2">
        <f t="shared" si="35"/>
        <v>13465.3</v>
      </c>
      <c r="AQ460" s="2">
        <f t="shared" si="36"/>
        <v>-11341.4</v>
      </c>
      <c r="AR460" s="2">
        <f t="shared" si="37"/>
        <v>220.64600000000002</v>
      </c>
      <c r="AS460">
        <f t="shared" si="38"/>
        <v>284729</v>
      </c>
      <c r="AT460">
        <f t="shared" si="39"/>
        <v>0.30000000000285354</v>
      </c>
    </row>
    <row r="461" spans="1:46" x14ac:dyDescent="0.35">
      <c r="A461" s="1">
        <v>1.3485299999999999E-5</v>
      </c>
      <c r="B461" s="1">
        <v>-1.1338999999999999E-5</v>
      </c>
      <c r="C461" s="1">
        <v>2.01082E-7</v>
      </c>
      <c r="D461" s="1">
        <v>1.7620100000000001E-5</v>
      </c>
      <c r="E461" s="1">
        <v>-3.0517600000000001E-5</v>
      </c>
      <c r="F461">
        <v>0.52</v>
      </c>
      <c r="G461" s="1">
        <v>2.20642E-7</v>
      </c>
      <c r="H461">
        <v>255</v>
      </c>
      <c r="I461">
        <v>0</v>
      </c>
      <c r="J461">
        <v>50</v>
      </c>
      <c r="K461" t="e">
        <v>#NAME?</v>
      </c>
      <c r="L461">
        <v>333667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417</v>
      </c>
      <c r="U461" s="1">
        <v>1.34808E-5</v>
      </c>
      <c r="V461" s="1">
        <v>-1.13368E-5</v>
      </c>
      <c r="W461" s="1">
        <v>4.4848899999999998E-9</v>
      </c>
      <c r="X461" s="1">
        <v>-2.2416800000000001E-9</v>
      </c>
      <c r="Y461" s="1">
        <v>-1.9560199999999999E-8</v>
      </c>
      <c r="Z461" s="1">
        <v>1.3485299999999999E-5</v>
      </c>
      <c r="AA461" s="1">
        <v>-1.1338999999999999E-5</v>
      </c>
      <c r="AB461" s="1">
        <v>2.01082E-7</v>
      </c>
      <c r="AC461" s="1">
        <v>1.7620100000000001E-5</v>
      </c>
      <c r="AD461" s="1">
        <v>1.3485299999999999E-5</v>
      </c>
      <c r="AE461" s="1">
        <v>-1.1338999999999999E-5</v>
      </c>
      <c r="AF461" s="1">
        <v>2.01082E-7</v>
      </c>
      <c r="AG461" s="1">
        <v>1.7620100000000001E-5</v>
      </c>
      <c r="AH461">
        <v>4</v>
      </c>
      <c r="AI461">
        <v>0</v>
      </c>
      <c r="AJ461">
        <v>0</v>
      </c>
      <c r="AK461">
        <v>830784032</v>
      </c>
      <c r="AL461">
        <v>2352</v>
      </c>
      <c r="AM461">
        <v>20.769600000000001</v>
      </c>
      <c r="AN461">
        <v>1</v>
      </c>
      <c r="AO461">
        <v>7029</v>
      </c>
      <c r="AP461" s="2">
        <f t="shared" si="35"/>
        <v>13485.3</v>
      </c>
      <c r="AQ461" s="2">
        <f t="shared" si="36"/>
        <v>-11339</v>
      </c>
      <c r="AR461" s="2">
        <f t="shared" si="37"/>
        <v>201.08199999999999</v>
      </c>
      <c r="AS461">
        <f t="shared" si="38"/>
        <v>249138</v>
      </c>
      <c r="AT461">
        <f t="shared" si="39"/>
        <v>0.29999999999930083</v>
      </c>
    </row>
    <row r="462" spans="1:46" x14ac:dyDescent="0.35">
      <c r="A462" s="1">
        <v>1.34739E-5</v>
      </c>
      <c r="B462" s="1">
        <v>-1.13414E-5</v>
      </c>
      <c r="C462" s="1">
        <v>1.82686E-7</v>
      </c>
      <c r="D462" s="1">
        <v>1.7612700000000002E-5</v>
      </c>
      <c r="E462" s="1">
        <v>-3.0517600000000001E-5</v>
      </c>
      <c r="F462">
        <v>0.60869600000000001</v>
      </c>
      <c r="G462" s="1">
        <v>2.0104999999999999E-7</v>
      </c>
      <c r="H462">
        <v>255</v>
      </c>
      <c r="I462">
        <v>0</v>
      </c>
      <c r="J462">
        <v>23</v>
      </c>
      <c r="K462" t="e">
        <v>#NAME?</v>
      </c>
      <c r="L462">
        <v>153487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417</v>
      </c>
      <c r="U462" s="1">
        <v>1.34818E-5</v>
      </c>
      <c r="V462" s="1">
        <v>-1.1337499999999999E-5</v>
      </c>
      <c r="W462" s="1">
        <v>-7.8995300000000003E-9</v>
      </c>
      <c r="X462" s="1">
        <v>-3.9497700000000001E-9</v>
      </c>
      <c r="Y462" s="1">
        <v>-1.8364300000000001E-8</v>
      </c>
      <c r="Z462" s="1">
        <v>1.34739E-5</v>
      </c>
      <c r="AA462" s="1">
        <v>-1.13414E-5</v>
      </c>
      <c r="AB462" s="1">
        <v>1.82686E-7</v>
      </c>
      <c r="AC462" s="1">
        <v>1.7612700000000002E-5</v>
      </c>
      <c r="AD462" s="1">
        <v>1.34739E-5</v>
      </c>
      <c r="AE462" s="1">
        <v>-1.13414E-5</v>
      </c>
      <c r="AF462" s="1">
        <v>1.82686E-7</v>
      </c>
      <c r="AG462" s="1">
        <v>1.7612700000000002E-5</v>
      </c>
      <c r="AH462">
        <v>4</v>
      </c>
      <c r="AI462">
        <v>0</v>
      </c>
      <c r="AJ462">
        <v>0</v>
      </c>
      <c r="AK462">
        <v>830796475</v>
      </c>
      <c r="AL462">
        <v>2352</v>
      </c>
      <c r="AM462">
        <v>20.7699</v>
      </c>
      <c r="AN462">
        <v>1</v>
      </c>
      <c r="AO462">
        <v>7030</v>
      </c>
      <c r="AP462" s="2">
        <f t="shared" si="35"/>
        <v>13473.9</v>
      </c>
      <c r="AQ462" s="2">
        <f t="shared" si="36"/>
        <v>-11341.4</v>
      </c>
      <c r="AR462" s="2">
        <f t="shared" si="37"/>
        <v>182.68600000000001</v>
      </c>
      <c r="AS462">
        <f t="shared" si="38"/>
        <v>262484.66666666669</v>
      </c>
      <c r="AT462">
        <f t="shared" si="39"/>
        <v>0.29999999999930083</v>
      </c>
    </row>
    <row r="463" spans="1:46" x14ac:dyDescent="0.35">
      <c r="A463" s="1">
        <v>1.3484E-5</v>
      </c>
      <c r="B463" s="1">
        <v>-1.13471E-5</v>
      </c>
      <c r="C463" s="1">
        <v>1.9235800000000001E-7</v>
      </c>
      <c r="D463" s="1">
        <v>1.76242E-5</v>
      </c>
      <c r="E463" s="1">
        <v>-3.0517600000000001E-5</v>
      </c>
      <c r="F463">
        <v>0.64444400000000002</v>
      </c>
      <c r="G463" s="1">
        <v>1.8267799999999999E-7</v>
      </c>
      <c r="H463">
        <v>255</v>
      </c>
      <c r="I463">
        <v>0</v>
      </c>
      <c r="J463">
        <v>45</v>
      </c>
      <c r="K463" t="e">
        <v>#NAME?</v>
      </c>
      <c r="L463">
        <v>300300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417</v>
      </c>
      <c r="U463" s="1">
        <v>1.3479700000000001E-5</v>
      </c>
      <c r="V463" s="1">
        <v>-1.13385E-5</v>
      </c>
      <c r="W463" s="1">
        <v>4.27789E-9</v>
      </c>
      <c r="X463" s="1">
        <v>-8.55578E-9</v>
      </c>
      <c r="Y463" s="1">
        <v>9.6796900000000001E-9</v>
      </c>
      <c r="Z463" s="1">
        <v>1.3484E-5</v>
      </c>
      <c r="AA463" s="1">
        <v>-1.13471E-5</v>
      </c>
      <c r="AB463" s="1">
        <v>1.9235800000000001E-7</v>
      </c>
      <c r="AC463" s="1">
        <v>1.76242E-5</v>
      </c>
      <c r="AD463" s="1">
        <v>1.3484E-5</v>
      </c>
      <c r="AE463" s="1">
        <v>-1.13471E-5</v>
      </c>
      <c r="AF463" s="1">
        <v>1.9235800000000001E-7</v>
      </c>
      <c r="AG463" s="1">
        <v>1.76242E-5</v>
      </c>
      <c r="AH463">
        <v>4</v>
      </c>
      <c r="AI463">
        <v>0</v>
      </c>
      <c r="AJ463">
        <v>0</v>
      </c>
      <c r="AK463">
        <v>830808916</v>
      </c>
      <c r="AL463">
        <v>2352</v>
      </c>
      <c r="AM463">
        <v>20.770199999999999</v>
      </c>
      <c r="AN463">
        <v>1</v>
      </c>
      <c r="AO463">
        <v>7031</v>
      </c>
      <c r="AP463" s="2">
        <f t="shared" si="35"/>
        <v>13484</v>
      </c>
      <c r="AQ463" s="2">
        <f t="shared" si="36"/>
        <v>-11347.1</v>
      </c>
      <c r="AR463" s="2">
        <f t="shared" si="37"/>
        <v>192.358</v>
      </c>
      <c r="AS463">
        <f t="shared" si="38"/>
        <v>229118</v>
      </c>
      <c r="AT463">
        <f t="shared" si="39"/>
        <v>0.29999999999930083</v>
      </c>
    </row>
    <row r="464" spans="1:46" x14ac:dyDescent="0.35">
      <c r="A464" s="1">
        <v>1.34788E-5</v>
      </c>
      <c r="B464" s="1">
        <v>-1.13287E-5</v>
      </c>
      <c r="C464" s="1">
        <v>1.9232199999999999E-7</v>
      </c>
      <c r="D464" s="1">
        <v>1.7608399999999999E-5</v>
      </c>
      <c r="E464" s="1">
        <v>-3.0517600000000001E-5</v>
      </c>
      <c r="F464">
        <v>0.54285700000000003</v>
      </c>
      <c r="G464" s="1">
        <v>1.9232199999999999E-7</v>
      </c>
      <c r="H464">
        <v>255</v>
      </c>
      <c r="I464">
        <v>0</v>
      </c>
      <c r="J464">
        <v>35</v>
      </c>
      <c r="K464" t="e">
        <v>#NAME?</v>
      </c>
      <c r="L464">
        <v>233567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417</v>
      </c>
      <c r="U464" s="1">
        <v>1.34808E-5</v>
      </c>
      <c r="V464" s="1">
        <v>-1.13407E-5</v>
      </c>
      <c r="W464" s="1">
        <v>-1.99635E-9</v>
      </c>
      <c r="X464" s="1">
        <v>1.19888E-8</v>
      </c>
      <c r="Y464">
        <v>0</v>
      </c>
      <c r="Z464" s="1">
        <v>1.34788E-5</v>
      </c>
      <c r="AA464" s="1">
        <v>-1.13287E-5</v>
      </c>
      <c r="AB464" s="1">
        <v>1.9232199999999999E-7</v>
      </c>
      <c r="AC464" s="1">
        <v>1.7608399999999999E-5</v>
      </c>
      <c r="AD464" s="1">
        <v>1.34788E-5</v>
      </c>
      <c r="AE464" s="1">
        <v>-1.13287E-5</v>
      </c>
      <c r="AF464" s="1">
        <v>1.9232199999999999E-7</v>
      </c>
      <c r="AG464" s="1">
        <v>1.7608399999999999E-5</v>
      </c>
      <c r="AH464">
        <v>4</v>
      </c>
      <c r="AI464">
        <v>0</v>
      </c>
      <c r="AJ464">
        <v>0</v>
      </c>
      <c r="AK464">
        <v>830821358</v>
      </c>
      <c r="AL464">
        <v>2352</v>
      </c>
      <c r="AM464">
        <v>20.770499999999998</v>
      </c>
      <c r="AN464">
        <v>1</v>
      </c>
      <c r="AO464">
        <v>7032</v>
      </c>
      <c r="AP464" s="2">
        <f t="shared" si="35"/>
        <v>13478.800000000001</v>
      </c>
      <c r="AQ464" s="2">
        <f t="shared" si="36"/>
        <v>-11328.7</v>
      </c>
      <c r="AR464" s="2">
        <f t="shared" si="37"/>
        <v>192.322</v>
      </c>
      <c r="AS464">
        <f t="shared" si="38"/>
        <v>231342.33333333334</v>
      </c>
      <c r="AT464">
        <f t="shared" si="39"/>
        <v>0.29999999999930083</v>
      </c>
    </row>
    <row r="465" spans="1:46" x14ac:dyDescent="0.35">
      <c r="A465" s="1">
        <v>1.34885E-5</v>
      </c>
      <c r="B465" s="1">
        <v>-1.13461E-5</v>
      </c>
      <c r="C465" s="1">
        <v>2.0532399999999999E-7</v>
      </c>
      <c r="D465" s="1">
        <v>1.7627099999999999E-5</v>
      </c>
      <c r="E465" s="1">
        <v>-3.0517600000000001E-5</v>
      </c>
      <c r="F465">
        <v>0.54166700000000001</v>
      </c>
      <c r="G465" s="1">
        <v>1.9232199999999999E-7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417</v>
      </c>
      <c r="U465" s="1">
        <v>1.34802E-5</v>
      </c>
      <c r="V465" s="1">
        <v>-1.13378E-5</v>
      </c>
      <c r="W465" s="1">
        <v>8.29972E-9</v>
      </c>
      <c r="X465" s="1">
        <v>-8.29972E-9</v>
      </c>
      <c r="Y465" s="1">
        <v>1.3002299999999999E-8</v>
      </c>
      <c r="Z465" s="1">
        <v>1.34885E-5</v>
      </c>
      <c r="AA465" s="1">
        <v>-1.13461E-5</v>
      </c>
      <c r="AB465" s="1">
        <v>2.0532399999999999E-7</v>
      </c>
      <c r="AC465" s="1">
        <v>1.7627099999999999E-5</v>
      </c>
      <c r="AD465" s="1">
        <v>1.34885E-5</v>
      </c>
      <c r="AE465" s="1">
        <v>-1.13461E-5</v>
      </c>
      <c r="AF465" s="1">
        <v>2.0532399999999999E-7</v>
      </c>
      <c r="AG465" s="1">
        <v>1.7627099999999999E-5</v>
      </c>
      <c r="AH465">
        <v>4</v>
      </c>
      <c r="AI465">
        <v>0</v>
      </c>
      <c r="AJ465">
        <v>0</v>
      </c>
      <c r="AK465">
        <v>830833800</v>
      </c>
      <c r="AL465">
        <v>2352</v>
      </c>
      <c r="AM465">
        <v>20.770800000000001</v>
      </c>
      <c r="AN465">
        <v>1</v>
      </c>
      <c r="AO465">
        <v>7033</v>
      </c>
      <c r="AP465" s="2">
        <f t="shared" si="35"/>
        <v>13488.5</v>
      </c>
      <c r="AQ465" s="2">
        <f t="shared" si="36"/>
        <v>-11346.1</v>
      </c>
      <c r="AR465" s="2">
        <f t="shared" si="37"/>
        <v>205.32399999999998</v>
      </c>
      <c r="AS465">
        <f t="shared" si="38"/>
        <v>220220.33333333334</v>
      </c>
      <c r="AT465">
        <f t="shared" si="39"/>
        <v>0.30000000000285354</v>
      </c>
    </row>
    <row r="466" spans="1:46" x14ac:dyDescent="0.35">
      <c r="A466" s="1">
        <v>1.34926E-5</v>
      </c>
      <c r="B466" s="1">
        <v>-1.13461E-5</v>
      </c>
      <c r="C466" s="1">
        <v>2.0532199999999999E-7</v>
      </c>
      <c r="D466" s="1">
        <v>1.76303E-5</v>
      </c>
      <c r="E466" s="1">
        <v>-3.0517600000000001E-5</v>
      </c>
      <c r="F466">
        <v>0.42499999999999999</v>
      </c>
      <c r="G466" s="1">
        <v>2.0532199999999999E-7</v>
      </c>
      <c r="H466">
        <v>255</v>
      </c>
      <c r="I466">
        <v>0</v>
      </c>
      <c r="J466">
        <v>40</v>
      </c>
      <c r="K466" t="e">
        <v>#NAME?</v>
      </c>
      <c r="L466">
        <v>266934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417</v>
      </c>
      <c r="U466" s="1">
        <v>1.34823E-5</v>
      </c>
      <c r="V466" s="1">
        <v>-1.13399E-5</v>
      </c>
      <c r="W466" s="1">
        <v>1.0377300000000001E-8</v>
      </c>
      <c r="X466" s="1">
        <v>-6.2251799999999998E-9</v>
      </c>
      <c r="Y466">
        <v>0</v>
      </c>
      <c r="Z466" s="1">
        <v>1.34926E-5</v>
      </c>
      <c r="AA466" s="1">
        <v>-1.13461E-5</v>
      </c>
      <c r="AB466" s="1">
        <v>2.0532199999999999E-7</v>
      </c>
      <c r="AC466" s="1">
        <v>1.76303E-5</v>
      </c>
      <c r="AD466" s="1">
        <v>1.34926E-5</v>
      </c>
      <c r="AE466" s="1">
        <v>-1.13461E-5</v>
      </c>
      <c r="AF466" s="1">
        <v>2.0532199999999999E-7</v>
      </c>
      <c r="AG466" s="1">
        <v>1.76303E-5</v>
      </c>
      <c r="AH466">
        <v>4</v>
      </c>
      <c r="AI466">
        <v>0</v>
      </c>
      <c r="AJ466">
        <v>0</v>
      </c>
      <c r="AK466">
        <v>830846242</v>
      </c>
      <c r="AL466">
        <v>2352</v>
      </c>
      <c r="AM466">
        <v>20.7712</v>
      </c>
      <c r="AN466">
        <v>1</v>
      </c>
      <c r="AO466">
        <v>7034</v>
      </c>
      <c r="AP466" s="2">
        <f t="shared" si="35"/>
        <v>13492.6</v>
      </c>
      <c r="AQ466" s="2">
        <f t="shared" si="36"/>
        <v>-11346.1</v>
      </c>
      <c r="AR466" s="2">
        <f t="shared" si="37"/>
        <v>205.322</v>
      </c>
      <c r="AS466">
        <f t="shared" si="38"/>
        <v>204649.33333333334</v>
      </c>
      <c r="AT466">
        <f t="shared" si="39"/>
        <v>0.39999999999906777</v>
      </c>
    </row>
    <row r="467" spans="1:46" x14ac:dyDescent="0.35">
      <c r="A467" s="1">
        <v>1.34934E-5</v>
      </c>
      <c r="B467" s="1">
        <v>-1.13501E-5</v>
      </c>
      <c r="C467" s="1">
        <v>2.10836E-7</v>
      </c>
      <c r="D467" s="1">
        <v>1.76335E-5</v>
      </c>
      <c r="E467" s="1">
        <v>-3.0517600000000001E-5</v>
      </c>
      <c r="F467">
        <v>0.53571400000000002</v>
      </c>
      <c r="G467" s="1">
        <v>2.0532199999999999E-7</v>
      </c>
      <c r="H467">
        <v>255</v>
      </c>
      <c r="I467">
        <v>0</v>
      </c>
      <c r="J467">
        <v>28</v>
      </c>
      <c r="K467" t="e">
        <v>#NAME?</v>
      </c>
      <c r="L467">
        <v>186854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417</v>
      </c>
      <c r="U467" s="1">
        <v>1.34848E-5</v>
      </c>
      <c r="V467" s="1">
        <v>-1.13415E-5</v>
      </c>
      <c r="W467" s="1">
        <v>8.6017799999999992E-9</v>
      </c>
      <c r="X467" s="1">
        <v>-8.6002499999999995E-9</v>
      </c>
      <c r="Y467" s="1">
        <v>5.5137299999999997E-9</v>
      </c>
      <c r="Z467" s="1">
        <v>1.34934E-5</v>
      </c>
      <c r="AA467" s="1">
        <v>-1.13501E-5</v>
      </c>
      <c r="AB467" s="1">
        <v>2.10836E-7</v>
      </c>
      <c r="AC467" s="1">
        <v>1.76335E-5</v>
      </c>
      <c r="AD467" s="1">
        <v>1.34934E-5</v>
      </c>
      <c r="AE467" s="1">
        <v>-1.13501E-5</v>
      </c>
      <c r="AF467" s="1">
        <v>2.10836E-7</v>
      </c>
      <c r="AG467" s="1">
        <v>1.76335E-5</v>
      </c>
      <c r="AH467">
        <v>4</v>
      </c>
      <c r="AI467">
        <v>0</v>
      </c>
      <c r="AJ467">
        <v>0</v>
      </c>
      <c r="AK467">
        <v>830858684</v>
      </c>
      <c r="AL467">
        <v>2352</v>
      </c>
      <c r="AM467">
        <v>20.7715</v>
      </c>
      <c r="AN467">
        <v>1</v>
      </c>
      <c r="AO467">
        <v>7035</v>
      </c>
      <c r="AP467" s="2">
        <f t="shared" si="35"/>
        <v>13493.4</v>
      </c>
      <c r="AQ467" s="2">
        <f t="shared" si="36"/>
        <v>-11350.1</v>
      </c>
      <c r="AR467" s="2">
        <f t="shared" si="37"/>
        <v>210.83599999999998</v>
      </c>
      <c r="AS467">
        <f t="shared" si="38"/>
        <v>238016</v>
      </c>
      <c r="AT467">
        <f t="shared" si="39"/>
        <v>0.29999999999930083</v>
      </c>
    </row>
    <row r="468" spans="1:46" x14ac:dyDescent="0.35">
      <c r="A468" s="1">
        <v>1.3498200000000001E-5</v>
      </c>
      <c r="B468" s="1">
        <v>-1.1340400000000001E-5</v>
      </c>
      <c r="C468" s="1">
        <v>2.0389699999999999E-7</v>
      </c>
      <c r="D468" s="1">
        <v>1.7630900000000001E-5</v>
      </c>
      <c r="E468" s="1">
        <v>-3.0517600000000001E-5</v>
      </c>
      <c r="F468">
        <v>0.461538</v>
      </c>
      <c r="G468" s="1">
        <v>2.10815E-7</v>
      </c>
      <c r="H468">
        <v>255</v>
      </c>
      <c r="I468">
        <v>0</v>
      </c>
      <c r="J468">
        <v>39</v>
      </c>
      <c r="K468" t="e">
        <v>#NAME?</v>
      </c>
      <c r="L468">
        <v>260260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417</v>
      </c>
      <c r="U468" s="1">
        <v>1.34869E-5</v>
      </c>
      <c r="V468" s="1">
        <v>-1.1343699999999999E-5</v>
      </c>
      <c r="W468" s="1">
        <v>1.13464E-8</v>
      </c>
      <c r="X468" s="1">
        <v>3.2429199999999998E-9</v>
      </c>
      <c r="Y468" s="1">
        <v>-6.9182200000000001E-9</v>
      </c>
      <c r="Z468" s="1">
        <v>1.3498200000000001E-5</v>
      </c>
      <c r="AA468" s="1">
        <v>-1.1340400000000001E-5</v>
      </c>
      <c r="AB468" s="1">
        <v>2.0389699999999999E-7</v>
      </c>
      <c r="AC468" s="1">
        <v>1.7630900000000001E-5</v>
      </c>
      <c r="AD468" s="1">
        <v>1.3498200000000001E-5</v>
      </c>
      <c r="AE468" s="1">
        <v>-1.1340400000000001E-5</v>
      </c>
      <c r="AF468" s="1">
        <v>2.0389699999999999E-7</v>
      </c>
      <c r="AG468" s="1">
        <v>1.7630900000000001E-5</v>
      </c>
      <c r="AH468">
        <v>4</v>
      </c>
      <c r="AI468">
        <v>0</v>
      </c>
      <c r="AJ468">
        <v>0</v>
      </c>
      <c r="AK468">
        <v>830871126</v>
      </c>
      <c r="AL468">
        <v>2352</v>
      </c>
      <c r="AM468">
        <v>20.771799999999999</v>
      </c>
      <c r="AN468">
        <v>1</v>
      </c>
      <c r="AO468">
        <v>7036</v>
      </c>
      <c r="AP468" s="2">
        <f t="shared" si="35"/>
        <v>13498.2</v>
      </c>
      <c r="AQ468" s="2">
        <f t="shared" si="36"/>
        <v>-11340.400000000001</v>
      </c>
      <c r="AR468" s="2">
        <f t="shared" si="37"/>
        <v>203.89699999999999</v>
      </c>
      <c r="AS468">
        <f t="shared" si="38"/>
        <v>211322.66666666666</v>
      </c>
      <c r="AT468">
        <f t="shared" si="39"/>
        <v>0.29999999999930083</v>
      </c>
    </row>
    <row r="469" spans="1:46" x14ac:dyDescent="0.35">
      <c r="A469" s="1">
        <v>1.34896E-5</v>
      </c>
      <c r="B469" s="1">
        <v>-1.13394E-5</v>
      </c>
      <c r="C469" s="1">
        <v>1.85492E-7</v>
      </c>
      <c r="D469" s="1">
        <v>1.7623500000000002E-5</v>
      </c>
      <c r="E469" s="1">
        <v>-3.0517600000000001E-5</v>
      </c>
      <c r="F469">
        <v>0.60714299999999999</v>
      </c>
      <c r="G469" s="1">
        <v>2.03857E-7</v>
      </c>
      <c r="H469">
        <v>255</v>
      </c>
      <c r="I469">
        <v>0</v>
      </c>
      <c r="J469">
        <v>28</v>
      </c>
      <c r="K469" t="e">
        <v>#NAME?</v>
      </c>
      <c r="L469">
        <v>186854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417</v>
      </c>
      <c r="U469" s="1">
        <v>1.34896E-5</v>
      </c>
      <c r="V469" s="1">
        <v>-1.1342899999999999E-5</v>
      </c>
      <c r="W469">
        <v>0</v>
      </c>
      <c r="X469" s="1">
        <v>3.4775099999999999E-9</v>
      </c>
      <c r="Y469" s="1">
        <v>-1.83658E-8</v>
      </c>
      <c r="Z469" s="1">
        <v>1.34896E-5</v>
      </c>
      <c r="AA469" s="1">
        <v>-1.13394E-5</v>
      </c>
      <c r="AB469" s="1">
        <v>1.85492E-7</v>
      </c>
      <c r="AC469" s="1">
        <v>1.7623500000000002E-5</v>
      </c>
      <c r="AD469" s="1">
        <v>1.34896E-5</v>
      </c>
      <c r="AE469" s="1">
        <v>-1.13394E-5</v>
      </c>
      <c r="AF469" s="1">
        <v>1.85492E-7</v>
      </c>
      <c r="AG469" s="1">
        <v>1.7623500000000002E-5</v>
      </c>
      <c r="AH469">
        <v>4</v>
      </c>
      <c r="AI469">
        <v>0</v>
      </c>
      <c r="AJ469">
        <v>0</v>
      </c>
      <c r="AK469">
        <v>830883568</v>
      </c>
      <c r="AL469">
        <v>2352</v>
      </c>
      <c r="AM469">
        <v>20.772099999999998</v>
      </c>
      <c r="AN469">
        <v>1</v>
      </c>
      <c r="AO469">
        <v>7037</v>
      </c>
      <c r="AP469" s="2">
        <f t="shared" si="35"/>
        <v>13489.6</v>
      </c>
      <c r="AQ469" s="2">
        <f t="shared" si="36"/>
        <v>-11339.4</v>
      </c>
      <c r="AR469" s="2">
        <f t="shared" si="37"/>
        <v>185.49199999999999</v>
      </c>
      <c r="AS469">
        <f t="shared" si="38"/>
        <v>209098</v>
      </c>
      <c r="AT469">
        <f t="shared" si="39"/>
        <v>0.29999999999930083</v>
      </c>
    </row>
    <row r="470" spans="1:46" x14ac:dyDescent="0.35">
      <c r="A470" s="1">
        <v>1.34896E-5</v>
      </c>
      <c r="B470" s="1">
        <v>-1.13402E-5</v>
      </c>
      <c r="C470" s="1">
        <v>2.0162800000000001E-7</v>
      </c>
      <c r="D470" s="1">
        <v>1.76242E-5</v>
      </c>
      <c r="E470" s="1">
        <v>-3.0517600000000001E-5</v>
      </c>
      <c r="F470">
        <v>0.51851899999999995</v>
      </c>
      <c r="G470" s="1">
        <v>1.85486E-7</v>
      </c>
      <c r="H470">
        <v>255</v>
      </c>
      <c r="I470">
        <v>0</v>
      </c>
      <c r="J470">
        <v>27</v>
      </c>
      <c r="K470" t="e">
        <v>#NAME?</v>
      </c>
      <c r="L470">
        <v>180180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417</v>
      </c>
      <c r="U470" s="1">
        <v>1.34896E-5</v>
      </c>
      <c r="V470" s="1">
        <v>-1.13422E-5</v>
      </c>
      <c r="W470">
        <v>0</v>
      </c>
      <c r="X470" s="1">
        <v>1.9411500000000001E-9</v>
      </c>
      <c r="Y470" s="1">
        <v>1.61425E-8</v>
      </c>
      <c r="Z470" s="1">
        <v>1.34896E-5</v>
      </c>
      <c r="AA470" s="1">
        <v>-1.13402E-5</v>
      </c>
      <c r="AB470" s="1">
        <v>2.0162800000000001E-7</v>
      </c>
      <c r="AC470" s="1">
        <v>1.76242E-5</v>
      </c>
      <c r="AD470" s="1">
        <v>1.34896E-5</v>
      </c>
      <c r="AE470" s="1">
        <v>-1.13402E-5</v>
      </c>
      <c r="AF470" s="1">
        <v>2.0162800000000001E-7</v>
      </c>
      <c r="AG470" s="1">
        <v>1.76242E-5</v>
      </c>
      <c r="AH470">
        <v>4</v>
      </c>
      <c r="AI470">
        <v>0</v>
      </c>
      <c r="AJ470">
        <v>0</v>
      </c>
      <c r="AK470">
        <v>830896010</v>
      </c>
      <c r="AL470">
        <v>2352</v>
      </c>
      <c r="AM470">
        <v>20.772400000000001</v>
      </c>
      <c r="AN470">
        <v>1</v>
      </c>
      <c r="AO470">
        <v>7038</v>
      </c>
      <c r="AP470" s="2">
        <f t="shared" si="35"/>
        <v>13489.6</v>
      </c>
      <c r="AQ470" s="2">
        <f t="shared" si="36"/>
        <v>-11340.2</v>
      </c>
      <c r="AR470" s="2">
        <f t="shared" si="37"/>
        <v>201.62800000000001</v>
      </c>
      <c r="AS470">
        <f t="shared" si="38"/>
        <v>173507</v>
      </c>
      <c r="AT470">
        <f t="shared" si="39"/>
        <v>0.30000000000285354</v>
      </c>
    </row>
    <row r="471" spans="1:46" x14ac:dyDescent="0.35">
      <c r="A471" s="1">
        <v>1.3488100000000001E-5</v>
      </c>
      <c r="B471" s="1">
        <v>-1.13386E-5</v>
      </c>
      <c r="C471" s="1">
        <v>1.8040400000000001E-7</v>
      </c>
      <c r="D471" s="1">
        <v>1.7621700000000001E-5</v>
      </c>
      <c r="E471" s="1">
        <v>-3.0517600000000001E-5</v>
      </c>
      <c r="F471">
        <v>0.39130399999999999</v>
      </c>
      <c r="G471" s="1">
        <v>2.01599E-7</v>
      </c>
      <c r="H471">
        <v>255</v>
      </c>
      <c r="I471">
        <v>0</v>
      </c>
      <c r="J471">
        <v>23</v>
      </c>
      <c r="K471" t="e">
        <v>#NAME?</v>
      </c>
      <c r="L471">
        <v>153487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417</v>
      </c>
      <c r="U471" s="1">
        <v>1.34896E-5</v>
      </c>
      <c r="V471" s="1">
        <v>-1.13417E-5</v>
      </c>
      <c r="W471" s="1">
        <v>-1.5501599999999999E-9</v>
      </c>
      <c r="X471" s="1">
        <v>3.1003199999999999E-9</v>
      </c>
      <c r="Y471" s="1">
        <v>-2.1194699999999999E-8</v>
      </c>
      <c r="Z471" s="1">
        <v>1.3488100000000001E-5</v>
      </c>
      <c r="AA471" s="1">
        <v>-1.13386E-5</v>
      </c>
      <c r="AB471" s="1">
        <v>1.8040400000000001E-7</v>
      </c>
      <c r="AC471" s="1">
        <v>1.7621700000000001E-5</v>
      </c>
      <c r="AD471" s="1">
        <v>1.3488100000000001E-5</v>
      </c>
      <c r="AE471" s="1">
        <v>-1.13386E-5</v>
      </c>
      <c r="AF471" s="1">
        <v>1.8040400000000001E-7</v>
      </c>
      <c r="AG471" s="1">
        <v>1.7621700000000001E-5</v>
      </c>
      <c r="AH471">
        <v>4</v>
      </c>
      <c r="AI471">
        <v>0</v>
      </c>
      <c r="AJ471">
        <v>0</v>
      </c>
      <c r="AK471">
        <v>830908452</v>
      </c>
      <c r="AL471">
        <v>2352</v>
      </c>
      <c r="AM471">
        <v>20.7727</v>
      </c>
      <c r="AN471">
        <v>1</v>
      </c>
      <c r="AO471">
        <v>7039</v>
      </c>
      <c r="AP471" s="2">
        <f t="shared" si="35"/>
        <v>13488.1</v>
      </c>
      <c r="AQ471" s="2">
        <f t="shared" si="36"/>
        <v>-11338.6</v>
      </c>
      <c r="AR471" s="2">
        <f t="shared" si="37"/>
        <v>180.404</v>
      </c>
      <c r="AS471">
        <f t="shared" si="38"/>
        <v>246913.66666666666</v>
      </c>
      <c r="AT471">
        <f t="shared" si="39"/>
        <v>0.29999999999930083</v>
      </c>
    </row>
    <row r="472" spans="1:46" x14ac:dyDescent="0.35">
      <c r="A472" s="1">
        <v>1.35027E-5</v>
      </c>
      <c r="B472" s="1">
        <v>-1.1348800000000001E-5</v>
      </c>
      <c r="C472" s="1">
        <v>1.8639399999999999E-7</v>
      </c>
      <c r="D472" s="1">
        <v>1.7639499999999999E-5</v>
      </c>
      <c r="E472" s="1">
        <v>-3.0517600000000001E-5</v>
      </c>
      <c r="F472">
        <v>0.52459</v>
      </c>
      <c r="G472" s="1">
        <v>1.8035900000000001E-7</v>
      </c>
      <c r="H472">
        <v>255</v>
      </c>
      <c r="I472">
        <v>0</v>
      </c>
      <c r="J472">
        <v>61</v>
      </c>
      <c r="K472" t="e">
        <v>#NAME?</v>
      </c>
      <c r="L472">
        <v>407074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417</v>
      </c>
      <c r="U472" s="1">
        <v>1.34892E-5</v>
      </c>
      <c r="V472" s="1">
        <v>-1.1341E-5</v>
      </c>
      <c r="W472" s="1">
        <v>1.35007E-8</v>
      </c>
      <c r="X472" s="1">
        <v>-7.8734699999999997E-9</v>
      </c>
      <c r="Y472" s="1">
        <v>6.0350500000000002E-9</v>
      </c>
      <c r="Z472" s="1">
        <v>1.35027E-5</v>
      </c>
      <c r="AA472" s="1">
        <v>-1.1348800000000001E-5</v>
      </c>
      <c r="AB472" s="1">
        <v>1.8639399999999999E-7</v>
      </c>
      <c r="AC472" s="1">
        <v>1.7639499999999999E-5</v>
      </c>
      <c r="AD472" s="1">
        <v>1.35027E-5</v>
      </c>
      <c r="AE472" s="1">
        <v>-1.1348800000000001E-5</v>
      </c>
      <c r="AF472" s="1">
        <v>1.8639399999999999E-7</v>
      </c>
      <c r="AG472" s="1">
        <v>1.7639499999999999E-5</v>
      </c>
      <c r="AH472">
        <v>4</v>
      </c>
      <c r="AI472">
        <v>0</v>
      </c>
      <c r="AJ472">
        <v>0</v>
      </c>
      <c r="AK472">
        <v>830920894</v>
      </c>
      <c r="AL472">
        <v>2352</v>
      </c>
      <c r="AM472">
        <v>20.773</v>
      </c>
      <c r="AN472">
        <v>1</v>
      </c>
      <c r="AO472">
        <v>7040</v>
      </c>
      <c r="AP472" s="2">
        <f t="shared" si="35"/>
        <v>13502.7</v>
      </c>
      <c r="AQ472" s="2">
        <f t="shared" si="36"/>
        <v>-11348.800000000001</v>
      </c>
      <c r="AR472" s="2">
        <f t="shared" si="37"/>
        <v>186.39400000000001</v>
      </c>
      <c r="AS472">
        <f t="shared" si="38"/>
        <v>238016</v>
      </c>
      <c r="AT472">
        <f t="shared" si="39"/>
        <v>0.29999999999930083</v>
      </c>
    </row>
    <row r="473" spans="1:46" x14ac:dyDescent="0.35">
      <c r="A473" s="1">
        <v>1.34849E-5</v>
      </c>
      <c r="B473" s="1">
        <v>-1.1343E-5</v>
      </c>
      <c r="C473" s="1">
        <v>1.89807E-7</v>
      </c>
      <c r="D473" s="1">
        <v>1.7622199999999999E-5</v>
      </c>
      <c r="E473" s="1">
        <v>-3.0517600000000001E-5</v>
      </c>
      <c r="F473">
        <v>0.39130399999999999</v>
      </c>
      <c r="G473" s="1">
        <v>1.8634000000000001E-7</v>
      </c>
      <c r="H473">
        <v>255</v>
      </c>
      <c r="I473">
        <v>0</v>
      </c>
      <c r="J473">
        <v>23</v>
      </c>
      <c r="K473" t="e">
        <v>#NAME?</v>
      </c>
      <c r="L473">
        <v>153487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417</v>
      </c>
      <c r="U473" s="1">
        <v>1.34925E-5</v>
      </c>
      <c r="V473" s="1">
        <v>-1.1343E-5</v>
      </c>
      <c r="W473" s="1">
        <v>-7.5821399999999996E-9</v>
      </c>
      <c r="X473" s="1">
        <v>1.53329E-12</v>
      </c>
      <c r="Y473" s="1">
        <v>3.4667799999999999E-9</v>
      </c>
      <c r="Z473" s="1">
        <v>1.34849E-5</v>
      </c>
      <c r="AA473" s="1">
        <v>-1.1343E-5</v>
      </c>
      <c r="AB473" s="1">
        <v>1.89807E-7</v>
      </c>
      <c r="AC473" s="1">
        <v>1.7622199999999999E-5</v>
      </c>
      <c r="AD473" s="1">
        <v>1.34849E-5</v>
      </c>
      <c r="AE473" s="1">
        <v>-1.1343E-5</v>
      </c>
      <c r="AF473" s="1">
        <v>1.89807E-7</v>
      </c>
      <c r="AG473" s="1">
        <v>1.7622199999999999E-5</v>
      </c>
      <c r="AH473">
        <v>4</v>
      </c>
      <c r="AI473">
        <v>0</v>
      </c>
      <c r="AJ473">
        <v>0</v>
      </c>
      <c r="AK473">
        <v>830933336</v>
      </c>
      <c r="AL473">
        <v>2352</v>
      </c>
      <c r="AM473">
        <v>20.773299999999999</v>
      </c>
      <c r="AN473">
        <v>1</v>
      </c>
      <c r="AO473">
        <v>7041</v>
      </c>
      <c r="AP473" s="2">
        <f t="shared" si="35"/>
        <v>13484.9</v>
      </c>
      <c r="AQ473" s="2">
        <f t="shared" si="36"/>
        <v>-11343</v>
      </c>
      <c r="AR473" s="2">
        <f t="shared" si="37"/>
        <v>189.80699999999999</v>
      </c>
      <c r="AS473">
        <f t="shared" si="38"/>
        <v>251362.66666666666</v>
      </c>
      <c r="AT473">
        <f t="shared" si="39"/>
        <v>0.29999999999930083</v>
      </c>
    </row>
    <row r="474" spans="1:46" x14ac:dyDescent="0.35">
      <c r="A474" s="1">
        <v>1.34669E-5</v>
      </c>
      <c r="B474" s="1">
        <v>-1.1327200000000001E-5</v>
      </c>
      <c r="C474" s="1">
        <v>2.0335600000000001E-7</v>
      </c>
      <c r="D474" s="1">
        <v>1.7598400000000001E-5</v>
      </c>
      <c r="E474" s="1">
        <v>-3.0517600000000001E-5</v>
      </c>
      <c r="F474">
        <v>0.75862099999999999</v>
      </c>
      <c r="G474" s="1">
        <v>1.89758E-7</v>
      </c>
      <c r="H474">
        <v>255</v>
      </c>
      <c r="I474">
        <v>0</v>
      </c>
      <c r="J474">
        <v>29</v>
      </c>
      <c r="K474" t="e">
        <v>#NAME?</v>
      </c>
      <c r="L474">
        <v>193527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417</v>
      </c>
      <c r="U474" s="1">
        <v>1.3490599999999999E-5</v>
      </c>
      <c r="V474" s="1">
        <v>-1.1343E-5</v>
      </c>
      <c r="W474" s="1">
        <v>-2.3697099999999999E-8</v>
      </c>
      <c r="X474" s="1">
        <v>1.57991E-8</v>
      </c>
      <c r="Y474" s="1">
        <v>1.3597300000000001E-8</v>
      </c>
      <c r="Z474" s="1">
        <v>1.34669E-5</v>
      </c>
      <c r="AA474" s="1">
        <v>-1.1327200000000001E-5</v>
      </c>
      <c r="AB474" s="1">
        <v>2.0335600000000001E-7</v>
      </c>
      <c r="AC474" s="1">
        <v>1.7598400000000001E-5</v>
      </c>
      <c r="AD474" s="1">
        <v>1.34669E-5</v>
      </c>
      <c r="AE474" s="1">
        <v>-1.1327200000000001E-5</v>
      </c>
      <c r="AF474" s="1">
        <v>2.0335600000000001E-7</v>
      </c>
      <c r="AG474" s="1">
        <v>1.7598400000000001E-5</v>
      </c>
      <c r="AH474">
        <v>4</v>
      </c>
      <c r="AI474">
        <v>0</v>
      </c>
      <c r="AJ474">
        <v>0</v>
      </c>
      <c r="AK474">
        <v>830945777</v>
      </c>
      <c r="AL474">
        <v>2352</v>
      </c>
      <c r="AM474">
        <v>20.773599999999998</v>
      </c>
      <c r="AN474">
        <v>1</v>
      </c>
      <c r="AO474">
        <v>7042</v>
      </c>
      <c r="AP474" s="2">
        <f t="shared" si="35"/>
        <v>13466.9</v>
      </c>
      <c r="AQ474" s="2">
        <f t="shared" si="36"/>
        <v>-11327.2</v>
      </c>
      <c r="AR474" s="2">
        <f t="shared" si="37"/>
        <v>203.35600000000002</v>
      </c>
      <c r="AS474">
        <f t="shared" si="38"/>
        <v>211322.66666666666</v>
      </c>
      <c r="AT474">
        <f t="shared" si="39"/>
        <v>0.29999999999930083</v>
      </c>
    </row>
    <row r="475" spans="1:46" x14ac:dyDescent="0.35">
      <c r="A475" s="1">
        <v>1.34832E-5</v>
      </c>
      <c r="B475" s="1">
        <v>-1.13391E-5</v>
      </c>
      <c r="C475" s="1">
        <v>1.8926499999999999E-7</v>
      </c>
      <c r="D475" s="1">
        <v>1.7618400000000001E-5</v>
      </c>
      <c r="E475" s="1">
        <v>-3.0517600000000001E-5</v>
      </c>
      <c r="F475">
        <v>0.51162799999999997</v>
      </c>
      <c r="G475" s="1">
        <v>2.0330800000000001E-7</v>
      </c>
      <c r="H475">
        <v>255</v>
      </c>
      <c r="I475">
        <v>0</v>
      </c>
      <c r="J475">
        <v>43</v>
      </c>
      <c r="K475" t="e">
        <v>#NAME?</v>
      </c>
      <c r="L475">
        <v>286954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417</v>
      </c>
      <c r="U475" s="1">
        <v>1.34846E-5</v>
      </c>
      <c r="V475" s="1">
        <v>-1.13391E-5</v>
      </c>
      <c r="W475" s="1">
        <v>-1.41216E-9</v>
      </c>
      <c r="X475">
        <v>0</v>
      </c>
      <c r="Y475" s="1">
        <v>-1.4043400000000001E-8</v>
      </c>
      <c r="Z475" s="1">
        <v>1.34832E-5</v>
      </c>
      <c r="AA475" s="1">
        <v>-1.13391E-5</v>
      </c>
      <c r="AB475" s="1">
        <v>1.8926499999999999E-7</v>
      </c>
      <c r="AC475" s="1">
        <v>1.7618400000000001E-5</v>
      </c>
      <c r="AD475" s="1">
        <v>1.34832E-5</v>
      </c>
      <c r="AE475" s="1">
        <v>-1.13391E-5</v>
      </c>
      <c r="AF475" s="1">
        <v>1.8926499999999999E-7</v>
      </c>
      <c r="AG475" s="1">
        <v>1.7618400000000001E-5</v>
      </c>
      <c r="AH475">
        <v>4</v>
      </c>
      <c r="AI475">
        <v>0</v>
      </c>
      <c r="AJ475">
        <v>0</v>
      </c>
      <c r="AK475">
        <v>830958220</v>
      </c>
      <c r="AL475">
        <v>2352</v>
      </c>
      <c r="AM475">
        <v>20.774000000000001</v>
      </c>
      <c r="AN475">
        <v>1</v>
      </c>
      <c r="AO475">
        <v>7043</v>
      </c>
      <c r="AP475" s="2">
        <f t="shared" si="35"/>
        <v>13483.2</v>
      </c>
      <c r="AQ475" s="2">
        <f t="shared" si="36"/>
        <v>-11339.1</v>
      </c>
      <c r="AR475" s="2">
        <f t="shared" si="37"/>
        <v>189.26499999999999</v>
      </c>
      <c r="AS475">
        <f t="shared" si="38"/>
        <v>249138.33333333334</v>
      </c>
      <c r="AT475">
        <f t="shared" si="39"/>
        <v>0.40000000000262048</v>
      </c>
    </row>
    <row r="476" spans="1:46" x14ac:dyDescent="0.35">
      <c r="A476" s="1">
        <v>1.34927E-5</v>
      </c>
      <c r="B476" s="1">
        <v>-1.1344200000000001E-5</v>
      </c>
      <c r="C476" s="1">
        <v>1.83343E-7</v>
      </c>
      <c r="D476" s="1">
        <v>1.76289E-5</v>
      </c>
      <c r="E476" s="1">
        <v>-3.0517600000000001E-5</v>
      </c>
      <c r="F476">
        <v>0.47499999999999998</v>
      </c>
      <c r="G476" s="1">
        <v>1.8920900000000001E-7</v>
      </c>
      <c r="H476">
        <v>255</v>
      </c>
      <c r="I476">
        <v>0</v>
      </c>
      <c r="J476">
        <v>40</v>
      </c>
      <c r="K476" t="e">
        <v>#NAME?</v>
      </c>
      <c r="L476">
        <v>266934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417</v>
      </c>
      <c r="U476" s="1">
        <v>1.34841E-5</v>
      </c>
      <c r="V476" s="1">
        <v>-1.13391E-5</v>
      </c>
      <c r="W476" s="1">
        <v>8.5680500000000004E-9</v>
      </c>
      <c r="X476" s="1">
        <v>-5.1395999999999999E-9</v>
      </c>
      <c r="Y476" s="1">
        <v>-5.8663799999999998E-9</v>
      </c>
      <c r="Z476" s="1">
        <v>1.34927E-5</v>
      </c>
      <c r="AA476" s="1">
        <v>-1.1344200000000001E-5</v>
      </c>
      <c r="AB476" s="1">
        <v>1.83343E-7</v>
      </c>
      <c r="AC476" s="1">
        <v>1.76289E-5</v>
      </c>
      <c r="AD476" s="1">
        <v>1.34927E-5</v>
      </c>
      <c r="AE476" s="1">
        <v>-1.1344200000000001E-5</v>
      </c>
      <c r="AF476" s="1">
        <v>1.83343E-7</v>
      </c>
      <c r="AG476" s="1">
        <v>1.76289E-5</v>
      </c>
      <c r="AH476">
        <v>4</v>
      </c>
      <c r="AI476">
        <v>0</v>
      </c>
      <c r="AJ476">
        <v>0</v>
      </c>
      <c r="AK476">
        <v>830970662</v>
      </c>
      <c r="AL476">
        <v>2352</v>
      </c>
      <c r="AM476">
        <v>20.7743</v>
      </c>
      <c r="AN476">
        <v>1</v>
      </c>
      <c r="AO476">
        <v>7044</v>
      </c>
      <c r="AP476" s="2">
        <f t="shared" si="35"/>
        <v>13492.7</v>
      </c>
      <c r="AQ476" s="2">
        <f t="shared" si="36"/>
        <v>-11344.2</v>
      </c>
      <c r="AR476" s="2">
        <f t="shared" si="37"/>
        <v>183.34299999999999</v>
      </c>
      <c r="AS476">
        <f t="shared" si="38"/>
        <v>238016</v>
      </c>
      <c r="AT476">
        <f t="shared" si="39"/>
        <v>0.29999999999930083</v>
      </c>
    </row>
    <row r="477" spans="1:46" x14ac:dyDescent="0.35">
      <c r="A477" s="1">
        <v>1.3490500000000001E-5</v>
      </c>
      <c r="B477" s="1">
        <v>-1.13618E-5</v>
      </c>
      <c r="C477" s="1">
        <v>1.8629699999999999E-7</v>
      </c>
      <c r="D477" s="1">
        <v>1.7638500000000001E-5</v>
      </c>
      <c r="E477" s="1">
        <v>-3.0517600000000001E-5</v>
      </c>
      <c r="F477">
        <v>0.5</v>
      </c>
      <c r="G477" s="1">
        <v>1.8328899999999999E-7</v>
      </c>
      <c r="H477">
        <v>255</v>
      </c>
      <c r="I477">
        <v>0</v>
      </c>
      <c r="J477">
        <v>24</v>
      </c>
      <c r="K477" t="e">
        <v>#NAME?</v>
      </c>
      <c r="L477">
        <v>160160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417</v>
      </c>
      <c r="U477" s="1">
        <v>1.34862E-5</v>
      </c>
      <c r="V477" s="1">
        <v>-1.1340400000000001E-5</v>
      </c>
      <c r="W477" s="1">
        <v>4.2763600000000003E-9</v>
      </c>
      <c r="X477" s="1">
        <v>-2.1378699999999999E-8</v>
      </c>
      <c r="Y477" s="1">
        <v>3.0083199999999998E-9</v>
      </c>
      <c r="Z477" s="1">
        <v>1.3490500000000001E-5</v>
      </c>
      <c r="AA477" s="1">
        <v>-1.13618E-5</v>
      </c>
      <c r="AB477" s="1">
        <v>1.8629699999999999E-7</v>
      </c>
      <c r="AC477" s="1">
        <v>1.7638500000000001E-5</v>
      </c>
      <c r="AD477" s="1">
        <v>1.3490500000000001E-5</v>
      </c>
      <c r="AE477" s="1">
        <v>-1.13618E-5</v>
      </c>
      <c r="AF477" s="1">
        <v>1.8629699999999999E-7</v>
      </c>
      <c r="AG477" s="1">
        <v>1.7638500000000001E-5</v>
      </c>
      <c r="AH477">
        <v>4</v>
      </c>
      <c r="AI477">
        <v>0</v>
      </c>
      <c r="AJ477">
        <v>0</v>
      </c>
      <c r="AK477">
        <v>830983104</v>
      </c>
      <c r="AL477">
        <v>2352</v>
      </c>
      <c r="AM477">
        <v>20.7746</v>
      </c>
      <c r="AN477">
        <v>1</v>
      </c>
      <c r="AO477">
        <v>7045</v>
      </c>
      <c r="AP477" s="2">
        <f t="shared" si="35"/>
        <v>13490.5</v>
      </c>
      <c r="AQ477" s="2">
        <f t="shared" si="36"/>
        <v>-11361.800000000001</v>
      </c>
      <c r="AR477" s="2">
        <f t="shared" si="37"/>
        <v>186.297</v>
      </c>
      <c r="AS477">
        <f t="shared" si="38"/>
        <v>186853.66666666666</v>
      </c>
      <c r="AT477">
        <f t="shared" si="39"/>
        <v>0.29999999999930083</v>
      </c>
    </row>
    <row r="478" spans="1:46" x14ac:dyDescent="0.35">
      <c r="A478" s="1">
        <v>1.3499099999999999E-5</v>
      </c>
      <c r="B478" s="1">
        <v>-1.1339799999999999E-5</v>
      </c>
      <c r="C478" s="1">
        <v>1.8384399999999999E-7</v>
      </c>
      <c r="D478" s="1">
        <v>1.7631000000000001E-5</v>
      </c>
      <c r="E478" s="1">
        <v>-3.0517600000000001E-5</v>
      </c>
      <c r="F478">
        <v>0.35</v>
      </c>
      <c r="G478" s="1">
        <v>1.86279E-7</v>
      </c>
      <c r="H478">
        <v>255</v>
      </c>
      <c r="I478">
        <v>0</v>
      </c>
      <c r="J478">
        <v>20</v>
      </c>
      <c r="K478" t="e">
        <v>#NAME?</v>
      </c>
      <c r="L478">
        <v>133467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417</v>
      </c>
      <c r="U478" s="1">
        <v>1.34872E-5</v>
      </c>
      <c r="V478" s="1">
        <v>-1.1345800000000001E-5</v>
      </c>
      <c r="W478" s="1">
        <v>1.1883E-8</v>
      </c>
      <c r="X478" s="1">
        <v>5.9415200000000004E-9</v>
      </c>
      <c r="Y478" s="1">
        <v>-2.4348699999999999E-9</v>
      </c>
      <c r="Z478" s="1">
        <v>1.3499099999999999E-5</v>
      </c>
      <c r="AA478" s="1">
        <v>-1.1339799999999999E-5</v>
      </c>
      <c r="AB478" s="1">
        <v>1.8384399999999999E-7</v>
      </c>
      <c r="AC478" s="1">
        <v>1.7631000000000001E-5</v>
      </c>
      <c r="AD478" s="1">
        <v>1.3499099999999999E-5</v>
      </c>
      <c r="AE478" s="1">
        <v>-1.1339799999999999E-5</v>
      </c>
      <c r="AF478" s="1">
        <v>1.8384399999999999E-7</v>
      </c>
      <c r="AG478" s="1">
        <v>1.7631000000000001E-5</v>
      </c>
      <c r="AH478">
        <v>4</v>
      </c>
      <c r="AI478">
        <v>0</v>
      </c>
      <c r="AJ478">
        <v>0</v>
      </c>
      <c r="AK478">
        <v>830995546</v>
      </c>
      <c r="AL478">
        <v>2352</v>
      </c>
      <c r="AM478">
        <v>20.774899999999999</v>
      </c>
      <c r="AN478">
        <v>1</v>
      </c>
      <c r="AO478">
        <v>7046</v>
      </c>
      <c r="AP478" s="2">
        <f t="shared" si="35"/>
        <v>13499.099999999999</v>
      </c>
      <c r="AQ478" s="2">
        <f t="shared" si="36"/>
        <v>-11339.8</v>
      </c>
      <c r="AR478" s="2">
        <f t="shared" si="37"/>
        <v>183.84399999999999</v>
      </c>
      <c r="AS478">
        <f t="shared" si="38"/>
        <v>162384.66666666666</v>
      </c>
      <c r="AT478">
        <f t="shared" si="39"/>
        <v>0.29999999999930083</v>
      </c>
    </row>
    <row r="479" spans="1:46" x14ac:dyDescent="0.35">
      <c r="A479" s="1">
        <v>1.34949E-5</v>
      </c>
      <c r="B479" s="1">
        <v>-1.1349099999999999E-5</v>
      </c>
      <c r="C479" s="1">
        <v>1.8835199999999999E-7</v>
      </c>
      <c r="D479" s="1">
        <v>1.76338E-5</v>
      </c>
      <c r="E479" s="1">
        <v>-3.0517600000000001E-5</v>
      </c>
      <c r="F479">
        <v>0.48275899999999999</v>
      </c>
      <c r="G479" s="1">
        <v>1.8383800000000001E-7</v>
      </c>
      <c r="H479">
        <v>255</v>
      </c>
      <c r="I479">
        <v>0</v>
      </c>
      <c r="J479">
        <v>29</v>
      </c>
      <c r="K479" t="e">
        <v>#NAME?</v>
      </c>
      <c r="L479">
        <v>193527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417</v>
      </c>
      <c r="U479" s="1">
        <v>1.34901E-5</v>
      </c>
      <c r="V479" s="1">
        <v>-1.1344300000000001E-5</v>
      </c>
      <c r="W479" s="1">
        <v>4.7716100000000002E-9</v>
      </c>
      <c r="X479" s="1">
        <v>-4.7700799999999997E-9</v>
      </c>
      <c r="Y479" s="1">
        <v>4.5140199999999997E-9</v>
      </c>
      <c r="Z479" s="1">
        <v>1.34949E-5</v>
      </c>
      <c r="AA479" s="1">
        <v>-1.1349099999999999E-5</v>
      </c>
      <c r="AB479" s="1">
        <v>1.8835199999999999E-7</v>
      </c>
      <c r="AC479" s="1">
        <v>1.76338E-5</v>
      </c>
      <c r="AD479" s="1">
        <v>1.34949E-5</v>
      </c>
      <c r="AE479" s="1">
        <v>-1.1349099999999999E-5</v>
      </c>
      <c r="AF479" s="1">
        <v>1.8835199999999999E-7</v>
      </c>
      <c r="AG479" s="1">
        <v>1.76338E-5</v>
      </c>
      <c r="AH479">
        <v>4</v>
      </c>
      <c r="AI479">
        <v>0</v>
      </c>
      <c r="AJ479">
        <v>0</v>
      </c>
      <c r="AK479">
        <v>831007988</v>
      </c>
      <c r="AL479">
        <v>2352</v>
      </c>
      <c r="AM479">
        <v>20.775200000000002</v>
      </c>
      <c r="AN479">
        <v>1</v>
      </c>
      <c r="AO479">
        <v>7047</v>
      </c>
      <c r="AP479" s="2">
        <f t="shared" si="35"/>
        <v>13494.9</v>
      </c>
      <c r="AQ479" s="2">
        <f t="shared" si="36"/>
        <v>-11349.1</v>
      </c>
      <c r="AR479" s="2">
        <f t="shared" si="37"/>
        <v>188.352</v>
      </c>
      <c r="AS479">
        <f t="shared" si="38"/>
        <v>184629.33333333334</v>
      </c>
      <c r="AT479">
        <f t="shared" si="39"/>
        <v>0.30000000000285354</v>
      </c>
    </row>
    <row r="480" spans="1:46" x14ac:dyDescent="0.35">
      <c r="A480" s="1">
        <v>1.34986E-5</v>
      </c>
      <c r="B480" s="1">
        <v>-1.1341900000000001E-5</v>
      </c>
      <c r="C480" s="1">
        <v>2.00144E-7</v>
      </c>
      <c r="D480" s="1">
        <v>1.76321E-5</v>
      </c>
      <c r="E480" s="1">
        <v>-3.0517600000000001E-5</v>
      </c>
      <c r="F480">
        <v>0.52941199999999999</v>
      </c>
      <c r="G480" s="1">
        <v>1.88293E-7</v>
      </c>
      <c r="H480">
        <v>255</v>
      </c>
      <c r="I480">
        <v>0</v>
      </c>
      <c r="J480">
        <v>34</v>
      </c>
      <c r="K480" t="e">
        <v>#NAME?</v>
      </c>
      <c r="L480">
        <v>226894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417</v>
      </c>
      <c r="U480" s="1">
        <v>1.3491200000000001E-5</v>
      </c>
      <c r="V480" s="1">
        <v>-1.13455E-5</v>
      </c>
      <c r="W480" s="1">
        <v>7.3429499999999998E-9</v>
      </c>
      <c r="X480" s="1">
        <v>3.67071E-9</v>
      </c>
      <c r="Y480" s="1">
        <v>1.18508E-8</v>
      </c>
      <c r="Z480" s="1">
        <v>1.34986E-5</v>
      </c>
      <c r="AA480" s="1">
        <v>-1.1341900000000001E-5</v>
      </c>
      <c r="AB480" s="1">
        <v>2.00144E-7</v>
      </c>
      <c r="AC480" s="1">
        <v>1.76321E-5</v>
      </c>
      <c r="AD480" s="1">
        <v>1.34986E-5</v>
      </c>
      <c r="AE480" s="1">
        <v>-1.1341900000000001E-5</v>
      </c>
      <c r="AF480" s="1">
        <v>2.00144E-7</v>
      </c>
      <c r="AG480" s="1">
        <v>1.76321E-5</v>
      </c>
      <c r="AH480">
        <v>4</v>
      </c>
      <c r="AI480">
        <v>0</v>
      </c>
      <c r="AJ480">
        <v>0</v>
      </c>
      <c r="AK480">
        <v>831020430</v>
      </c>
      <c r="AL480">
        <v>2352</v>
      </c>
      <c r="AM480">
        <v>20.775500000000001</v>
      </c>
      <c r="AN480">
        <v>1</v>
      </c>
      <c r="AO480">
        <v>7048</v>
      </c>
      <c r="AP480" s="2">
        <f t="shared" si="35"/>
        <v>13498.6</v>
      </c>
      <c r="AQ480" s="2">
        <f t="shared" si="36"/>
        <v>-11341.900000000001</v>
      </c>
      <c r="AR480" s="2">
        <f t="shared" si="37"/>
        <v>200.14400000000001</v>
      </c>
      <c r="AS480">
        <f t="shared" si="38"/>
        <v>238016</v>
      </c>
      <c r="AT480">
        <f t="shared" si="39"/>
        <v>0.29999999999930083</v>
      </c>
    </row>
    <row r="481" spans="1:46" x14ac:dyDescent="0.35">
      <c r="A481" s="1">
        <v>1.3485800000000001E-5</v>
      </c>
      <c r="B481" s="1">
        <v>-1.1346500000000001E-5</v>
      </c>
      <c r="C481" s="1">
        <v>1.8893000000000001E-7</v>
      </c>
      <c r="D481" s="1">
        <v>1.7625099999999998E-5</v>
      </c>
      <c r="E481" s="1">
        <v>-3.0517600000000001E-5</v>
      </c>
      <c r="F481">
        <v>0.43181799999999998</v>
      </c>
      <c r="G481" s="1">
        <v>2.0013400000000001E-7</v>
      </c>
      <c r="H481">
        <v>255</v>
      </c>
      <c r="I481">
        <v>0</v>
      </c>
      <c r="J481">
        <v>44</v>
      </c>
      <c r="K481" t="e">
        <v>#NAME?</v>
      </c>
      <c r="L481">
        <v>293627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417</v>
      </c>
      <c r="U481" s="1">
        <v>1.3492999999999999E-5</v>
      </c>
      <c r="V481" s="1">
        <v>-1.13447E-5</v>
      </c>
      <c r="W481" s="1">
        <v>-7.21722E-9</v>
      </c>
      <c r="X481" s="1">
        <v>-1.8046900000000001E-9</v>
      </c>
      <c r="Y481" s="1">
        <v>-1.12038E-8</v>
      </c>
      <c r="Z481" s="1">
        <v>1.3485800000000001E-5</v>
      </c>
      <c r="AA481" s="1">
        <v>-1.1346500000000001E-5</v>
      </c>
      <c r="AB481" s="1">
        <v>1.8893000000000001E-7</v>
      </c>
      <c r="AC481" s="1">
        <v>1.7625099999999998E-5</v>
      </c>
      <c r="AD481" s="1">
        <v>1.3485800000000001E-5</v>
      </c>
      <c r="AE481" s="1">
        <v>-1.1346500000000001E-5</v>
      </c>
      <c r="AF481" s="1">
        <v>1.8893000000000001E-7</v>
      </c>
      <c r="AG481" s="1">
        <v>1.7625099999999998E-5</v>
      </c>
      <c r="AH481">
        <v>4</v>
      </c>
      <c r="AI481">
        <v>0</v>
      </c>
      <c r="AJ481">
        <v>0</v>
      </c>
      <c r="AK481">
        <v>831032873</v>
      </c>
      <c r="AL481">
        <v>2352</v>
      </c>
      <c r="AM481">
        <v>20.7758</v>
      </c>
      <c r="AN481">
        <v>1</v>
      </c>
      <c r="AO481">
        <v>7049</v>
      </c>
      <c r="AP481" s="2">
        <f t="shared" si="35"/>
        <v>13485.800000000001</v>
      </c>
      <c r="AQ481" s="2">
        <f t="shared" si="36"/>
        <v>-11346.5</v>
      </c>
      <c r="AR481" s="2">
        <f t="shared" si="37"/>
        <v>188.93</v>
      </c>
      <c r="AS481">
        <f t="shared" si="38"/>
        <v>258036</v>
      </c>
      <c r="AT481">
        <f t="shared" si="39"/>
        <v>0.29999999999930083</v>
      </c>
    </row>
    <row r="482" spans="1:46" x14ac:dyDescent="0.35">
      <c r="A482" s="1">
        <v>1.3480599999999999E-5</v>
      </c>
      <c r="B482" s="1">
        <v>-1.13515E-5</v>
      </c>
      <c r="C482" s="1">
        <v>1.9884E-7</v>
      </c>
      <c r="D482" s="1">
        <v>1.76245E-5</v>
      </c>
      <c r="E482" s="1">
        <v>-3.0517600000000001E-5</v>
      </c>
      <c r="F482">
        <v>0.55263200000000001</v>
      </c>
      <c r="G482" s="1">
        <v>1.8890400000000001E-7</v>
      </c>
      <c r="H482">
        <v>255</v>
      </c>
      <c r="I482">
        <v>0</v>
      </c>
      <c r="J482">
        <v>38</v>
      </c>
      <c r="K482" t="e">
        <v>#NAME?</v>
      </c>
      <c r="L482">
        <v>253587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417</v>
      </c>
      <c r="U482" s="1">
        <v>1.34911E-5</v>
      </c>
      <c r="V482" s="1">
        <v>-1.1345199999999999E-5</v>
      </c>
      <c r="W482" s="1">
        <v>-1.0522999999999999E-8</v>
      </c>
      <c r="X482" s="1">
        <v>-6.3141099999999998E-9</v>
      </c>
      <c r="Y482" s="1">
        <v>9.9357500000000001E-9</v>
      </c>
      <c r="Z482" s="1">
        <v>1.3480599999999999E-5</v>
      </c>
      <c r="AA482" s="1">
        <v>-1.13515E-5</v>
      </c>
      <c r="AB482" s="1">
        <v>1.9884E-7</v>
      </c>
      <c r="AC482" s="1">
        <v>1.76245E-5</v>
      </c>
      <c r="AD482" s="1">
        <v>1.3480599999999999E-5</v>
      </c>
      <c r="AE482" s="1">
        <v>-1.13515E-5</v>
      </c>
      <c r="AF482" s="1">
        <v>1.9884E-7</v>
      </c>
      <c r="AG482" s="1">
        <v>1.76245E-5</v>
      </c>
      <c r="AH482">
        <v>4</v>
      </c>
      <c r="AI482">
        <v>0</v>
      </c>
      <c r="AJ482">
        <v>0</v>
      </c>
      <c r="AK482">
        <v>831045315</v>
      </c>
      <c r="AL482">
        <v>2352</v>
      </c>
      <c r="AM482">
        <v>20.7761</v>
      </c>
      <c r="AN482">
        <v>1</v>
      </c>
      <c r="AO482">
        <v>7050</v>
      </c>
      <c r="AP482" s="2">
        <f t="shared" si="35"/>
        <v>13480.599999999999</v>
      </c>
      <c r="AQ482" s="2">
        <f t="shared" si="36"/>
        <v>-11351.5</v>
      </c>
      <c r="AR482" s="2">
        <f t="shared" si="37"/>
        <v>198.84</v>
      </c>
      <c r="AS482">
        <f t="shared" si="38"/>
        <v>271382.66666666669</v>
      </c>
      <c r="AT482">
        <f t="shared" si="39"/>
        <v>0.29999999999930083</v>
      </c>
    </row>
    <row r="483" spans="1:46" x14ac:dyDescent="0.35">
      <c r="A483" s="1">
        <v>1.3482800000000001E-5</v>
      </c>
      <c r="B483" s="1">
        <v>-1.13446E-5</v>
      </c>
      <c r="C483" s="1">
        <v>2.1519799999999999E-7</v>
      </c>
      <c r="D483" s="1">
        <v>1.7621900000000001E-5</v>
      </c>
      <c r="E483" s="1">
        <v>-3.0517600000000001E-5</v>
      </c>
      <c r="F483">
        <v>0.52500000000000002</v>
      </c>
      <c r="G483" s="1">
        <v>1.98792E-7</v>
      </c>
      <c r="H483">
        <v>255</v>
      </c>
      <c r="I483">
        <v>0</v>
      </c>
      <c r="J483">
        <v>40</v>
      </c>
      <c r="K483" t="e">
        <v>#NAME?</v>
      </c>
      <c r="L483">
        <v>266934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417</v>
      </c>
      <c r="U483" s="1">
        <v>1.34885E-5</v>
      </c>
      <c r="V483" s="1">
        <v>-1.13469E-5</v>
      </c>
      <c r="W483" s="1">
        <v>-5.7283900000000003E-9</v>
      </c>
      <c r="X483" s="1">
        <v>2.2922799999999999E-9</v>
      </c>
      <c r="Y483" s="1">
        <v>1.6406199999999999E-8</v>
      </c>
      <c r="Z483" s="1">
        <v>1.3482800000000001E-5</v>
      </c>
      <c r="AA483" s="1">
        <v>-1.13446E-5</v>
      </c>
      <c r="AB483" s="1">
        <v>2.1519799999999999E-7</v>
      </c>
      <c r="AC483" s="1">
        <v>1.7621900000000001E-5</v>
      </c>
      <c r="AD483" s="1">
        <v>1.3482800000000001E-5</v>
      </c>
      <c r="AE483" s="1">
        <v>-1.13446E-5</v>
      </c>
      <c r="AF483" s="1">
        <v>2.1519799999999999E-7</v>
      </c>
      <c r="AG483" s="1">
        <v>1.7621900000000001E-5</v>
      </c>
      <c r="AH483">
        <v>4</v>
      </c>
      <c r="AI483">
        <v>0</v>
      </c>
      <c r="AJ483">
        <v>0</v>
      </c>
      <c r="AK483">
        <v>831057757</v>
      </c>
      <c r="AL483">
        <v>2352</v>
      </c>
      <c r="AM483">
        <v>20.776399999999999</v>
      </c>
      <c r="AN483">
        <v>1</v>
      </c>
      <c r="AO483">
        <v>7051</v>
      </c>
      <c r="AP483" s="2">
        <f t="shared" si="35"/>
        <v>13482.800000000001</v>
      </c>
      <c r="AQ483" s="2">
        <f t="shared" si="36"/>
        <v>-11344.6</v>
      </c>
      <c r="AR483" s="2">
        <f t="shared" si="37"/>
        <v>215.19799999999998</v>
      </c>
      <c r="AS483">
        <f t="shared" si="38"/>
        <v>246913.66666666666</v>
      </c>
      <c r="AT483">
        <f t="shared" si="39"/>
        <v>0.29999999999930083</v>
      </c>
    </row>
    <row r="484" spans="1:46" x14ac:dyDescent="0.35">
      <c r="A484" s="1">
        <v>1.34963E-5</v>
      </c>
      <c r="B484" s="1">
        <v>-1.13416E-5</v>
      </c>
      <c r="C484" s="1">
        <v>2.27877E-7</v>
      </c>
      <c r="D484" s="1">
        <v>1.76305E-5</v>
      </c>
      <c r="E484" s="1">
        <v>-3.0517600000000001E-5</v>
      </c>
      <c r="F484">
        <v>0.60606099999999996</v>
      </c>
      <c r="G484" s="1">
        <v>2.1514899999999999E-7</v>
      </c>
      <c r="H484">
        <v>255</v>
      </c>
      <c r="I484">
        <v>0</v>
      </c>
      <c r="J484">
        <v>33</v>
      </c>
      <c r="K484" t="e">
        <v>#NAME?</v>
      </c>
      <c r="L484">
        <v>220220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417</v>
      </c>
      <c r="U484" s="1">
        <v>1.3487E-5</v>
      </c>
      <c r="V484" s="1">
        <v>-1.13463E-5</v>
      </c>
      <c r="W484" s="1">
        <v>9.3530999999999999E-9</v>
      </c>
      <c r="X484" s="1">
        <v>4.6765499999999999E-9</v>
      </c>
      <c r="Y484" s="1">
        <v>1.2727899999999999E-8</v>
      </c>
      <c r="Z484" s="1">
        <v>1.34963E-5</v>
      </c>
      <c r="AA484" s="1">
        <v>-1.13416E-5</v>
      </c>
      <c r="AB484" s="1">
        <v>2.27877E-7</v>
      </c>
      <c r="AC484" s="1">
        <v>1.76305E-5</v>
      </c>
      <c r="AD484" s="1">
        <v>1.34963E-5</v>
      </c>
      <c r="AE484" s="1">
        <v>-1.13416E-5</v>
      </c>
      <c r="AF484" s="1">
        <v>2.27877E-7</v>
      </c>
      <c r="AG484" s="1">
        <v>1.76305E-5</v>
      </c>
      <c r="AH484">
        <v>4</v>
      </c>
      <c r="AI484">
        <v>0</v>
      </c>
      <c r="AJ484">
        <v>0</v>
      </c>
      <c r="AK484">
        <v>831070199</v>
      </c>
      <c r="AL484">
        <v>2352</v>
      </c>
      <c r="AM484">
        <v>20.776800000000001</v>
      </c>
      <c r="AN484">
        <v>1</v>
      </c>
      <c r="AO484">
        <v>7052</v>
      </c>
      <c r="AP484" s="2">
        <f t="shared" si="35"/>
        <v>13496.3</v>
      </c>
      <c r="AQ484" s="2">
        <f t="shared" si="36"/>
        <v>-11341.6</v>
      </c>
      <c r="AR484" s="2">
        <f t="shared" si="37"/>
        <v>227.87700000000001</v>
      </c>
      <c r="AS484">
        <f t="shared" si="38"/>
        <v>222444.66666666666</v>
      </c>
      <c r="AT484">
        <f t="shared" si="39"/>
        <v>0.40000000000262048</v>
      </c>
    </row>
    <row r="485" spans="1:46" x14ac:dyDescent="0.35">
      <c r="A485" s="1">
        <v>1.34963E-5</v>
      </c>
      <c r="B485" s="1">
        <v>-1.1342899999999999E-5</v>
      </c>
      <c r="C485" s="1">
        <v>2.21624E-7</v>
      </c>
      <c r="D485" s="1">
        <v>1.7631200000000002E-5</v>
      </c>
      <c r="E485" s="1">
        <v>-3.0517600000000001E-5</v>
      </c>
      <c r="F485">
        <v>0.25925900000000002</v>
      </c>
      <c r="G485" s="1">
        <v>2.2784400000000001E-7</v>
      </c>
      <c r="H485">
        <v>255</v>
      </c>
      <c r="I485">
        <v>0</v>
      </c>
      <c r="J485">
        <v>27</v>
      </c>
      <c r="K485" t="e">
        <v>#NAME?</v>
      </c>
      <c r="L485">
        <v>180180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417</v>
      </c>
      <c r="U485" s="1">
        <v>1.34893E-5</v>
      </c>
      <c r="V485" s="1">
        <v>-1.1345199999999999E-5</v>
      </c>
      <c r="W485" s="1">
        <v>6.9841599999999996E-9</v>
      </c>
      <c r="X485" s="1">
        <v>2.3290700000000001E-9</v>
      </c>
      <c r="Y485" s="1">
        <v>-6.22058E-9</v>
      </c>
      <c r="Z485" s="1">
        <v>1.34963E-5</v>
      </c>
      <c r="AA485" s="1">
        <v>-1.1342899999999999E-5</v>
      </c>
      <c r="AB485" s="1">
        <v>2.21624E-7</v>
      </c>
      <c r="AC485" s="1">
        <v>1.7631200000000002E-5</v>
      </c>
      <c r="AD485" s="1">
        <v>1.34963E-5</v>
      </c>
      <c r="AE485" s="1">
        <v>-1.1342899999999999E-5</v>
      </c>
      <c r="AF485" s="1">
        <v>2.21624E-7</v>
      </c>
      <c r="AG485" s="1">
        <v>1.7631200000000002E-5</v>
      </c>
      <c r="AH485">
        <v>4</v>
      </c>
      <c r="AI485">
        <v>0</v>
      </c>
      <c r="AJ485">
        <v>0</v>
      </c>
      <c r="AK485">
        <v>831082640</v>
      </c>
      <c r="AL485">
        <v>2352</v>
      </c>
      <c r="AM485">
        <v>20.777100000000001</v>
      </c>
      <c r="AN485">
        <v>1</v>
      </c>
      <c r="AO485">
        <v>7053</v>
      </c>
      <c r="AP485" s="2">
        <f t="shared" si="35"/>
        <v>13496.3</v>
      </c>
      <c r="AQ485" s="2">
        <f t="shared" si="36"/>
        <v>-11342.9</v>
      </c>
      <c r="AR485" s="2">
        <f t="shared" si="37"/>
        <v>221.624</v>
      </c>
      <c r="AS485">
        <f t="shared" si="38"/>
        <v>193526.66666666666</v>
      </c>
      <c r="AT485">
        <f t="shared" si="39"/>
        <v>0.29999999999930083</v>
      </c>
    </row>
    <row r="486" spans="1:46" x14ac:dyDescent="0.35">
      <c r="A486" s="1">
        <v>1.35109E-5</v>
      </c>
      <c r="B486" s="1">
        <v>-1.13526E-5</v>
      </c>
      <c r="C486" s="1">
        <v>2.2425299999999999E-7</v>
      </c>
      <c r="D486" s="1">
        <v>1.7648699999999999E-5</v>
      </c>
      <c r="E486" s="1">
        <v>-3.0517600000000001E-5</v>
      </c>
      <c r="F486">
        <v>0.48148099999999999</v>
      </c>
      <c r="G486" s="1">
        <v>2.2161899999999999E-7</v>
      </c>
      <c r="H486">
        <v>255</v>
      </c>
      <c r="I486">
        <v>0</v>
      </c>
      <c r="J486">
        <v>27</v>
      </c>
      <c r="K486" t="e">
        <v>#NAME?</v>
      </c>
      <c r="L486">
        <v>180180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417</v>
      </c>
      <c r="U486" s="1">
        <v>1.3491E-5</v>
      </c>
      <c r="V486" s="1">
        <v>-1.13447E-5</v>
      </c>
      <c r="W486" s="1">
        <v>1.99221E-8</v>
      </c>
      <c r="X486" s="1">
        <v>-7.9685300000000008E-9</v>
      </c>
      <c r="Y486" s="1">
        <v>2.6341999999999999E-9</v>
      </c>
      <c r="Z486" s="1">
        <v>1.35109E-5</v>
      </c>
      <c r="AA486" s="1">
        <v>-1.13526E-5</v>
      </c>
      <c r="AB486" s="1">
        <v>2.2425299999999999E-7</v>
      </c>
      <c r="AC486" s="1">
        <v>1.7648699999999999E-5</v>
      </c>
      <c r="AD486" s="1">
        <v>1.35109E-5</v>
      </c>
      <c r="AE486" s="1">
        <v>-1.13526E-5</v>
      </c>
      <c r="AF486" s="1">
        <v>2.2425299999999999E-7</v>
      </c>
      <c r="AG486" s="1">
        <v>1.7648699999999999E-5</v>
      </c>
      <c r="AH486">
        <v>4</v>
      </c>
      <c r="AI486">
        <v>0</v>
      </c>
      <c r="AJ486">
        <v>0</v>
      </c>
      <c r="AK486">
        <v>831095082</v>
      </c>
      <c r="AL486">
        <v>2352</v>
      </c>
      <c r="AM486">
        <v>20.7774</v>
      </c>
      <c r="AN486">
        <v>1</v>
      </c>
      <c r="AO486">
        <v>7054</v>
      </c>
      <c r="AP486" s="2">
        <f t="shared" si="35"/>
        <v>13510.9</v>
      </c>
      <c r="AQ486" s="2">
        <f t="shared" si="36"/>
        <v>-11352.6</v>
      </c>
      <c r="AR486" s="2">
        <f t="shared" si="37"/>
        <v>224.25299999999999</v>
      </c>
      <c r="AS486">
        <f t="shared" si="38"/>
        <v>186853.33333333334</v>
      </c>
      <c r="AT486">
        <f t="shared" si="39"/>
        <v>0.29999999999930083</v>
      </c>
    </row>
    <row r="487" spans="1:46" x14ac:dyDescent="0.35">
      <c r="A487" s="1">
        <v>1.34988E-5</v>
      </c>
      <c r="B487" s="1">
        <v>-1.13299E-5</v>
      </c>
      <c r="C487" s="1">
        <v>2.2634800000000001E-7</v>
      </c>
      <c r="D487" s="1">
        <v>1.7624800000000001E-5</v>
      </c>
      <c r="E487" s="1">
        <v>-3.0517600000000001E-5</v>
      </c>
      <c r="F487">
        <v>0.5</v>
      </c>
      <c r="G487" s="1">
        <v>2.24243E-7</v>
      </c>
      <c r="H487">
        <v>255</v>
      </c>
      <c r="I487">
        <v>0</v>
      </c>
      <c r="J487">
        <v>30</v>
      </c>
      <c r="K487" t="e">
        <v>#NAME?</v>
      </c>
      <c r="L487">
        <v>200200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417</v>
      </c>
      <c r="U487" s="1">
        <v>1.3495999999999999E-5</v>
      </c>
      <c r="V487" s="1">
        <v>-1.1346699999999999E-5</v>
      </c>
      <c r="W487" s="1">
        <v>2.8044E-9</v>
      </c>
      <c r="X487" s="1">
        <v>1.6821799999999999E-8</v>
      </c>
      <c r="Y487" s="1">
        <v>2.10521E-9</v>
      </c>
      <c r="Z487" s="1">
        <v>1.34988E-5</v>
      </c>
      <c r="AA487" s="1">
        <v>-1.13299E-5</v>
      </c>
      <c r="AB487" s="1">
        <v>2.2634800000000001E-7</v>
      </c>
      <c r="AC487" s="1">
        <v>1.7624800000000001E-5</v>
      </c>
      <c r="AD487" s="1">
        <v>1.34988E-5</v>
      </c>
      <c r="AE487" s="1">
        <v>-1.13299E-5</v>
      </c>
      <c r="AF487" s="1">
        <v>2.2634800000000001E-7</v>
      </c>
      <c r="AG487" s="1">
        <v>1.7624800000000001E-5</v>
      </c>
      <c r="AH487">
        <v>4</v>
      </c>
      <c r="AI487">
        <v>0</v>
      </c>
      <c r="AJ487">
        <v>0</v>
      </c>
      <c r="AK487">
        <v>831107524</v>
      </c>
      <c r="AL487">
        <v>2352</v>
      </c>
      <c r="AM487">
        <v>20.777699999999999</v>
      </c>
      <c r="AN487">
        <v>1</v>
      </c>
      <c r="AO487">
        <v>7055</v>
      </c>
      <c r="AP487" s="2">
        <f t="shared" si="35"/>
        <v>13498.800000000001</v>
      </c>
      <c r="AQ487" s="2">
        <f t="shared" si="36"/>
        <v>-11329.9</v>
      </c>
      <c r="AR487" s="2">
        <f t="shared" si="37"/>
        <v>226.34800000000001</v>
      </c>
      <c r="AS487">
        <f t="shared" si="38"/>
        <v>222444.66666666666</v>
      </c>
      <c r="AT487">
        <f t="shared" si="39"/>
        <v>0.29999999999930083</v>
      </c>
    </row>
    <row r="488" spans="1:46" x14ac:dyDescent="0.35">
      <c r="A488" s="1">
        <v>1.3487599999999999E-5</v>
      </c>
      <c r="B488" s="1">
        <v>-1.13456E-5</v>
      </c>
      <c r="C488" s="1">
        <v>2.1526300000000001E-7</v>
      </c>
      <c r="D488" s="1">
        <v>1.7626300000000001E-5</v>
      </c>
      <c r="E488" s="1">
        <v>-3.0517600000000001E-5</v>
      </c>
      <c r="F488">
        <v>0.55813999999999997</v>
      </c>
      <c r="G488" s="1">
        <v>2.26318E-7</v>
      </c>
      <c r="H488">
        <v>255</v>
      </c>
      <c r="I488">
        <v>0</v>
      </c>
      <c r="J488">
        <v>43</v>
      </c>
      <c r="K488" t="e">
        <v>#NAME?</v>
      </c>
      <c r="L488">
        <v>286954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417</v>
      </c>
      <c r="U488" s="1">
        <v>1.3496700000000001E-5</v>
      </c>
      <c r="V488" s="1">
        <v>-1.13426E-5</v>
      </c>
      <c r="W488" s="1">
        <v>-9.0050399999999997E-9</v>
      </c>
      <c r="X488" s="1">
        <v>-3.0021899999999999E-9</v>
      </c>
      <c r="Y488" s="1">
        <v>-1.1055099999999999E-8</v>
      </c>
      <c r="Z488" s="1">
        <v>1.3487599999999999E-5</v>
      </c>
      <c r="AA488" s="1">
        <v>-1.13456E-5</v>
      </c>
      <c r="AB488" s="1">
        <v>2.1526300000000001E-7</v>
      </c>
      <c r="AC488" s="1">
        <v>1.7626300000000001E-5</v>
      </c>
      <c r="AD488" s="1">
        <v>1.3487599999999999E-5</v>
      </c>
      <c r="AE488" s="1">
        <v>-1.13456E-5</v>
      </c>
      <c r="AF488" s="1">
        <v>2.1526300000000001E-7</v>
      </c>
      <c r="AG488" s="1">
        <v>1.7626300000000001E-5</v>
      </c>
      <c r="AH488">
        <v>4</v>
      </c>
      <c r="AI488">
        <v>0</v>
      </c>
      <c r="AJ488">
        <v>0</v>
      </c>
      <c r="AK488">
        <v>831119967</v>
      </c>
      <c r="AL488">
        <v>2352</v>
      </c>
      <c r="AM488">
        <v>20.777999999999999</v>
      </c>
      <c r="AN488">
        <v>1</v>
      </c>
      <c r="AO488">
        <v>7056</v>
      </c>
      <c r="AP488" s="2">
        <f t="shared" si="35"/>
        <v>13487.599999999999</v>
      </c>
      <c r="AQ488" s="2">
        <f t="shared" si="36"/>
        <v>-11345.6</v>
      </c>
      <c r="AR488" s="2">
        <f t="shared" si="37"/>
        <v>215.26300000000001</v>
      </c>
      <c r="AS488">
        <f t="shared" si="38"/>
        <v>255811.33333333334</v>
      </c>
      <c r="AT488">
        <f t="shared" si="39"/>
        <v>0.29999999999930083</v>
      </c>
    </row>
    <row r="489" spans="1:46" x14ac:dyDescent="0.35">
      <c r="A489" s="1">
        <v>1.3501E-5</v>
      </c>
      <c r="B489" s="1">
        <v>-1.135E-5</v>
      </c>
      <c r="C489" s="1">
        <v>1.9973700000000001E-7</v>
      </c>
      <c r="D489" s="1">
        <v>1.7639099999999999E-5</v>
      </c>
      <c r="E489" s="1">
        <v>-3.0517600000000001E-5</v>
      </c>
      <c r="F489">
        <v>0.5</v>
      </c>
      <c r="G489" s="1">
        <v>2.1521000000000001E-7</v>
      </c>
      <c r="H489">
        <v>255</v>
      </c>
      <c r="I489">
        <v>0</v>
      </c>
      <c r="J489">
        <v>42</v>
      </c>
      <c r="K489" t="e">
        <v>#NAME?</v>
      </c>
      <c r="L489">
        <v>280280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417</v>
      </c>
      <c r="U489" s="1">
        <v>1.3494400000000001E-5</v>
      </c>
      <c r="V489" s="1">
        <v>-1.1343400000000001E-5</v>
      </c>
      <c r="W489" s="1">
        <v>6.6407E-9</v>
      </c>
      <c r="X489" s="1">
        <v>-6.6391599999999996E-9</v>
      </c>
      <c r="Y489" s="1">
        <v>-1.5472499999999998E-8</v>
      </c>
      <c r="Z489" s="1">
        <v>1.3501E-5</v>
      </c>
      <c r="AA489" s="1">
        <v>-1.135E-5</v>
      </c>
      <c r="AB489" s="1">
        <v>1.9973700000000001E-7</v>
      </c>
      <c r="AC489" s="1">
        <v>1.7639099999999999E-5</v>
      </c>
      <c r="AD489" s="1">
        <v>1.3501E-5</v>
      </c>
      <c r="AE489" s="1">
        <v>-1.135E-5</v>
      </c>
      <c r="AF489" s="1">
        <v>1.9973700000000001E-7</v>
      </c>
      <c r="AG489" s="1">
        <v>1.7639099999999999E-5</v>
      </c>
      <c r="AH489">
        <v>4</v>
      </c>
      <c r="AI489">
        <v>0</v>
      </c>
      <c r="AJ489">
        <v>0</v>
      </c>
      <c r="AK489">
        <v>831132409</v>
      </c>
      <c r="AL489">
        <v>2352</v>
      </c>
      <c r="AM489">
        <v>20.778300000000002</v>
      </c>
      <c r="AN489">
        <v>1</v>
      </c>
      <c r="AO489">
        <v>7057</v>
      </c>
      <c r="AP489" s="2">
        <f t="shared" si="35"/>
        <v>13501</v>
      </c>
      <c r="AQ489" s="2">
        <f t="shared" si="36"/>
        <v>-11350</v>
      </c>
      <c r="AR489" s="2">
        <f t="shared" si="37"/>
        <v>199.73700000000002</v>
      </c>
      <c r="AS489">
        <f t="shared" si="38"/>
        <v>260260.33333333334</v>
      </c>
      <c r="AT489">
        <f t="shared" si="39"/>
        <v>0.30000000000285354</v>
      </c>
    </row>
    <row r="490" spans="1:46" x14ac:dyDescent="0.35">
      <c r="A490" s="1">
        <v>1.34893E-5</v>
      </c>
      <c r="B490" s="1">
        <v>-1.13584E-5</v>
      </c>
      <c r="C490" s="1">
        <v>2.0287199999999999E-7</v>
      </c>
      <c r="D490" s="1">
        <v>1.7635600000000001E-5</v>
      </c>
      <c r="E490" s="1">
        <v>-3.0517600000000001E-5</v>
      </c>
      <c r="F490">
        <v>0.4375</v>
      </c>
      <c r="G490" s="1">
        <v>1.99707E-7</v>
      </c>
      <c r="H490">
        <v>255</v>
      </c>
      <c r="I490">
        <v>0</v>
      </c>
      <c r="J490">
        <v>32</v>
      </c>
      <c r="K490" t="e">
        <v>#NAME?</v>
      </c>
      <c r="L490">
        <v>213547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417</v>
      </c>
      <c r="U490" s="1">
        <v>1.3495999999999999E-5</v>
      </c>
      <c r="V490" s="1">
        <v>-1.1345099999999999E-5</v>
      </c>
      <c r="W490" s="1">
        <v>-6.6223000000000002E-9</v>
      </c>
      <c r="X490" s="1">
        <v>-1.32461E-8</v>
      </c>
      <c r="Y490" s="1">
        <v>3.1647199999999998E-9</v>
      </c>
      <c r="Z490" s="1">
        <v>1.34893E-5</v>
      </c>
      <c r="AA490" s="1">
        <v>-1.13584E-5</v>
      </c>
      <c r="AB490" s="1">
        <v>2.0287199999999999E-7</v>
      </c>
      <c r="AC490" s="1">
        <v>1.7635600000000001E-5</v>
      </c>
      <c r="AD490" s="1">
        <v>1.34893E-5</v>
      </c>
      <c r="AE490" s="1">
        <v>-1.13584E-5</v>
      </c>
      <c r="AF490" s="1">
        <v>2.0287199999999999E-7</v>
      </c>
      <c r="AG490" s="1">
        <v>1.7635600000000001E-5</v>
      </c>
      <c r="AH490">
        <v>4</v>
      </c>
      <c r="AI490">
        <v>0</v>
      </c>
      <c r="AJ490">
        <v>0</v>
      </c>
      <c r="AK490">
        <v>831144851</v>
      </c>
      <c r="AL490">
        <v>2352</v>
      </c>
      <c r="AM490">
        <v>20.778600000000001</v>
      </c>
      <c r="AN490">
        <v>1</v>
      </c>
      <c r="AO490">
        <v>7058</v>
      </c>
      <c r="AP490" s="2">
        <f t="shared" ref="AP490:AP535" si="40">A490*1000000000</f>
        <v>13489.3</v>
      </c>
      <c r="AQ490" s="2">
        <f t="shared" ref="AQ490:AQ535" si="41">B490*1000000000</f>
        <v>-11358.4</v>
      </c>
      <c r="AR490" s="2">
        <f t="shared" ref="AR490:AR535" si="42">C490*1000000000</f>
        <v>202.87199999999999</v>
      </c>
      <c r="AS490">
        <f t="shared" ref="AS490:AS534" si="43">AVERAGE(L489:L491)</f>
        <v>238015.66666666666</v>
      </c>
      <c r="AT490">
        <f t="shared" ref="AT490:AT535" si="44">(AM490-AM489)*1000</f>
        <v>0.29999999999930083</v>
      </c>
    </row>
    <row r="491" spans="1:46" x14ac:dyDescent="0.35">
      <c r="A491" s="1">
        <v>1.3509999999999999E-5</v>
      </c>
      <c r="B491" s="1">
        <v>-1.13422E-5</v>
      </c>
      <c r="C491" s="1">
        <v>2.0282000000000001E-7</v>
      </c>
      <c r="D491" s="1">
        <v>1.76411E-5</v>
      </c>
      <c r="E491" s="1">
        <v>-3.0517600000000001E-5</v>
      </c>
      <c r="F491">
        <v>0.66666700000000001</v>
      </c>
      <c r="G491" s="1">
        <v>2.0282000000000001E-7</v>
      </c>
      <c r="H491">
        <v>255</v>
      </c>
      <c r="I491">
        <v>0</v>
      </c>
      <c r="J491">
        <v>33</v>
      </c>
      <c r="K491" t="e">
        <v>#NAME?</v>
      </c>
      <c r="L491">
        <v>220220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417</v>
      </c>
      <c r="U491" s="1">
        <v>1.34942E-5</v>
      </c>
      <c r="V491" s="1">
        <v>-1.13485E-5</v>
      </c>
      <c r="W491" s="1">
        <v>1.5783700000000001E-8</v>
      </c>
      <c r="X491" s="1">
        <v>6.3141099999999998E-9</v>
      </c>
      <c r="Y491">
        <v>0</v>
      </c>
      <c r="Z491" s="1">
        <v>1.3509999999999999E-5</v>
      </c>
      <c r="AA491" s="1">
        <v>-1.13422E-5</v>
      </c>
      <c r="AB491" s="1">
        <v>2.0282000000000001E-7</v>
      </c>
      <c r="AC491" s="1">
        <v>1.76411E-5</v>
      </c>
      <c r="AD491" s="1">
        <v>1.3509999999999999E-5</v>
      </c>
      <c r="AE491" s="1">
        <v>-1.13422E-5</v>
      </c>
      <c r="AF491" s="1">
        <v>2.0282000000000001E-7</v>
      </c>
      <c r="AG491" s="1">
        <v>1.76411E-5</v>
      </c>
      <c r="AH491">
        <v>4</v>
      </c>
      <c r="AI491">
        <v>0</v>
      </c>
      <c r="AJ491">
        <v>0</v>
      </c>
      <c r="AK491">
        <v>831157293</v>
      </c>
      <c r="AL491">
        <v>2352</v>
      </c>
      <c r="AM491">
        <v>20.7789</v>
      </c>
      <c r="AN491">
        <v>1</v>
      </c>
      <c r="AO491">
        <v>7059</v>
      </c>
      <c r="AP491" s="2">
        <f t="shared" si="40"/>
        <v>13510</v>
      </c>
      <c r="AQ491" s="2">
        <f t="shared" si="41"/>
        <v>-11342.199999999999</v>
      </c>
      <c r="AR491" s="2">
        <f t="shared" si="42"/>
        <v>202.82000000000002</v>
      </c>
      <c r="AS491">
        <f t="shared" si="43"/>
        <v>186853.33333333334</v>
      </c>
      <c r="AT491">
        <f t="shared" si="44"/>
        <v>0.29999999999930083</v>
      </c>
    </row>
    <row r="492" spans="1:46" x14ac:dyDescent="0.35">
      <c r="A492" s="1">
        <v>1.3519E-5</v>
      </c>
      <c r="B492" s="1">
        <v>-1.13345E-5</v>
      </c>
      <c r="C492" s="1">
        <v>2.0060399999999999E-7</v>
      </c>
      <c r="D492" s="1">
        <v>1.76429E-5</v>
      </c>
      <c r="E492" s="1">
        <v>-3.0517600000000001E-5</v>
      </c>
      <c r="F492">
        <v>0.52631600000000001</v>
      </c>
      <c r="G492" s="1">
        <v>2.0282000000000001E-7</v>
      </c>
      <c r="H492">
        <v>255</v>
      </c>
      <c r="I492">
        <v>0</v>
      </c>
      <c r="J492">
        <v>19</v>
      </c>
      <c r="K492" t="e">
        <v>#NAME?</v>
      </c>
      <c r="L492">
        <v>126793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417</v>
      </c>
      <c r="U492" s="1">
        <v>1.34981E-5</v>
      </c>
      <c r="V492" s="1">
        <v>-1.1347E-5</v>
      </c>
      <c r="W492" s="1">
        <v>2.08482E-8</v>
      </c>
      <c r="X492" s="1">
        <v>1.25086E-8</v>
      </c>
      <c r="Y492" s="1">
        <v>-2.21561E-9</v>
      </c>
      <c r="Z492" s="1">
        <v>1.3519E-5</v>
      </c>
      <c r="AA492" s="1">
        <v>-1.13345E-5</v>
      </c>
      <c r="AB492" s="1">
        <v>2.0060399999999999E-7</v>
      </c>
      <c r="AC492" s="1">
        <v>1.76429E-5</v>
      </c>
      <c r="AD492" s="1">
        <v>1.3519E-5</v>
      </c>
      <c r="AE492" s="1">
        <v>-1.13345E-5</v>
      </c>
      <c r="AF492" s="1">
        <v>2.0060399999999999E-7</v>
      </c>
      <c r="AG492" s="1">
        <v>1.76429E-5</v>
      </c>
      <c r="AH492">
        <v>4</v>
      </c>
      <c r="AI492">
        <v>0</v>
      </c>
      <c r="AJ492">
        <v>0</v>
      </c>
      <c r="AK492">
        <v>831169735</v>
      </c>
      <c r="AL492">
        <v>2352</v>
      </c>
      <c r="AM492">
        <v>20.779199999999999</v>
      </c>
      <c r="AN492">
        <v>1</v>
      </c>
      <c r="AO492">
        <v>7060</v>
      </c>
      <c r="AP492" s="2">
        <f t="shared" si="40"/>
        <v>13519</v>
      </c>
      <c r="AQ492" s="2">
        <f t="shared" si="41"/>
        <v>-11334.5</v>
      </c>
      <c r="AR492" s="2">
        <f t="shared" si="42"/>
        <v>200.60399999999998</v>
      </c>
      <c r="AS492">
        <f t="shared" si="43"/>
        <v>202424.33333333334</v>
      </c>
      <c r="AT492">
        <f t="shared" si="44"/>
        <v>0.29999999999930083</v>
      </c>
    </row>
    <row r="493" spans="1:46" x14ac:dyDescent="0.35">
      <c r="A493" s="1">
        <v>1.3507599999999999E-5</v>
      </c>
      <c r="B493" s="1">
        <v>-1.13383E-5</v>
      </c>
      <c r="C493" s="1">
        <v>2.1083199999999999E-7</v>
      </c>
      <c r="D493" s="1">
        <v>1.76367E-5</v>
      </c>
      <c r="E493" s="1">
        <v>-3.0517600000000001E-5</v>
      </c>
      <c r="F493">
        <v>0.64102599999999998</v>
      </c>
      <c r="G493" s="1">
        <v>2.0056199999999999E-7</v>
      </c>
      <c r="H493">
        <v>255</v>
      </c>
      <c r="I493">
        <v>0</v>
      </c>
      <c r="J493">
        <v>39</v>
      </c>
      <c r="K493" t="e">
        <v>#NAME?</v>
      </c>
      <c r="L493">
        <v>260260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417</v>
      </c>
      <c r="U493" s="1">
        <v>1.35033E-5</v>
      </c>
      <c r="V493" s="1">
        <v>-1.13439E-5</v>
      </c>
      <c r="W493" s="1">
        <v>4.2334300000000003E-9</v>
      </c>
      <c r="X493" s="1">
        <v>5.6455899999999997E-9</v>
      </c>
      <c r="Y493" s="1">
        <v>1.027E-8</v>
      </c>
      <c r="Z493" s="1">
        <v>1.3507599999999999E-5</v>
      </c>
      <c r="AA493" s="1">
        <v>-1.13383E-5</v>
      </c>
      <c r="AB493" s="1">
        <v>2.1083199999999999E-7</v>
      </c>
      <c r="AC493" s="1">
        <v>1.76367E-5</v>
      </c>
      <c r="AD493" s="1">
        <v>1.3507599999999999E-5</v>
      </c>
      <c r="AE493" s="1">
        <v>-1.13383E-5</v>
      </c>
      <c r="AF493" s="1">
        <v>2.1083199999999999E-7</v>
      </c>
      <c r="AG493" s="1">
        <v>1.76367E-5</v>
      </c>
      <c r="AH493">
        <v>4</v>
      </c>
      <c r="AI493">
        <v>0</v>
      </c>
      <c r="AJ493">
        <v>0</v>
      </c>
      <c r="AK493">
        <v>831182177</v>
      </c>
      <c r="AL493">
        <v>2352</v>
      </c>
      <c r="AM493">
        <v>20.779599999999999</v>
      </c>
      <c r="AN493">
        <v>1</v>
      </c>
      <c r="AO493">
        <v>7061</v>
      </c>
      <c r="AP493" s="2">
        <f t="shared" si="40"/>
        <v>13507.599999999999</v>
      </c>
      <c r="AQ493" s="2">
        <f t="shared" si="41"/>
        <v>-11338.3</v>
      </c>
      <c r="AR493" s="2">
        <f t="shared" si="42"/>
        <v>210.83199999999999</v>
      </c>
      <c r="AS493">
        <f t="shared" si="43"/>
        <v>204649</v>
      </c>
      <c r="AT493">
        <f t="shared" si="44"/>
        <v>0.39999999999906777</v>
      </c>
    </row>
    <row r="494" spans="1:46" x14ac:dyDescent="0.35">
      <c r="A494" s="1">
        <v>1.3486600000000001E-5</v>
      </c>
      <c r="B494" s="1">
        <v>-1.13515E-5</v>
      </c>
      <c r="C494" s="1">
        <v>2.10815E-7</v>
      </c>
      <c r="D494" s="1">
        <v>1.7629200000000001E-5</v>
      </c>
      <c r="E494" s="1">
        <v>-3.0517600000000001E-5</v>
      </c>
      <c r="F494">
        <v>0.5</v>
      </c>
      <c r="G494" s="1">
        <v>2.10815E-7</v>
      </c>
      <c r="H494">
        <v>255</v>
      </c>
      <c r="I494">
        <v>0</v>
      </c>
      <c r="J494">
        <v>34</v>
      </c>
      <c r="K494" t="e">
        <v>#NAME?</v>
      </c>
      <c r="L494">
        <v>226894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417</v>
      </c>
      <c r="U494" s="1">
        <v>1.3504400000000001E-5</v>
      </c>
      <c r="V494" s="1">
        <v>-1.13426E-5</v>
      </c>
      <c r="W494" s="1">
        <v>-1.7723299999999999E-8</v>
      </c>
      <c r="X494" s="1">
        <v>-8.8609100000000002E-9</v>
      </c>
      <c r="Y494">
        <v>0</v>
      </c>
      <c r="Z494" s="1">
        <v>1.3486600000000001E-5</v>
      </c>
      <c r="AA494" s="1">
        <v>-1.13515E-5</v>
      </c>
      <c r="AB494" s="1">
        <v>2.10815E-7</v>
      </c>
      <c r="AC494" s="1">
        <v>1.7629200000000001E-5</v>
      </c>
      <c r="AD494" s="1">
        <v>1.3486600000000001E-5</v>
      </c>
      <c r="AE494" s="1">
        <v>-1.13515E-5</v>
      </c>
      <c r="AF494" s="1">
        <v>2.10815E-7</v>
      </c>
      <c r="AG494" s="1">
        <v>1.7629200000000001E-5</v>
      </c>
      <c r="AH494">
        <v>4</v>
      </c>
      <c r="AI494">
        <v>0</v>
      </c>
      <c r="AJ494">
        <v>0</v>
      </c>
      <c r="AK494">
        <v>831194619</v>
      </c>
      <c r="AL494">
        <v>2352</v>
      </c>
      <c r="AM494">
        <v>20.779900000000001</v>
      </c>
      <c r="AN494">
        <v>1</v>
      </c>
      <c r="AO494">
        <v>7062</v>
      </c>
      <c r="AP494" s="2">
        <f t="shared" si="40"/>
        <v>13486.6</v>
      </c>
      <c r="AQ494" s="2">
        <f t="shared" si="41"/>
        <v>-11351.5</v>
      </c>
      <c r="AR494" s="2">
        <f t="shared" si="42"/>
        <v>210.815</v>
      </c>
      <c r="AS494">
        <f t="shared" si="43"/>
        <v>217996</v>
      </c>
      <c r="AT494">
        <f t="shared" si="44"/>
        <v>0.30000000000285354</v>
      </c>
    </row>
    <row r="495" spans="1:46" x14ac:dyDescent="0.35">
      <c r="A495" s="1">
        <v>1.35047E-5</v>
      </c>
      <c r="B495" s="1">
        <v>-1.1335199999999999E-5</v>
      </c>
      <c r="C495" s="1">
        <v>1.99124E-7</v>
      </c>
      <c r="D495" s="1">
        <v>1.7632500000000001E-5</v>
      </c>
      <c r="E495" s="1">
        <v>-3.0517600000000001E-5</v>
      </c>
      <c r="F495">
        <v>0.52</v>
      </c>
      <c r="G495" s="1">
        <v>2.10815E-7</v>
      </c>
      <c r="H495">
        <v>255</v>
      </c>
      <c r="I495">
        <v>0</v>
      </c>
      <c r="J495">
        <v>25</v>
      </c>
      <c r="K495" t="e">
        <v>#NAME?</v>
      </c>
      <c r="L495">
        <v>166834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417</v>
      </c>
      <c r="U495" s="1">
        <v>1.3499899999999999E-5</v>
      </c>
      <c r="V495" s="1">
        <v>-1.13449E-5</v>
      </c>
      <c r="W495" s="1">
        <v>4.8620799999999998E-9</v>
      </c>
      <c r="X495" s="1">
        <v>9.7241499999999998E-9</v>
      </c>
      <c r="Y495" s="1">
        <v>-1.16914E-8</v>
      </c>
      <c r="Z495" s="1">
        <v>1.35047E-5</v>
      </c>
      <c r="AA495" s="1">
        <v>-1.1335199999999999E-5</v>
      </c>
      <c r="AB495" s="1">
        <v>1.99124E-7</v>
      </c>
      <c r="AC495" s="1">
        <v>1.7632500000000001E-5</v>
      </c>
      <c r="AD495" s="1">
        <v>1.35047E-5</v>
      </c>
      <c r="AE495" s="1">
        <v>-1.1335199999999999E-5</v>
      </c>
      <c r="AF495" s="1">
        <v>1.99124E-7</v>
      </c>
      <c r="AG495" s="1">
        <v>1.7632500000000001E-5</v>
      </c>
      <c r="AH495">
        <v>4</v>
      </c>
      <c r="AI495">
        <v>0</v>
      </c>
      <c r="AJ495">
        <v>0</v>
      </c>
      <c r="AK495">
        <v>831207061</v>
      </c>
      <c r="AL495">
        <v>2352</v>
      </c>
      <c r="AM495">
        <v>20.780200000000001</v>
      </c>
      <c r="AN495">
        <v>1</v>
      </c>
      <c r="AO495">
        <v>7063</v>
      </c>
      <c r="AP495" s="2">
        <f t="shared" si="40"/>
        <v>13504.699999999999</v>
      </c>
      <c r="AQ495" s="2">
        <f t="shared" si="41"/>
        <v>-11335.199999999999</v>
      </c>
      <c r="AR495" s="2">
        <f t="shared" si="42"/>
        <v>199.124</v>
      </c>
      <c r="AS495">
        <f t="shared" si="43"/>
        <v>177956</v>
      </c>
      <c r="AT495">
        <f t="shared" si="44"/>
        <v>0.29999999999930083</v>
      </c>
    </row>
    <row r="496" spans="1:46" x14ac:dyDescent="0.35">
      <c r="A496" s="1">
        <v>1.35063E-5</v>
      </c>
      <c r="B496" s="1">
        <v>-1.13531E-5</v>
      </c>
      <c r="C496" s="1">
        <v>1.90036E-7</v>
      </c>
      <c r="D496" s="1">
        <v>1.7645100000000002E-5</v>
      </c>
      <c r="E496" s="1">
        <v>-3.0517600000000001E-5</v>
      </c>
      <c r="F496">
        <v>0.38095200000000001</v>
      </c>
      <c r="G496" s="1">
        <v>1.99097E-7</v>
      </c>
      <c r="H496">
        <v>255</v>
      </c>
      <c r="I496">
        <v>0</v>
      </c>
      <c r="J496">
        <v>21</v>
      </c>
      <c r="K496" t="e">
        <v>#NAME?</v>
      </c>
      <c r="L496">
        <v>140140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417</v>
      </c>
      <c r="U496" s="1">
        <v>1.3501E-5</v>
      </c>
      <c r="V496" s="1">
        <v>-1.13425E-5</v>
      </c>
      <c r="W496" s="1">
        <v>5.2868000000000004E-9</v>
      </c>
      <c r="X496" s="1">
        <v>-1.0573600000000001E-8</v>
      </c>
      <c r="Y496" s="1">
        <v>-9.0602400000000001E-9</v>
      </c>
      <c r="Z496" s="1">
        <v>1.35063E-5</v>
      </c>
      <c r="AA496" s="1">
        <v>-1.13531E-5</v>
      </c>
      <c r="AB496" s="1">
        <v>1.90036E-7</v>
      </c>
      <c r="AC496" s="1">
        <v>1.7645100000000002E-5</v>
      </c>
      <c r="AD496" s="1">
        <v>1.35063E-5</v>
      </c>
      <c r="AE496" s="1">
        <v>-1.13531E-5</v>
      </c>
      <c r="AF496" s="1">
        <v>1.90036E-7</v>
      </c>
      <c r="AG496" s="1">
        <v>1.7645100000000002E-5</v>
      </c>
      <c r="AH496">
        <v>4</v>
      </c>
      <c r="AI496">
        <v>0</v>
      </c>
      <c r="AJ496">
        <v>0</v>
      </c>
      <c r="AK496">
        <v>831219502</v>
      </c>
      <c r="AL496">
        <v>2352</v>
      </c>
      <c r="AM496">
        <v>20.7805</v>
      </c>
      <c r="AN496">
        <v>1</v>
      </c>
      <c r="AO496">
        <v>7064</v>
      </c>
      <c r="AP496" s="2">
        <f t="shared" si="40"/>
        <v>13506.3</v>
      </c>
      <c r="AQ496" s="2">
        <f t="shared" si="41"/>
        <v>-11353.1</v>
      </c>
      <c r="AR496" s="2">
        <f t="shared" si="42"/>
        <v>190.036</v>
      </c>
      <c r="AS496">
        <f t="shared" si="43"/>
        <v>155711.33333333334</v>
      </c>
      <c r="AT496">
        <f t="shared" si="44"/>
        <v>0.29999999999930083</v>
      </c>
    </row>
    <row r="497" spans="1:46" x14ac:dyDescent="0.35">
      <c r="A497" s="1">
        <v>1.35089E-5</v>
      </c>
      <c r="B497" s="1">
        <v>-1.13541E-5</v>
      </c>
      <c r="C497" s="1">
        <v>2.0884999999999999E-7</v>
      </c>
      <c r="D497" s="1">
        <v>1.7647900000000001E-5</v>
      </c>
      <c r="E497" s="1">
        <v>-3.0517600000000001E-5</v>
      </c>
      <c r="F497">
        <v>0.375</v>
      </c>
      <c r="G497" s="1">
        <v>1.9000200000000001E-7</v>
      </c>
      <c r="H497">
        <v>255</v>
      </c>
      <c r="I497">
        <v>0</v>
      </c>
      <c r="J497">
        <v>24</v>
      </c>
      <c r="K497" t="e">
        <v>#NAME?</v>
      </c>
      <c r="L497">
        <v>160160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417</v>
      </c>
      <c r="U497" s="1">
        <v>1.3502299999999999E-5</v>
      </c>
      <c r="V497" s="1">
        <v>-1.1345199999999999E-5</v>
      </c>
      <c r="W497" s="1">
        <v>6.6330300000000002E-9</v>
      </c>
      <c r="X497" s="1">
        <v>-8.8425099999999995E-9</v>
      </c>
      <c r="Y497" s="1">
        <v>1.88473E-8</v>
      </c>
      <c r="Z497" s="1">
        <v>1.35089E-5</v>
      </c>
      <c r="AA497" s="1">
        <v>-1.13541E-5</v>
      </c>
      <c r="AB497" s="1">
        <v>2.0884999999999999E-7</v>
      </c>
      <c r="AC497" s="1">
        <v>1.7647900000000001E-5</v>
      </c>
      <c r="AD497" s="1">
        <v>1.35089E-5</v>
      </c>
      <c r="AE497" s="1">
        <v>-1.13541E-5</v>
      </c>
      <c r="AF497" s="1">
        <v>2.0884999999999999E-7</v>
      </c>
      <c r="AG497" s="1">
        <v>1.7647900000000001E-5</v>
      </c>
      <c r="AH497">
        <v>4</v>
      </c>
      <c r="AI497">
        <v>0</v>
      </c>
      <c r="AJ497">
        <v>0</v>
      </c>
      <c r="AK497">
        <v>831231944</v>
      </c>
      <c r="AL497">
        <v>2352</v>
      </c>
      <c r="AM497">
        <v>20.780799999999999</v>
      </c>
      <c r="AN497">
        <v>1</v>
      </c>
      <c r="AO497">
        <v>7065</v>
      </c>
      <c r="AP497" s="2">
        <f t="shared" si="40"/>
        <v>13508.9</v>
      </c>
      <c r="AQ497" s="2">
        <f t="shared" si="41"/>
        <v>-11354.1</v>
      </c>
      <c r="AR497" s="2">
        <f t="shared" si="42"/>
        <v>208.85</v>
      </c>
      <c r="AS497">
        <f t="shared" si="43"/>
        <v>153486.66666666666</v>
      </c>
      <c r="AT497">
        <f t="shared" si="44"/>
        <v>0.29999999999930083</v>
      </c>
    </row>
    <row r="498" spans="1:46" x14ac:dyDescent="0.35">
      <c r="A498" s="1">
        <v>1.3487599999999999E-5</v>
      </c>
      <c r="B498" s="1">
        <v>-1.13557E-5</v>
      </c>
      <c r="C498" s="1">
        <v>2.1313700000000001E-7</v>
      </c>
      <c r="D498" s="1">
        <v>1.7632700000000001E-5</v>
      </c>
      <c r="E498" s="1">
        <v>-3.0517600000000001E-5</v>
      </c>
      <c r="F498">
        <v>0.66666700000000001</v>
      </c>
      <c r="G498" s="1">
        <v>2.0880099999999999E-7</v>
      </c>
      <c r="H498">
        <v>255</v>
      </c>
      <c r="I498">
        <v>0</v>
      </c>
      <c r="J498">
        <v>24</v>
      </c>
      <c r="K498" t="e">
        <v>#NAME?</v>
      </c>
      <c r="L498">
        <v>160160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417</v>
      </c>
      <c r="U498" s="1">
        <v>1.35039E-5</v>
      </c>
      <c r="V498" s="1">
        <v>-1.1347499999999999E-5</v>
      </c>
      <c r="W498" s="1">
        <v>-1.6292800000000001E-8</v>
      </c>
      <c r="X498" s="1">
        <v>-8.1463899999999992E-9</v>
      </c>
      <c r="Y498" s="1">
        <v>4.3361599999999996E-9</v>
      </c>
      <c r="Z498" s="1">
        <v>1.3487599999999999E-5</v>
      </c>
      <c r="AA498" s="1">
        <v>-1.13557E-5</v>
      </c>
      <c r="AB498" s="1">
        <v>2.1313700000000001E-7</v>
      </c>
      <c r="AC498" s="1">
        <v>1.7632700000000001E-5</v>
      </c>
      <c r="AD498" s="1">
        <v>1.3487599999999999E-5</v>
      </c>
      <c r="AE498" s="1">
        <v>-1.13557E-5</v>
      </c>
      <c r="AF498" s="1">
        <v>2.1313700000000001E-7</v>
      </c>
      <c r="AG498" s="1">
        <v>1.7632700000000001E-5</v>
      </c>
      <c r="AH498">
        <v>4</v>
      </c>
      <c r="AI498">
        <v>0</v>
      </c>
      <c r="AJ498">
        <v>0</v>
      </c>
      <c r="AK498">
        <v>831244386</v>
      </c>
      <c r="AL498">
        <v>2352</v>
      </c>
      <c r="AM498">
        <v>20.781099999999999</v>
      </c>
      <c r="AN498">
        <v>1</v>
      </c>
      <c r="AO498">
        <v>7066</v>
      </c>
      <c r="AP498" s="2">
        <f t="shared" si="40"/>
        <v>13487.599999999999</v>
      </c>
      <c r="AQ498" s="2">
        <f t="shared" si="41"/>
        <v>-11355.7</v>
      </c>
      <c r="AR498" s="2">
        <f t="shared" si="42"/>
        <v>213.137</v>
      </c>
      <c r="AS498">
        <f t="shared" si="43"/>
        <v>202424.66666666666</v>
      </c>
      <c r="AT498">
        <f t="shared" si="44"/>
        <v>0.29999999999930083</v>
      </c>
    </row>
    <row r="499" spans="1:46" x14ac:dyDescent="0.35">
      <c r="A499" s="1">
        <v>1.35034E-5</v>
      </c>
      <c r="B499" s="1">
        <v>-1.1351399999999999E-5</v>
      </c>
      <c r="C499" s="1">
        <v>2.0496500000000001E-7</v>
      </c>
      <c r="D499" s="1">
        <v>1.7642000000000002E-5</v>
      </c>
      <c r="E499" s="1">
        <v>-3.0517600000000001E-5</v>
      </c>
      <c r="F499">
        <v>0.53488400000000003</v>
      </c>
      <c r="G499" s="1">
        <v>2.1313500000000001E-7</v>
      </c>
      <c r="H499">
        <v>255</v>
      </c>
      <c r="I499">
        <v>0</v>
      </c>
      <c r="J499">
        <v>43</v>
      </c>
      <c r="K499" t="e">
        <v>#NAME?</v>
      </c>
      <c r="L499">
        <v>286954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417</v>
      </c>
      <c r="U499" s="1">
        <v>1.3499800000000001E-5</v>
      </c>
      <c r="V499" s="1">
        <v>-1.1349600000000001E-5</v>
      </c>
      <c r="W499" s="1">
        <v>3.65537E-9</v>
      </c>
      <c r="X499" s="1">
        <v>-1.8261499999999999E-9</v>
      </c>
      <c r="Y499" s="1">
        <v>-8.1693900000000005E-9</v>
      </c>
      <c r="Z499" s="1">
        <v>1.35034E-5</v>
      </c>
      <c r="AA499" s="1">
        <v>-1.1351399999999999E-5</v>
      </c>
      <c r="AB499" s="1">
        <v>2.0496500000000001E-7</v>
      </c>
      <c r="AC499" s="1">
        <v>1.7642000000000002E-5</v>
      </c>
      <c r="AD499" s="1">
        <v>1.35034E-5</v>
      </c>
      <c r="AE499" s="1">
        <v>-1.1351399999999999E-5</v>
      </c>
      <c r="AF499" s="1">
        <v>2.0496500000000001E-7</v>
      </c>
      <c r="AG499" s="1">
        <v>1.7642000000000002E-5</v>
      </c>
      <c r="AH499">
        <v>4</v>
      </c>
      <c r="AI499">
        <v>0</v>
      </c>
      <c r="AJ499">
        <v>0</v>
      </c>
      <c r="AK499">
        <v>831256828</v>
      </c>
      <c r="AL499">
        <v>2352</v>
      </c>
      <c r="AM499">
        <v>20.781400000000001</v>
      </c>
      <c r="AN499">
        <v>1</v>
      </c>
      <c r="AO499">
        <v>7067</v>
      </c>
      <c r="AP499" s="2">
        <f t="shared" si="40"/>
        <v>13503.4</v>
      </c>
      <c r="AQ499" s="2">
        <f t="shared" si="41"/>
        <v>-11351.4</v>
      </c>
      <c r="AR499" s="2">
        <f t="shared" si="42"/>
        <v>204.965</v>
      </c>
      <c r="AS499">
        <f t="shared" si="43"/>
        <v>249138</v>
      </c>
      <c r="AT499">
        <f t="shared" si="44"/>
        <v>0.30000000000285354</v>
      </c>
    </row>
    <row r="500" spans="1:46" x14ac:dyDescent="0.35">
      <c r="A500" s="1">
        <v>1.34934E-5</v>
      </c>
      <c r="B500" s="1">
        <v>-1.1330400000000001E-5</v>
      </c>
      <c r="C500" s="1">
        <v>2.0258899999999999E-7</v>
      </c>
      <c r="D500" s="1">
        <v>1.7620699999999999E-5</v>
      </c>
      <c r="E500" s="1">
        <v>-3.0517600000000001E-5</v>
      </c>
      <c r="F500">
        <v>0.466667</v>
      </c>
      <c r="G500" s="1">
        <v>2.04956E-7</v>
      </c>
      <c r="H500">
        <v>255</v>
      </c>
      <c r="I500">
        <v>0</v>
      </c>
      <c r="J500">
        <v>45</v>
      </c>
      <c r="K500" t="e">
        <v>#NAME?</v>
      </c>
      <c r="L500">
        <v>300300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417</v>
      </c>
      <c r="U500" s="1">
        <v>1.3500600000000001E-5</v>
      </c>
      <c r="V500" s="1">
        <v>-1.13501E-5</v>
      </c>
      <c r="W500" s="1">
        <v>-7.1804200000000003E-9</v>
      </c>
      <c r="X500" s="1">
        <v>1.9748799999999999E-8</v>
      </c>
      <c r="Y500" s="1">
        <v>-2.3674100000000002E-9</v>
      </c>
      <c r="Z500" s="1">
        <v>1.34934E-5</v>
      </c>
      <c r="AA500" s="1">
        <v>-1.1330400000000001E-5</v>
      </c>
      <c r="AB500" s="1">
        <v>2.0258899999999999E-7</v>
      </c>
      <c r="AC500" s="1">
        <v>1.7620699999999999E-5</v>
      </c>
      <c r="AD500" s="1">
        <v>1.34934E-5</v>
      </c>
      <c r="AE500" s="1">
        <v>-1.1330400000000001E-5</v>
      </c>
      <c r="AF500" s="1">
        <v>2.0258899999999999E-7</v>
      </c>
      <c r="AG500" s="1">
        <v>1.7620699999999999E-5</v>
      </c>
      <c r="AH500">
        <v>4</v>
      </c>
      <c r="AI500">
        <v>0</v>
      </c>
      <c r="AJ500">
        <v>0</v>
      </c>
      <c r="AK500">
        <v>831269271</v>
      </c>
      <c r="AL500">
        <v>2352</v>
      </c>
      <c r="AM500">
        <v>20.781700000000001</v>
      </c>
      <c r="AN500">
        <v>1</v>
      </c>
      <c r="AO500">
        <v>7068</v>
      </c>
      <c r="AP500" s="2">
        <f t="shared" si="40"/>
        <v>13493.4</v>
      </c>
      <c r="AQ500" s="2">
        <f t="shared" si="41"/>
        <v>-11330.400000000001</v>
      </c>
      <c r="AR500" s="2">
        <f t="shared" si="42"/>
        <v>202.589</v>
      </c>
      <c r="AS500">
        <f t="shared" si="43"/>
        <v>278056</v>
      </c>
      <c r="AT500">
        <f t="shared" si="44"/>
        <v>0.29999999999930083</v>
      </c>
    </row>
    <row r="501" spans="1:46" x14ac:dyDescent="0.35">
      <c r="A501" s="1">
        <v>1.35002E-5</v>
      </c>
      <c r="B501" s="1">
        <v>-1.13441E-5</v>
      </c>
      <c r="C501" s="1">
        <v>1.8118299999999999E-7</v>
      </c>
      <c r="D501" s="1">
        <v>1.7634499999999999E-5</v>
      </c>
      <c r="E501" s="1">
        <v>-3.0517600000000001E-5</v>
      </c>
      <c r="F501">
        <v>0.45945900000000001</v>
      </c>
      <c r="G501" s="1">
        <v>2.02576E-7</v>
      </c>
      <c r="H501">
        <v>255</v>
      </c>
      <c r="I501">
        <v>0</v>
      </c>
      <c r="J501">
        <v>37</v>
      </c>
      <c r="K501" t="e">
        <v>#NAME?</v>
      </c>
      <c r="L501">
        <v>246914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417</v>
      </c>
      <c r="U501" s="1">
        <v>1.34987E-5</v>
      </c>
      <c r="V501" s="1">
        <v>-1.1345199999999999E-5</v>
      </c>
      <c r="W501" s="1">
        <v>1.4873E-9</v>
      </c>
      <c r="X501" s="1">
        <v>1.11471E-9</v>
      </c>
      <c r="Y501" s="1">
        <v>-2.1392500000000001E-8</v>
      </c>
      <c r="Z501" s="1">
        <v>1.35002E-5</v>
      </c>
      <c r="AA501" s="1">
        <v>-1.13441E-5</v>
      </c>
      <c r="AB501" s="1">
        <v>1.8118299999999999E-7</v>
      </c>
      <c r="AC501" s="1">
        <v>1.7634499999999999E-5</v>
      </c>
      <c r="AD501" s="1">
        <v>1.35002E-5</v>
      </c>
      <c r="AE501" s="1">
        <v>-1.13441E-5</v>
      </c>
      <c r="AF501" s="1">
        <v>1.8118299999999999E-7</v>
      </c>
      <c r="AG501" s="1">
        <v>1.7634499999999999E-5</v>
      </c>
      <c r="AH501">
        <v>4</v>
      </c>
      <c r="AI501">
        <v>0</v>
      </c>
      <c r="AJ501">
        <v>0</v>
      </c>
      <c r="AK501">
        <v>831281714</v>
      </c>
      <c r="AL501">
        <v>2352</v>
      </c>
      <c r="AM501">
        <v>20.782</v>
      </c>
      <c r="AN501">
        <v>1</v>
      </c>
      <c r="AO501">
        <v>7069</v>
      </c>
      <c r="AP501" s="2">
        <f t="shared" si="40"/>
        <v>13500.2</v>
      </c>
      <c r="AQ501" s="2">
        <f t="shared" si="41"/>
        <v>-11344.1</v>
      </c>
      <c r="AR501" s="2">
        <f t="shared" si="42"/>
        <v>181.18299999999999</v>
      </c>
      <c r="AS501">
        <f t="shared" si="43"/>
        <v>244689.33333333334</v>
      </c>
      <c r="AT501">
        <f t="shared" si="44"/>
        <v>0.29999999999930083</v>
      </c>
    </row>
    <row r="502" spans="1:46" x14ac:dyDescent="0.35">
      <c r="A502" s="1">
        <v>1.3495999999999999E-5</v>
      </c>
      <c r="B502" s="1">
        <v>-1.1323599999999999E-5</v>
      </c>
      <c r="C502" s="1">
        <v>1.8736500000000001E-7</v>
      </c>
      <c r="D502" s="1">
        <v>1.76182E-5</v>
      </c>
      <c r="E502" s="1">
        <v>-3.0517600000000001E-5</v>
      </c>
      <c r="F502">
        <v>0.64285700000000001</v>
      </c>
      <c r="G502" s="1">
        <v>1.8115200000000001E-7</v>
      </c>
      <c r="H502">
        <v>255</v>
      </c>
      <c r="I502">
        <v>0</v>
      </c>
      <c r="J502">
        <v>28</v>
      </c>
      <c r="K502" t="e">
        <v>#NAME?</v>
      </c>
      <c r="L502">
        <v>186854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417</v>
      </c>
      <c r="U502" s="1">
        <v>1.3499099999999999E-5</v>
      </c>
      <c r="V502" s="1">
        <v>-1.1345000000000001E-5</v>
      </c>
      <c r="W502" s="1">
        <v>-3.06046E-9</v>
      </c>
      <c r="X502" s="1">
        <v>2.14232E-8</v>
      </c>
      <c r="Y502" s="1">
        <v>6.2129100000000002E-9</v>
      </c>
      <c r="Z502" s="1">
        <v>1.3495999999999999E-5</v>
      </c>
      <c r="AA502" s="1">
        <v>-1.1323599999999999E-5</v>
      </c>
      <c r="AB502" s="1">
        <v>1.8736500000000001E-7</v>
      </c>
      <c r="AC502" s="1">
        <v>1.76182E-5</v>
      </c>
      <c r="AD502" s="1">
        <v>1.3495999999999999E-5</v>
      </c>
      <c r="AE502" s="1">
        <v>-1.1323599999999999E-5</v>
      </c>
      <c r="AF502" s="1">
        <v>1.8736500000000001E-7</v>
      </c>
      <c r="AG502" s="1">
        <v>1.76182E-5</v>
      </c>
      <c r="AH502">
        <v>4</v>
      </c>
      <c r="AI502">
        <v>0</v>
      </c>
      <c r="AJ502">
        <v>0</v>
      </c>
      <c r="AK502">
        <v>831294156</v>
      </c>
      <c r="AL502">
        <v>2352</v>
      </c>
      <c r="AM502">
        <v>20.782399999999999</v>
      </c>
      <c r="AN502">
        <v>1</v>
      </c>
      <c r="AO502">
        <v>7070</v>
      </c>
      <c r="AP502" s="2">
        <f t="shared" si="40"/>
        <v>13496</v>
      </c>
      <c r="AQ502" s="2">
        <f t="shared" si="41"/>
        <v>-11323.6</v>
      </c>
      <c r="AR502" s="2">
        <f t="shared" si="42"/>
        <v>187.36500000000001</v>
      </c>
      <c r="AS502">
        <f t="shared" si="43"/>
        <v>197976</v>
      </c>
      <c r="AT502">
        <f t="shared" si="44"/>
        <v>0.39999999999906777</v>
      </c>
    </row>
    <row r="503" spans="1:46" x14ac:dyDescent="0.35">
      <c r="A503" s="1">
        <v>1.3502100000000001E-5</v>
      </c>
      <c r="B503" s="1">
        <v>-1.1351200000000001E-5</v>
      </c>
      <c r="C503" s="1">
        <v>1.8731700000000001E-7</v>
      </c>
      <c r="D503" s="1">
        <v>1.7640599999999998E-5</v>
      </c>
      <c r="E503" s="1">
        <v>-3.0517600000000001E-5</v>
      </c>
      <c r="F503">
        <v>0.5</v>
      </c>
      <c r="G503" s="1">
        <v>1.8731700000000001E-7</v>
      </c>
      <c r="H503">
        <v>255</v>
      </c>
      <c r="I503">
        <v>0</v>
      </c>
      <c r="J503">
        <v>24</v>
      </c>
      <c r="K503" t="e">
        <v>#NAME?</v>
      </c>
      <c r="L503">
        <v>160160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417</v>
      </c>
      <c r="U503" s="1">
        <v>1.3498299999999999E-5</v>
      </c>
      <c r="V503" s="1">
        <v>-1.1339600000000001E-5</v>
      </c>
      <c r="W503" s="1">
        <v>3.8546999999999999E-9</v>
      </c>
      <c r="X503" s="1">
        <v>-1.1561E-8</v>
      </c>
      <c r="Y503">
        <v>0</v>
      </c>
      <c r="Z503" s="1">
        <v>1.3502100000000001E-5</v>
      </c>
      <c r="AA503" s="1">
        <v>-1.1351200000000001E-5</v>
      </c>
      <c r="AB503" s="1">
        <v>1.8731700000000001E-7</v>
      </c>
      <c r="AC503" s="1">
        <v>1.7640599999999998E-5</v>
      </c>
      <c r="AD503" s="1">
        <v>1.3502100000000001E-5</v>
      </c>
      <c r="AE503" s="1">
        <v>-1.1351200000000001E-5</v>
      </c>
      <c r="AF503" s="1">
        <v>1.8731700000000001E-7</v>
      </c>
      <c r="AG503" s="1">
        <v>1.7640599999999998E-5</v>
      </c>
      <c r="AH503">
        <v>4</v>
      </c>
      <c r="AI503">
        <v>0</v>
      </c>
      <c r="AJ503">
        <v>0</v>
      </c>
      <c r="AK503">
        <v>831306598</v>
      </c>
      <c r="AL503">
        <v>2352</v>
      </c>
      <c r="AM503">
        <v>20.782699999999998</v>
      </c>
      <c r="AN503">
        <v>1</v>
      </c>
      <c r="AO503">
        <v>7071</v>
      </c>
      <c r="AP503" s="2">
        <f t="shared" si="40"/>
        <v>13502.1</v>
      </c>
      <c r="AQ503" s="2">
        <f t="shared" si="41"/>
        <v>-11351.2</v>
      </c>
      <c r="AR503" s="2">
        <f t="shared" si="42"/>
        <v>187.31700000000001</v>
      </c>
      <c r="AS503">
        <f t="shared" si="43"/>
        <v>153487</v>
      </c>
      <c r="AT503">
        <f t="shared" si="44"/>
        <v>0.29999999999930083</v>
      </c>
    </row>
    <row r="504" spans="1:46" x14ac:dyDescent="0.35">
      <c r="A504" s="1">
        <v>1.3490599999999999E-5</v>
      </c>
      <c r="B504" s="1">
        <v>-1.13383E-5</v>
      </c>
      <c r="C504" s="1">
        <v>1.96998E-7</v>
      </c>
      <c r="D504" s="1">
        <v>1.7623599999999998E-5</v>
      </c>
      <c r="E504" s="1">
        <v>-3.0517600000000001E-5</v>
      </c>
      <c r="F504">
        <v>0.64705900000000005</v>
      </c>
      <c r="G504" s="1">
        <v>1.8731700000000001E-7</v>
      </c>
      <c r="H504">
        <v>255</v>
      </c>
      <c r="I504">
        <v>0</v>
      </c>
      <c r="J504">
        <v>17</v>
      </c>
      <c r="K504" t="e">
        <v>#NAME?</v>
      </c>
      <c r="L504">
        <v>113447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417</v>
      </c>
      <c r="U504" s="1">
        <v>1.3499199999999999E-5</v>
      </c>
      <c r="V504" s="1">
        <v>-1.13426E-5</v>
      </c>
      <c r="W504" s="1">
        <v>-8.5603800000000006E-9</v>
      </c>
      <c r="X504" s="1">
        <v>4.2809600000000001E-9</v>
      </c>
      <c r="Y504" s="1">
        <v>9.6812199999999998E-9</v>
      </c>
      <c r="Z504" s="1">
        <v>1.3490599999999999E-5</v>
      </c>
      <c r="AA504" s="1">
        <v>-1.13383E-5</v>
      </c>
      <c r="AB504" s="1">
        <v>1.96998E-7</v>
      </c>
      <c r="AC504" s="1">
        <v>1.7623599999999998E-5</v>
      </c>
      <c r="AD504" s="1">
        <v>1.3490599999999999E-5</v>
      </c>
      <c r="AE504" s="1">
        <v>-1.13383E-5</v>
      </c>
      <c r="AF504" s="1">
        <v>1.96998E-7</v>
      </c>
      <c r="AG504" s="1">
        <v>1.7623599999999998E-5</v>
      </c>
      <c r="AH504">
        <v>4</v>
      </c>
      <c r="AI504">
        <v>0</v>
      </c>
      <c r="AJ504">
        <v>0</v>
      </c>
      <c r="AK504">
        <v>831319040</v>
      </c>
      <c r="AL504">
        <v>2352</v>
      </c>
      <c r="AM504">
        <v>20.783000000000001</v>
      </c>
      <c r="AN504">
        <v>1</v>
      </c>
      <c r="AO504">
        <v>7072</v>
      </c>
      <c r="AP504" s="2">
        <f t="shared" si="40"/>
        <v>13490.599999999999</v>
      </c>
      <c r="AQ504" s="2">
        <f t="shared" si="41"/>
        <v>-11338.3</v>
      </c>
      <c r="AR504" s="2">
        <f t="shared" si="42"/>
        <v>196.99799999999999</v>
      </c>
      <c r="AS504">
        <f t="shared" si="43"/>
        <v>122344.59999999999</v>
      </c>
      <c r="AT504">
        <f t="shared" si="44"/>
        <v>0.30000000000285354</v>
      </c>
    </row>
    <row r="505" spans="1:46" x14ac:dyDescent="0.35">
      <c r="A505" s="1">
        <v>1.3481E-5</v>
      </c>
      <c r="B505" s="1">
        <v>-1.13416E-5</v>
      </c>
      <c r="C505" s="1">
        <v>2.1962899999999999E-7</v>
      </c>
      <c r="D505" s="1">
        <v>1.7618700000000001E-5</v>
      </c>
      <c r="E505" s="1">
        <v>-3.0517600000000001E-5</v>
      </c>
      <c r="F505">
        <v>0.57142899999999996</v>
      </c>
      <c r="G505" s="1">
        <v>1.9696000000000001E-7</v>
      </c>
      <c r="H505">
        <v>255</v>
      </c>
      <c r="I505">
        <v>0</v>
      </c>
      <c r="J505">
        <v>14</v>
      </c>
      <c r="K505" t="e">
        <v>#NAME?</v>
      </c>
      <c r="L505">
        <v>93426.8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417</v>
      </c>
      <c r="U505" s="1">
        <v>1.3497E-5</v>
      </c>
      <c r="V505" s="1">
        <v>-1.13416E-5</v>
      </c>
      <c r="W505" s="1">
        <v>-1.59708E-8</v>
      </c>
      <c r="X505">
        <v>0</v>
      </c>
      <c r="Y505" s="1">
        <v>2.2668199999999999E-8</v>
      </c>
      <c r="Z505" s="1">
        <v>1.3481E-5</v>
      </c>
      <c r="AA505" s="1">
        <v>-1.13416E-5</v>
      </c>
      <c r="AB505" s="1">
        <v>2.1962899999999999E-7</v>
      </c>
      <c r="AC505" s="1">
        <v>1.7618700000000001E-5</v>
      </c>
      <c r="AD505" s="1">
        <v>1.3481E-5</v>
      </c>
      <c r="AE505" s="1">
        <v>-1.13416E-5</v>
      </c>
      <c r="AF505" s="1">
        <v>2.1962899999999999E-7</v>
      </c>
      <c r="AG505" s="1">
        <v>1.7618700000000001E-5</v>
      </c>
      <c r="AH505">
        <v>4</v>
      </c>
      <c r="AI505">
        <v>0</v>
      </c>
      <c r="AJ505">
        <v>0</v>
      </c>
      <c r="AK505">
        <v>831331482</v>
      </c>
      <c r="AL505">
        <v>2352</v>
      </c>
      <c r="AM505">
        <v>20.783300000000001</v>
      </c>
      <c r="AN505">
        <v>1</v>
      </c>
      <c r="AO505">
        <v>7073</v>
      </c>
      <c r="AP505" s="2">
        <f t="shared" si="40"/>
        <v>13481</v>
      </c>
      <c r="AQ505" s="2">
        <f t="shared" si="41"/>
        <v>-11341.6</v>
      </c>
      <c r="AR505" s="2">
        <f t="shared" si="42"/>
        <v>219.62899999999999</v>
      </c>
      <c r="AS505">
        <f t="shared" si="43"/>
        <v>93426.833333333328</v>
      </c>
      <c r="AT505">
        <f t="shared" si="44"/>
        <v>0.29999999999930083</v>
      </c>
    </row>
    <row r="506" spans="1:46" x14ac:dyDescent="0.35">
      <c r="A506" s="1">
        <v>1.35087E-5</v>
      </c>
      <c r="B506" s="1">
        <v>-1.13206E-5</v>
      </c>
      <c r="C506" s="1">
        <v>2.1960400000000001E-7</v>
      </c>
      <c r="D506" s="1">
        <v>1.7626400000000001E-5</v>
      </c>
      <c r="E506" s="1">
        <v>-3.0517600000000001E-5</v>
      </c>
      <c r="F506">
        <v>0.45454499999999998</v>
      </c>
      <c r="G506" s="1">
        <v>2.1960400000000001E-7</v>
      </c>
      <c r="H506">
        <v>255</v>
      </c>
      <c r="I506">
        <v>0</v>
      </c>
      <c r="J506">
        <v>11</v>
      </c>
      <c r="K506" t="e">
        <v>#NAME?</v>
      </c>
      <c r="L506">
        <v>73406.7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417</v>
      </c>
      <c r="U506" s="1">
        <v>1.3492999999999999E-5</v>
      </c>
      <c r="V506" s="1">
        <v>-1.13416E-5</v>
      </c>
      <c r="W506" s="1">
        <v>1.5730100000000001E-8</v>
      </c>
      <c r="X506" s="1">
        <v>2.0972399999999999E-8</v>
      </c>
      <c r="Y506">
        <v>0</v>
      </c>
      <c r="Z506" s="1">
        <v>1.35087E-5</v>
      </c>
      <c r="AA506" s="1">
        <v>-1.13206E-5</v>
      </c>
      <c r="AB506" s="1">
        <v>2.1960400000000001E-7</v>
      </c>
      <c r="AC506" s="1">
        <v>1.7626400000000001E-5</v>
      </c>
      <c r="AD506" s="1">
        <v>1.35087E-5</v>
      </c>
      <c r="AE506" s="1">
        <v>-1.13206E-5</v>
      </c>
      <c r="AF506" s="1">
        <v>2.1960400000000001E-7</v>
      </c>
      <c r="AG506" s="1">
        <v>1.7626400000000001E-5</v>
      </c>
      <c r="AH506">
        <v>4</v>
      </c>
      <c r="AI506">
        <v>0</v>
      </c>
      <c r="AJ506">
        <v>0</v>
      </c>
      <c r="AK506">
        <v>831343924</v>
      </c>
      <c r="AL506">
        <v>2352</v>
      </c>
      <c r="AM506">
        <v>20.7836</v>
      </c>
      <c r="AN506">
        <v>1</v>
      </c>
      <c r="AO506">
        <v>7074</v>
      </c>
      <c r="AP506" s="2">
        <f t="shared" si="40"/>
        <v>13508.7</v>
      </c>
      <c r="AQ506" s="2">
        <f t="shared" si="41"/>
        <v>-11320.6</v>
      </c>
      <c r="AR506" s="2">
        <f t="shared" si="42"/>
        <v>219.60400000000001</v>
      </c>
      <c r="AS506">
        <f t="shared" si="43"/>
        <v>102324.5</v>
      </c>
      <c r="AT506">
        <f t="shared" si="44"/>
        <v>0.29999999999930083</v>
      </c>
    </row>
    <row r="507" spans="1:46" x14ac:dyDescent="0.35">
      <c r="A507" s="1">
        <v>1.35008E-5</v>
      </c>
      <c r="B507" s="1">
        <v>-1.1352000000000001E-5</v>
      </c>
      <c r="C507" s="1">
        <v>2.2554099999999999E-7</v>
      </c>
      <c r="D507" s="1">
        <v>1.7640599999999998E-5</v>
      </c>
      <c r="E507" s="1">
        <v>-3.0517600000000001E-5</v>
      </c>
      <c r="F507">
        <v>0.38095200000000001</v>
      </c>
      <c r="G507" s="1">
        <v>2.1960400000000001E-7</v>
      </c>
      <c r="H507">
        <v>255</v>
      </c>
      <c r="I507">
        <v>0</v>
      </c>
      <c r="J507">
        <v>21</v>
      </c>
      <c r="K507" t="e">
        <v>#NAME?</v>
      </c>
      <c r="L507">
        <v>140140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417</v>
      </c>
      <c r="U507" s="1">
        <v>1.3496899999999999E-5</v>
      </c>
      <c r="V507" s="1">
        <v>-1.1336500000000001E-5</v>
      </c>
      <c r="W507" s="1">
        <v>3.8945699999999997E-9</v>
      </c>
      <c r="X507" s="1">
        <v>-1.55752E-8</v>
      </c>
      <c r="Y507" s="1">
        <v>5.9369199999999998E-9</v>
      </c>
      <c r="Z507" s="1">
        <v>1.35008E-5</v>
      </c>
      <c r="AA507" s="1">
        <v>-1.1352000000000001E-5</v>
      </c>
      <c r="AB507" s="1">
        <v>2.2554099999999999E-7</v>
      </c>
      <c r="AC507" s="1">
        <v>1.7640599999999998E-5</v>
      </c>
      <c r="AD507" s="1">
        <v>1.35008E-5</v>
      </c>
      <c r="AE507" s="1">
        <v>-1.1352000000000001E-5</v>
      </c>
      <c r="AF507" s="1">
        <v>2.2554099999999999E-7</v>
      </c>
      <c r="AG507" s="1">
        <v>1.7640599999999998E-5</v>
      </c>
      <c r="AH507">
        <v>4</v>
      </c>
      <c r="AI507">
        <v>0</v>
      </c>
      <c r="AJ507">
        <v>0</v>
      </c>
      <c r="AK507">
        <v>831356365</v>
      </c>
      <c r="AL507">
        <v>2352</v>
      </c>
      <c r="AM507">
        <v>20.783899999999999</v>
      </c>
      <c r="AN507">
        <v>1</v>
      </c>
      <c r="AO507">
        <v>7075</v>
      </c>
      <c r="AP507" s="2">
        <f t="shared" si="40"/>
        <v>13500.8</v>
      </c>
      <c r="AQ507" s="2">
        <f t="shared" si="41"/>
        <v>-11352</v>
      </c>
      <c r="AR507" s="2">
        <f t="shared" si="42"/>
        <v>225.541</v>
      </c>
      <c r="AS507">
        <f t="shared" si="43"/>
        <v>140140.23333333334</v>
      </c>
      <c r="AT507">
        <f t="shared" si="44"/>
        <v>0.29999999999930083</v>
      </c>
    </row>
    <row r="508" spans="1:46" x14ac:dyDescent="0.35">
      <c r="A508" s="1">
        <v>1.34764E-5</v>
      </c>
      <c r="B508" s="1">
        <v>-1.1340400000000001E-5</v>
      </c>
      <c r="C508" s="1">
        <v>2.18167E-7</v>
      </c>
      <c r="D508" s="1">
        <v>1.7614399999999999E-5</v>
      </c>
      <c r="E508" s="1">
        <v>-3.0517600000000001E-5</v>
      </c>
      <c r="F508">
        <v>0.483871</v>
      </c>
      <c r="G508" s="1">
        <v>2.25525E-7</v>
      </c>
      <c r="H508">
        <v>255</v>
      </c>
      <c r="I508">
        <v>0</v>
      </c>
      <c r="J508">
        <v>31</v>
      </c>
      <c r="K508" t="e">
        <v>#NAME?</v>
      </c>
      <c r="L508">
        <v>206874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417</v>
      </c>
      <c r="U508" s="1">
        <v>1.34978E-5</v>
      </c>
      <c r="V508" s="1">
        <v>-1.1340400000000001E-5</v>
      </c>
      <c r="W508" s="1">
        <v>-2.14079E-8</v>
      </c>
      <c r="X508">
        <v>0</v>
      </c>
      <c r="Y508" s="1">
        <v>-7.3582800000000004E-9</v>
      </c>
      <c r="Z508" s="1">
        <v>1.34764E-5</v>
      </c>
      <c r="AA508" s="1">
        <v>-1.1340400000000001E-5</v>
      </c>
      <c r="AB508" s="1">
        <v>2.18167E-7</v>
      </c>
      <c r="AC508" s="1">
        <v>1.7614399999999999E-5</v>
      </c>
      <c r="AD508" s="1">
        <v>1.34764E-5</v>
      </c>
      <c r="AE508" s="1">
        <v>-1.1340400000000001E-5</v>
      </c>
      <c r="AF508" s="1">
        <v>2.18167E-7</v>
      </c>
      <c r="AG508" s="1">
        <v>1.7614399999999999E-5</v>
      </c>
      <c r="AH508">
        <v>4</v>
      </c>
      <c r="AI508">
        <v>0</v>
      </c>
      <c r="AJ508">
        <v>0</v>
      </c>
      <c r="AK508">
        <v>831368807</v>
      </c>
      <c r="AL508">
        <v>2352</v>
      </c>
      <c r="AM508">
        <v>20.784199999999998</v>
      </c>
      <c r="AN508">
        <v>1</v>
      </c>
      <c r="AO508">
        <v>7076</v>
      </c>
      <c r="AP508" s="2">
        <f t="shared" si="40"/>
        <v>13476.4</v>
      </c>
      <c r="AQ508" s="2">
        <f t="shared" si="41"/>
        <v>-11340.400000000001</v>
      </c>
      <c r="AR508" s="2">
        <f t="shared" si="42"/>
        <v>218.167</v>
      </c>
      <c r="AS508">
        <f t="shared" si="43"/>
        <v>197976</v>
      </c>
      <c r="AT508">
        <f t="shared" si="44"/>
        <v>0.29999999999930083</v>
      </c>
    </row>
    <row r="509" spans="1:46" x14ac:dyDescent="0.35">
      <c r="A509" s="1">
        <v>1.34924E-5</v>
      </c>
      <c r="B509" s="1">
        <v>-1.13472E-5</v>
      </c>
      <c r="C509" s="1">
        <v>2.2263800000000001E-7</v>
      </c>
      <c r="D509" s="1">
        <v>1.7631100000000001E-5</v>
      </c>
      <c r="E509" s="1">
        <v>-3.0517600000000001E-5</v>
      </c>
      <c r="F509">
        <v>0.48648599999999997</v>
      </c>
      <c r="G509" s="1">
        <v>2.1813999999999999E-7</v>
      </c>
      <c r="H509">
        <v>255</v>
      </c>
      <c r="I509">
        <v>0</v>
      </c>
      <c r="J509">
        <v>37</v>
      </c>
      <c r="K509" t="e">
        <v>#NAME?</v>
      </c>
      <c r="L509">
        <v>246914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417</v>
      </c>
      <c r="U509" s="1">
        <v>1.34924E-5</v>
      </c>
      <c r="V509" s="1">
        <v>-1.1340400000000001E-5</v>
      </c>
      <c r="W509" s="1">
        <v>1.53329E-12</v>
      </c>
      <c r="X509" s="1">
        <v>-6.8430900000000002E-9</v>
      </c>
      <c r="Y509" s="1">
        <v>4.4986899999999999E-9</v>
      </c>
      <c r="Z509" s="1">
        <v>1.34924E-5</v>
      </c>
      <c r="AA509" s="1">
        <v>-1.13472E-5</v>
      </c>
      <c r="AB509" s="1">
        <v>2.2263800000000001E-7</v>
      </c>
      <c r="AC509" s="1">
        <v>1.7631100000000001E-5</v>
      </c>
      <c r="AD509" s="1">
        <v>1.34924E-5</v>
      </c>
      <c r="AE509" s="1">
        <v>-1.13472E-5</v>
      </c>
      <c r="AF509" s="1">
        <v>2.2263800000000001E-7</v>
      </c>
      <c r="AG509" s="1">
        <v>1.7631100000000001E-5</v>
      </c>
      <c r="AH509">
        <v>4</v>
      </c>
      <c r="AI509">
        <v>0</v>
      </c>
      <c r="AJ509">
        <v>0</v>
      </c>
      <c r="AK509">
        <v>831381249</v>
      </c>
      <c r="AL509">
        <v>2352</v>
      </c>
      <c r="AM509">
        <v>20.784500000000001</v>
      </c>
      <c r="AN509">
        <v>1</v>
      </c>
      <c r="AO509">
        <v>7077</v>
      </c>
      <c r="AP509" s="2">
        <f t="shared" si="40"/>
        <v>13492.4</v>
      </c>
      <c r="AQ509" s="2">
        <f t="shared" si="41"/>
        <v>-11347.2</v>
      </c>
      <c r="AR509" s="2">
        <f t="shared" si="42"/>
        <v>222.63800000000001</v>
      </c>
      <c r="AS509">
        <f t="shared" si="43"/>
        <v>213547.33333333334</v>
      </c>
      <c r="AT509">
        <f t="shared" si="44"/>
        <v>0.30000000000285354</v>
      </c>
    </row>
    <row r="510" spans="1:46" x14ac:dyDescent="0.35">
      <c r="A510" s="1">
        <v>1.3470599999999999E-5</v>
      </c>
      <c r="B510" s="1">
        <v>-1.1346500000000001E-5</v>
      </c>
      <c r="C510" s="1">
        <v>2.2259499999999999E-7</v>
      </c>
      <c r="D510" s="1">
        <v>1.7613900000000001E-5</v>
      </c>
      <c r="E510" s="1">
        <v>-3.0517600000000001E-5</v>
      </c>
      <c r="F510">
        <v>0.39285700000000001</v>
      </c>
      <c r="G510" s="1">
        <v>2.2259499999999999E-7</v>
      </c>
      <c r="H510">
        <v>255</v>
      </c>
      <c r="I510">
        <v>0</v>
      </c>
      <c r="J510">
        <v>28</v>
      </c>
      <c r="K510" t="e">
        <v>#NAME?</v>
      </c>
      <c r="L510">
        <v>186854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417</v>
      </c>
      <c r="U510" s="1">
        <v>1.34924E-5</v>
      </c>
      <c r="V510" s="1">
        <v>-1.13422E-5</v>
      </c>
      <c r="W510" s="1">
        <v>-2.17467E-8</v>
      </c>
      <c r="X510" s="1">
        <v>-4.3484200000000002E-9</v>
      </c>
      <c r="Y510">
        <v>0</v>
      </c>
      <c r="Z510" s="1">
        <v>1.3470599999999999E-5</v>
      </c>
      <c r="AA510" s="1">
        <v>-1.1346500000000001E-5</v>
      </c>
      <c r="AB510" s="1">
        <v>2.2259499999999999E-7</v>
      </c>
      <c r="AC510" s="1">
        <v>1.7613900000000001E-5</v>
      </c>
      <c r="AD510" s="1">
        <v>1.3470599999999999E-5</v>
      </c>
      <c r="AE510" s="1">
        <v>-1.1346500000000001E-5</v>
      </c>
      <c r="AF510" s="1">
        <v>2.2259499999999999E-7</v>
      </c>
      <c r="AG510" s="1">
        <v>1.7613900000000001E-5</v>
      </c>
      <c r="AH510">
        <v>4</v>
      </c>
      <c r="AI510">
        <v>0</v>
      </c>
      <c r="AJ510">
        <v>0</v>
      </c>
      <c r="AK510">
        <v>831393691</v>
      </c>
      <c r="AL510">
        <v>2352</v>
      </c>
      <c r="AM510">
        <v>20.784800000000001</v>
      </c>
      <c r="AN510">
        <v>1</v>
      </c>
      <c r="AO510">
        <v>7078</v>
      </c>
      <c r="AP510" s="2">
        <f t="shared" si="40"/>
        <v>13470.599999999999</v>
      </c>
      <c r="AQ510" s="2">
        <f t="shared" si="41"/>
        <v>-11346.5</v>
      </c>
      <c r="AR510" s="2">
        <f t="shared" si="42"/>
        <v>222.595</v>
      </c>
      <c r="AS510">
        <f t="shared" si="43"/>
        <v>226894</v>
      </c>
      <c r="AT510">
        <f t="shared" si="44"/>
        <v>0.29999999999930083</v>
      </c>
    </row>
    <row r="511" spans="1:46" x14ac:dyDescent="0.35">
      <c r="A511" s="1">
        <v>1.34787E-5</v>
      </c>
      <c r="B511" s="1">
        <v>-1.1347400000000001E-5</v>
      </c>
      <c r="C511" s="1">
        <v>2.25334E-7</v>
      </c>
      <c r="D511" s="1">
        <v>1.7620699999999999E-5</v>
      </c>
      <c r="E511" s="1">
        <v>-3.0517600000000001E-5</v>
      </c>
      <c r="F511">
        <v>0.51351400000000003</v>
      </c>
      <c r="G511" s="1">
        <v>2.2259499999999999E-7</v>
      </c>
      <c r="H511">
        <v>255</v>
      </c>
      <c r="I511">
        <v>0</v>
      </c>
      <c r="J511">
        <v>37</v>
      </c>
      <c r="K511" t="e">
        <v>#NAME?</v>
      </c>
      <c r="L511">
        <v>246914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417</v>
      </c>
      <c r="U511" s="1">
        <v>1.34869E-5</v>
      </c>
      <c r="V511" s="1">
        <v>-1.13432E-5</v>
      </c>
      <c r="W511" s="1">
        <v>-8.2092599999999994E-9</v>
      </c>
      <c r="X511" s="1">
        <v>-4.1046299999999997E-9</v>
      </c>
      <c r="Y511" s="1">
        <v>2.7384600000000001E-9</v>
      </c>
      <c r="Z511" s="1">
        <v>1.34787E-5</v>
      </c>
      <c r="AA511" s="1">
        <v>-1.1347400000000001E-5</v>
      </c>
      <c r="AB511" s="1">
        <v>2.25334E-7</v>
      </c>
      <c r="AC511" s="1">
        <v>1.7620699999999999E-5</v>
      </c>
      <c r="AD511" s="1">
        <v>1.34787E-5</v>
      </c>
      <c r="AE511" s="1">
        <v>-1.1347400000000001E-5</v>
      </c>
      <c r="AF511" s="1">
        <v>2.25334E-7</v>
      </c>
      <c r="AG511" s="1">
        <v>1.7620699999999999E-5</v>
      </c>
      <c r="AH511">
        <v>4</v>
      </c>
      <c r="AI511">
        <v>0</v>
      </c>
      <c r="AJ511">
        <v>0</v>
      </c>
      <c r="AK511">
        <v>831406133</v>
      </c>
      <c r="AL511">
        <v>2352</v>
      </c>
      <c r="AM511">
        <v>20.7852</v>
      </c>
      <c r="AN511">
        <v>1</v>
      </c>
      <c r="AO511">
        <v>7079</v>
      </c>
      <c r="AP511" s="2">
        <f t="shared" si="40"/>
        <v>13478.7</v>
      </c>
      <c r="AQ511" s="2">
        <f t="shared" si="41"/>
        <v>-11347.400000000001</v>
      </c>
      <c r="AR511" s="2">
        <f t="shared" si="42"/>
        <v>225.334</v>
      </c>
      <c r="AS511">
        <f t="shared" si="43"/>
        <v>191302.66666666666</v>
      </c>
      <c r="AT511">
        <f t="shared" si="44"/>
        <v>0.39999999999906777</v>
      </c>
    </row>
    <row r="512" spans="1:46" x14ac:dyDescent="0.35">
      <c r="A512" s="1">
        <v>1.34848E-5</v>
      </c>
      <c r="B512" s="1">
        <v>-1.1358E-5</v>
      </c>
      <c r="C512" s="1">
        <v>2.3874300000000001E-7</v>
      </c>
      <c r="D512" s="1">
        <v>1.7632400000000001E-5</v>
      </c>
      <c r="E512" s="1">
        <v>-3.0517600000000001E-5</v>
      </c>
      <c r="F512">
        <v>0.42857099999999998</v>
      </c>
      <c r="G512" s="1">
        <v>2.2528099999999999E-7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417</v>
      </c>
      <c r="U512" s="1">
        <v>1.34848E-5</v>
      </c>
      <c r="V512" s="1">
        <v>-1.1344300000000001E-5</v>
      </c>
      <c r="W512">
        <v>0</v>
      </c>
      <c r="X512" s="1">
        <v>-1.36693E-8</v>
      </c>
      <c r="Y512" s="1">
        <v>1.34623E-8</v>
      </c>
      <c r="Z512" s="1">
        <v>1.34848E-5</v>
      </c>
      <c r="AA512" s="1">
        <v>-1.1358E-5</v>
      </c>
      <c r="AB512" s="1">
        <v>2.3874300000000001E-7</v>
      </c>
      <c r="AC512" s="1">
        <v>1.7632400000000001E-5</v>
      </c>
      <c r="AD512" s="1">
        <v>1.34848E-5</v>
      </c>
      <c r="AE512" s="1">
        <v>-1.1358E-5</v>
      </c>
      <c r="AF512" s="1">
        <v>2.3874300000000001E-7</v>
      </c>
      <c r="AG512" s="1">
        <v>1.7632400000000001E-5</v>
      </c>
      <c r="AH512">
        <v>4</v>
      </c>
      <c r="AI512">
        <v>0</v>
      </c>
      <c r="AJ512">
        <v>0</v>
      </c>
      <c r="AK512">
        <v>831418575</v>
      </c>
      <c r="AL512">
        <v>2352</v>
      </c>
      <c r="AM512">
        <v>20.785499999999999</v>
      </c>
      <c r="AN512">
        <v>1</v>
      </c>
      <c r="AO512">
        <v>7080</v>
      </c>
      <c r="AP512" s="2">
        <f t="shared" si="40"/>
        <v>13484.8</v>
      </c>
      <c r="AQ512" s="2">
        <f t="shared" si="41"/>
        <v>-11358</v>
      </c>
      <c r="AR512" s="2">
        <f t="shared" si="42"/>
        <v>238.74299999999999</v>
      </c>
      <c r="AS512">
        <f t="shared" si="43"/>
        <v>209098</v>
      </c>
      <c r="AT512">
        <f t="shared" si="44"/>
        <v>0.29999999999930083</v>
      </c>
    </row>
    <row r="513" spans="1:46" x14ac:dyDescent="0.35">
      <c r="A513" s="1">
        <v>1.3482700000000001E-5</v>
      </c>
      <c r="B513" s="1">
        <v>-1.13393E-5</v>
      </c>
      <c r="C513" s="1">
        <v>2.3594400000000001E-7</v>
      </c>
      <c r="D513" s="1">
        <v>1.7618700000000001E-5</v>
      </c>
      <c r="E513" s="1">
        <v>-3.0517600000000001E-5</v>
      </c>
      <c r="F513">
        <v>0.55555600000000005</v>
      </c>
      <c r="G513" s="1">
        <v>2.38708E-7</v>
      </c>
      <c r="H513">
        <v>255</v>
      </c>
      <c r="I513">
        <v>0</v>
      </c>
      <c r="J513">
        <v>36</v>
      </c>
      <c r="K513" t="e">
        <v>#NAME?</v>
      </c>
      <c r="L513">
        <v>240240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417</v>
      </c>
      <c r="U513" s="1">
        <v>1.34848E-5</v>
      </c>
      <c r="V513" s="1">
        <v>-1.13478E-5</v>
      </c>
      <c r="W513" s="1">
        <v>-2.1328099999999998E-9</v>
      </c>
      <c r="X513" s="1">
        <v>8.5373799999999993E-9</v>
      </c>
      <c r="Y513" s="1">
        <v>-2.7645300000000002E-9</v>
      </c>
      <c r="Z513" s="1">
        <v>1.3482700000000001E-5</v>
      </c>
      <c r="AA513" s="1">
        <v>-1.13393E-5</v>
      </c>
      <c r="AB513" s="1">
        <v>2.3594400000000001E-7</v>
      </c>
      <c r="AC513" s="1">
        <v>1.7618700000000001E-5</v>
      </c>
      <c r="AD513" s="1">
        <v>1.3482700000000001E-5</v>
      </c>
      <c r="AE513" s="1">
        <v>-1.13393E-5</v>
      </c>
      <c r="AF513" s="1">
        <v>2.3594400000000001E-7</v>
      </c>
      <c r="AG513" s="1">
        <v>1.7618700000000001E-5</v>
      </c>
      <c r="AH513">
        <v>4</v>
      </c>
      <c r="AI513">
        <v>0</v>
      </c>
      <c r="AJ513">
        <v>0</v>
      </c>
      <c r="AK513">
        <v>831431017</v>
      </c>
      <c r="AL513">
        <v>2352</v>
      </c>
      <c r="AM513">
        <v>20.785799999999998</v>
      </c>
      <c r="AN513">
        <v>1</v>
      </c>
      <c r="AO513">
        <v>7081</v>
      </c>
      <c r="AP513" s="2">
        <f t="shared" si="40"/>
        <v>13482.7</v>
      </c>
      <c r="AQ513" s="2">
        <f t="shared" si="41"/>
        <v>-11339.3</v>
      </c>
      <c r="AR513" s="2">
        <f t="shared" si="42"/>
        <v>235.94400000000002</v>
      </c>
      <c r="AS513">
        <f t="shared" si="43"/>
        <v>238015.66666666666</v>
      </c>
      <c r="AT513">
        <f t="shared" si="44"/>
        <v>0.29999999999930083</v>
      </c>
    </row>
    <row r="514" spans="1:46" x14ac:dyDescent="0.35">
      <c r="A514" s="1">
        <v>1.34941E-5</v>
      </c>
      <c r="B514" s="1">
        <v>-1.1339600000000001E-5</v>
      </c>
      <c r="C514" s="1">
        <v>2.25524E-7</v>
      </c>
      <c r="D514" s="1">
        <v>1.76275E-5</v>
      </c>
      <c r="E514" s="1">
        <v>-3.0517600000000001E-5</v>
      </c>
      <c r="F514">
        <v>0.46</v>
      </c>
      <c r="G514" s="1">
        <v>2.3590099999999999E-7</v>
      </c>
      <c r="H514">
        <v>255</v>
      </c>
      <c r="I514">
        <v>0</v>
      </c>
      <c r="J514">
        <v>50</v>
      </c>
      <c r="K514" t="e">
        <v>#NAME?</v>
      </c>
      <c r="L514">
        <v>333667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417</v>
      </c>
      <c r="U514" s="1">
        <v>1.34842E-5</v>
      </c>
      <c r="V514" s="1">
        <v>-1.1345800000000001E-5</v>
      </c>
      <c r="W514" s="1">
        <v>9.8805499999999998E-9</v>
      </c>
      <c r="X514" s="1">
        <v>6.1761099999999997E-9</v>
      </c>
      <c r="Y514" s="1">
        <v>-1.0377300000000001E-8</v>
      </c>
      <c r="Z514" s="1">
        <v>1.34941E-5</v>
      </c>
      <c r="AA514" s="1">
        <v>-1.1339600000000001E-5</v>
      </c>
      <c r="AB514" s="1">
        <v>2.25524E-7</v>
      </c>
      <c r="AC514" s="1">
        <v>1.76275E-5</v>
      </c>
      <c r="AD514" s="1">
        <v>1.34941E-5</v>
      </c>
      <c r="AE514" s="1">
        <v>-1.1339600000000001E-5</v>
      </c>
      <c r="AF514" s="1">
        <v>2.25524E-7</v>
      </c>
      <c r="AG514" s="1">
        <v>1.76275E-5</v>
      </c>
      <c r="AH514">
        <v>4</v>
      </c>
      <c r="AI514">
        <v>0</v>
      </c>
      <c r="AJ514">
        <v>0</v>
      </c>
      <c r="AK514">
        <v>831443460</v>
      </c>
      <c r="AL514">
        <v>2352</v>
      </c>
      <c r="AM514">
        <v>20.786100000000001</v>
      </c>
      <c r="AN514">
        <v>1</v>
      </c>
      <c r="AO514">
        <v>7082</v>
      </c>
      <c r="AP514" s="2">
        <f t="shared" si="40"/>
        <v>13494.1</v>
      </c>
      <c r="AQ514" s="2">
        <f t="shared" si="41"/>
        <v>-11339.6</v>
      </c>
      <c r="AR514" s="2">
        <f t="shared" si="42"/>
        <v>225.524</v>
      </c>
      <c r="AS514">
        <f t="shared" si="43"/>
        <v>249138</v>
      </c>
      <c r="AT514">
        <f t="shared" si="44"/>
        <v>0.30000000000285354</v>
      </c>
    </row>
    <row r="515" spans="1:46" x14ac:dyDescent="0.35">
      <c r="A515" s="1">
        <v>1.3496099999999999E-5</v>
      </c>
      <c r="B515" s="1">
        <v>-1.13207E-5</v>
      </c>
      <c r="C515" s="1">
        <v>2.2546400000000001E-7</v>
      </c>
      <c r="D515" s="1">
        <v>1.76168E-5</v>
      </c>
      <c r="E515" s="1">
        <v>-3.0517600000000001E-5</v>
      </c>
      <c r="F515">
        <v>0.57692299999999996</v>
      </c>
      <c r="G515" s="1">
        <v>2.2546400000000001E-7</v>
      </c>
      <c r="H515">
        <v>255</v>
      </c>
      <c r="I515">
        <v>0</v>
      </c>
      <c r="J515">
        <v>26</v>
      </c>
      <c r="K515" t="e">
        <v>#NAME?</v>
      </c>
      <c r="L515">
        <v>173507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417</v>
      </c>
      <c r="U515" s="1">
        <v>1.3486600000000001E-5</v>
      </c>
      <c r="V515" s="1">
        <v>-1.1344200000000001E-5</v>
      </c>
      <c r="W515" s="1">
        <v>9.4205600000000008E-9</v>
      </c>
      <c r="X515" s="1">
        <v>2.3551399999999999E-8</v>
      </c>
      <c r="Y515">
        <v>0</v>
      </c>
      <c r="Z515" s="1">
        <v>1.3496099999999999E-5</v>
      </c>
      <c r="AA515" s="1">
        <v>-1.13207E-5</v>
      </c>
      <c r="AB515" s="1">
        <v>2.2546400000000001E-7</v>
      </c>
      <c r="AC515" s="1">
        <v>1.76168E-5</v>
      </c>
      <c r="AD515" s="1">
        <v>1.3496099999999999E-5</v>
      </c>
      <c r="AE515" s="1">
        <v>-1.13207E-5</v>
      </c>
      <c r="AF515" s="1">
        <v>2.2546400000000001E-7</v>
      </c>
      <c r="AG515" s="1">
        <v>1.76168E-5</v>
      </c>
      <c r="AH515">
        <v>4</v>
      </c>
      <c r="AI515">
        <v>0</v>
      </c>
      <c r="AJ515">
        <v>0</v>
      </c>
      <c r="AK515">
        <v>831455902</v>
      </c>
      <c r="AL515">
        <v>2352</v>
      </c>
      <c r="AM515">
        <v>20.7864</v>
      </c>
      <c r="AN515">
        <v>1</v>
      </c>
      <c r="AO515">
        <v>7083</v>
      </c>
      <c r="AP515" s="2">
        <f t="shared" si="40"/>
        <v>13496.099999999999</v>
      </c>
      <c r="AQ515" s="2">
        <f t="shared" si="41"/>
        <v>-11320.7</v>
      </c>
      <c r="AR515" s="2">
        <f t="shared" si="42"/>
        <v>225.46400000000003</v>
      </c>
      <c r="AS515">
        <f t="shared" si="43"/>
        <v>215771.33333333334</v>
      </c>
      <c r="AT515">
        <f t="shared" si="44"/>
        <v>0.29999999999930083</v>
      </c>
    </row>
    <row r="516" spans="1:46" x14ac:dyDescent="0.35">
      <c r="A516" s="1">
        <v>1.3494300000000001E-5</v>
      </c>
      <c r="B516" s="1">
        <v>-1.13438E-5</v>
      </c>
      <c r="C516" s="1">
        <v>2.283E-7</v>
      </c>
      <c r="D516" s="1">
        <v>1.76303E-5</v>
      </c>
      <c r="E516" s="1">
        <v>-3.0517600000000001E-5</v>
      </c>
      <c r="F516">
        <v>0.42857099999999998</v>
      </c>
      <c r="G516" s="1">
        <v>2.2546400000000001E-7</v>
      </c>
      <c r="H516">
        <v>255</v>
      </c>
      <c r="I516">
        <v>0</v>
      </c>
      <c r="J516">
        <v>21</v>
      </c>
      <c r="K516" t="e">
        <v>#NAME?</v>
      </c>
      <c r="L516">
        <v>140140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417</v>
      </c>
      <c r="U516" s="1">
        <v>1.3488900000000001E-5</v>
      </c>
      <c r="V516" s="1">
        <v>-1.13384E-5</v>
      </c>
      <c r="W516" s="1">
        <v>5.3358599999999998E-9</v>
      </c>
      <c r="X516" s="1">
        <v>-5.3358599999999998E-9</v>
      </c>
      <c r="Y516" s="1">
        <v>2.83659E-9</v>
      </c>
      <c r="Z516" s="1">
        <v>1.3494300000000001E-5</v>
      </c>
      <c r="AA516" s="1">
        <v>-1.13438E-5</v>
      </c>
      <c r="AB516" s="1">
        <v>2.283E-7</v>
      </c>
      <c r="AC516" s="1">
        <v>1.76303E-5</v>
      </c>
      <c r="AD516" s="1">
        <v>1.3494300000000001E-5</v>
      </c>
      <c r="AE516" s="1">
        <v>-1.13438E-5</v>
      </c>
      <c r="AF516" s="1">
        <v>2.283E-7</v>
      </c>
      <c r="AG516" s="1">
        <v>1.76303E-5</v>
      </c>
      <c r="AH516">
        <v>4</v>
      </c>
      <c r="AI516">
        <v>0</v>
      </c>
      <c r="AJ516">
        <v>0</v>
      </c>
      <c r="AK516">
        <v>831468344</v>
      </c>
      <c r="AL516">
        <v>2352</v>
      </c>
      <c r="AM516">
        <v>20.7867</v>
      </c>
      <c r="AN516">
        <v>1</v>
      </c>
      <c r="AO516">
        <v>7084</v>
      </c>
      <c r="AP516" s="2">
        <f t="shared" si="40"/>
        <v>13494.300000000001</v>
      </c>
      <c r="AQ516" s="2">
        <f t="shared" si="41"/>
        <v>-11343.8</v>
      </c>
      <c r="AR516" s="2">
        <f t="shared" si="42"/>
        <v>228.3</v>
      </c>
      <c r="AS516">
        <f t="shared" si="43"/>
        <v>140140</v>
      </c>
      <c r="AT516">
        <f t="shared" si="44"/>
        <v>0.29999999999930083</v>
      </c>
    </row>
    <row r="517" spans="1:46" x14ac:dyDescent="0.35">
      <c r="A517" s="1">
        <v>1.34877E-5</v>
      </c>
      <c r="B517" s="1">
        <v>-1.13386E-5</v>
      </c>
      <c r="C517" s="1">
        <v>2.4946499999999999E-7</v>
      </c>
      <c r="D517" s="1">
        <v>1.7622299999999999E-5</v>
      </c>
      <c r="E517" s="1">
        <v>-3.0517600000000001E-5</v>
      </c>
      <c r="F517">
        <v>0.5</v>
      </c>
      <c r="G517" s="1">
        <v>2.2827099999999999E-7</v>
      </c>
      <c r="H517">
        <v>255</v>
      </c>
      <c r="I517">
        <v>0</v>
      </c>
      <c r="J517">
        <v>16</v>
      </c>
      <c r="K517" t="e">
        <v>#NAME?</v>
      </c>
      <c r="L517">
        <v>106773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417</v>
      </c>
      <c r="U517" s="1">
        <v>1.34902E-5</v>
      </c>
      <c r="V517" s="1">
        <v>-1.13399E-5</v>
      </c>
      <c r="W517" s="1">
        <v>-2.4624700000000001E-9</v>
      </c>
      <c r="X517" s="1">
        <v>1.2297E-9</v>
      </c>
      <c r="Y517" s="1">
        <v>2.1193200000000001E-8</v>
      </c>
      <c r="Z517" s="1">
        <v>1.34877E-5</v>
      </c>
      <c r="AA517" s="1">
        <v>-1.13386E-5</v>
      </c>
      <c r="AB517" s="1">
        <v>2.4946499999999999E-7</v>
      </c>
      <c r="AC517" s="1">
        <v>1.7622299999999999E-5</v>
      </c>
      <c r="AD517" s="1">
        <v>1.34877E-5</v>
      </c>
      <c r="AE517" s="1">
        <v>-1.13386E-5</v>
      </c>
      <c r="AF517" s="1">
        <v>2.4946499999999999E-7</v>
      </c>
      <c r="AG517" s="1">
        <v>1.7622299999999999E-5</v>
      </c>
      <c r="AH517">
        <v>4</v>
      </c>
      <c r="AI517">
        <v>0</v>
      </c>
      <c r="AJ517">
        <v>0</v>
      </c>
      <c r="AK517">
        <v>831480786</v>
      </c>
      <c r="AL517">
        <v>2352</v>
      </c>
      <c r="AM517">
        <v>20.786999999999999</v>
      </c>
      <c r="AN517">
        <v>1</v>
      </c>
      <c r="AO517">
        <v>7085</v>
      </c>
      <c r="AP517" s="2">
        <f t="shared" si="40"/>
        <v>13487.699999999999</v>
      </c>
      <c r="AQ517" s="2">
        <f t="shared" si="41"/>
        <v>-11338.6</v>
      </c>
      <c r="AR517" s="2">
        <f t="shared" si="42"/>
        <v>249.465</v>
      </c>
      <c r="AS517">
        <f t="shared" si="43"/>
        <v>140140</v>
      </c>
      <c r="AT517">
        <f t="shared" si="44"/>
        <v>0.29999999999930083</v>
      </c>
    </row>
    <row r="518" spans="1:46" x14ac:dyDescent="0.35">
      <c r="A518" s="1">
        <v>1.3508499999999999E-5</v>
      </c>
      <c r="B518" s="1">
        <v>-1.1335800000000001E-5</v>
      </c>
      <c r="C518" s="1">
        <v>2.4945099999999997E-7</v>
      </c>
      <c r="D518" s="1">
        <v>1.7636399999999999E-5</v>
      </c>
      <c r="E518" s="1">
        <v>-3.0517600000000001E-5</v>
      </c>
      <c r="F518">
        <v>0.538462</v>
      </c>
      <c r="G518" s="1">
        <v>2.4945099999999997E-7</v>
      </c>
      <c r="H518">
        <v>255</v>
      </c>
      <c r="I518">
        <v>0</v>
      </c>
      <c r="J518">
        <v>26</v>
      </c>
      <c r="K518" t="e">
        <v>#NAME?</v>
      </c>
      <c r="L518">
        <v>173507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417</v>
      </c>
      <c r="U518" s="1">
        <v>1.34895E-5</v>
      </c>
      <c r="V518" s="1">
        <v>-1.1339600000000001E-5</v>
      </c>
      <c r="W518" s="1">
        <v>1.9026699999999999E-8</v>
      </c>
      <c r="X518" s="1">
        <v>3.8056399999999997E-9</v>
      </c>
      <c r="Y518">
        <v>0</v>
      </c>
      <c r="Z518" s="1">
        <v>1.3508499999999999E-5</v>
      </c>
      <c r="AA518" s="1">
        <v>-1.1335800000000001E-5</v>
      </c>
      <c r="AB518" s="1">
        <v>2.4945099999999997E-7</v>
      </c>
      <c r="AC518" s="1">
        <v>1.7636399999999999E-5</v>
      </c>
      <c r="AD518" s="1">
        <v>1.3508499999999999E-5</v>
      </c>
      <c r="AE518" s="1">
        <v>-1.1335800000000001E-5</v>
      </c>
      <c r="AF518" s="1">
        <v>2.4945099999999997E-7</v>
      </c>
      <c r="AG518" s="1">
        <v>1.7636399999999999E-5</v>
      </c>
      <c r="AH518">
        <v>4</v>
      </c>
      <c r="AI518">
        <v>0</v>
      </c>
      <c r="AJ518">
        <v>0</v>
      </c>
      <c r="AK518">
        <v>831493229</v>
      </c>
      <c r="AL518">
        <v>2352</v>
      </c>
      <c r="AM518">
        <v>20.787299999999998</v>
      </c>
      <c r="AN518">
        <v>1</v>
      </c>
      <c r="AO518">
        <v>7086</v>
      </c>
      <c r="AP518" s="2">
        <f t="shared" si="40"/>
        <v>13508.5</v>
      </c>
      <c r="AQ518" s="2">
        <f t="shared" si="41"/>
        <v>-11335.800000000001</v>
      </c>
      <c r="AR518" s="2">
        <f t="shared" si="42"/>
        <v>249.45099999999996</v>
      </c>
      <c r="AS518">
        <f t="shared" si="43"/>
        <v>151262.33333333334</v>
      </c>
      <c r="AT518">
        <f t="shared" si="44"/>
        <v>0.29999999999930083</v>
      </c>
    </row>
    <row r="519" spans="1:46" x14ac:dyDescent="0.35">
      <c r="A519" s="1">
        <v>1.34918E-5</v>
      </c>
      <c r="B519" s="1">
        <v>-1.1343599999999999E-5</v>
      </c>
      <c r="C519" s="1">
        <v>2.5588700000000002E-7</v>
      </c>
      <c r="D519" s="1">
        <v>1.7628699999999999E-5</v>
      </c>
      <c r="E519" s="1">
        <v>-3.0517600000000001E-5</v>
      </c>
      <c r="F519">
        <v>0.5</v>
      </c>
      <c r="G519" s="1">
        <v>2.4945099999999997E-7</v>
      </c>
      <c r="H519">
        <v>255</v>
      </c>
      <c r="I519">
        <v>0</v>
      </c>
      <c r="J519">
        <v>26</v>
      </c>
      <c r="K519" t="e">
        <v>#NAME?</v>
      </c>
      <c r="L519">
        <v>173507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417</v>
      </c>
      <c r="U519" s="1">
        <v>1.34942E-5</v>
      </c>
      <c r="V519" s="1">
        <v>-1.1338800000000001E-5</v>
      </c>
      <c r="W519" s="1">
        <v>-2.42874E-9</v>
      </c>
      <c r="X519" s="1">
        <v>-4.8574800000000001E-9</v>
      </c>
      <c r="Y519" s="1">
        <v>6.4367700000000003E-9</v>
      </c>
      <c r="Z519" s="1">
        <v>1.34918E-5</v>
      </c>
      <c r="AA519" s="1">
        <v>-1.1343599999999999E-5</v>
      </c>
      <c r="AB519" s="1">
        <v>2.5588700000000002E-7</v>
      </c>
      <c r="AC519" s="1">
        <v>1.7628699999999999E-5</v>
      </c>
      <c r="AD519" s="1">
        <v>1.34918E-5</v>
      </c>
      <c r="AE519" s="1">
        <v>-1.1343599999999999E-5</v>
      </c>
      <c r="AF519" s="1">
        <v>2.5588700000000002E-7</v>
      </c>
      <c r="AG519" s="1">
        <v>1.7628699999999999E-5</v>
      </c>
      <c r="AH519">
        <v>4</v>
      </c>
      <c r="AI519">
        <v>0</v>
      </c>
      <c r="AJ519">
        <v>0</v>
      </c>
      <c r="AK519">
        <v>831505670</v>
      </c>
      <c r="AL519">
        <v>2352</v>
      </c>
      <c r="AM519">
        <v>20.787600000000001</v>
      </c>
      <c r="AN519">
        <v>1</v>
      </c>
      <c r="AO519">
        <v>7087</v>
      </c>
      <c r="AP519" s="2">
        <f t="shared" si="40"/>
        <v>13491.8</v>
      </c>
      <c r="AQ519" s="2">
        <f t="shared" si="41"/>
        <v>-11343.599999999999</v>
      </c>
      <c r="AR519" s="2">
        <f t="shared" si="42"/>
        <v>255.88700000000003</v>
      </c>
      <c r="AS519">
        <f t="shared" si="43"/>
        <v>186853.66666666666</v>
      </c>
      <c r="AT519">
        <f t="shared" si="44"/>
        <v>0.30000000000285354</v>
      </c>
    </row>
    <row r="520" spans="1:46" x14ac:dyDescent="0.35">
      <c r="A520" s="1">
        <v>1.34977E-5</v>
      </c>
      <c r="B520" s="1">
        <v>-1.1344200000000001E-5</v>
      </c>
      <c r="C520" s="1">
        <v>2.6383299999999998E-7</v>
      </c>
      <c r="D520" s="1">
        <v>1.76337E-5</v>
      </c>
      <c r="E520" s="1">
        <v>-3.0517600000000001E-5</v>
      </c>
      <c r="F520">
        <v>0.40625</v>
      </c>
      <c r="G520" s="1">
        <v>2.5585899999999999E-7</v>
      </c>
      <c r="H520">
        <v>255</v>
      </c>
      <c r="I520">
        <v>0</v>
      </c>
      <c r="J520">
        <v>32</v>
      </c>
      <c r="K520" t="e">
        <v>#NAME?</v>
      </c>
      <c r="L520">
        <v>213547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417</v>
      </c>
      <c r="U520" s="1">
        <v>1.34935E-5</v>
      </c>
      <c r="V520" s="1">
        <v>-1.13401E-5</v>
      </c>
      <c r="W520" s="1">
        <v>4.1291599999999998E-9</v>
      </c>
      <c r="X520" s="1">
        <v>-4.1276300000000001E-9</v>
      </c>
      <c r="Y520" s="1">
        <v>7.9731299999999997E-9</v>
      </c>
      <c r="Z520" s="1">
        <v>1.34977E-5</v>
      </c>
      <c r="AA520" s="1">
        <v>-1.1344200000000001E-5</v>
      </c>
      <c r="AB520" s="1">
        <v>2.6383299999999998E-7</v>
      </c>
      <c r="AC520" s="1">
        <v>1.76337E-5</v>
      </c>
      <c r="AD520" s="1">
        <v>1.34977E-5</v>
      </c>
      <c r="AE520" s="1">
        <v>-1.1344200000000001E-5</v>
      </c>
      <c r="AF520" s="1">
        <v>2.6383299999999998E-7</v>
      </c>
      <c r="AG520" s="1">
        <v>1.76337E-5</v>
      </c>
      <c r="AH520">
        <v>4</v>
      </c>
      <c r="AI520">
        <v>0</v>
      </c>
      <c r="AJ520">
        <v>0</v>
      </c>
      <c r="AK520">
        <v>831518112</v>
      </c>
      <c r="AL520">
        <v>2352</v>
      </c>
      <c r="AM520">
        <v>20.788</v>
      </c>
      <c r="AN520">
        <v>1</v>
      </c>
      <c r="AO520">
        <v>7088</v>
      </c>
      <c r="AP520" s="2">
        <f t="shared" si="40"/>
        <v>13497.699999999999</v>
      </c>
      <c r="AQ520" s="2">
        <f t="shared" si="41"/>
        <v>-11344.2</v>
      </c>
      <c r="AR520" s="2">
        <f t="shared" si="42"/>
        <v>263.83299999999997</v>
      </c>
      <c r="AS520">
        <f t="shared" si="43"/>
        <v>180180.33333333334</v>
      </c>
      <c r="AT520">
        <f t="shared" si="44"/>
        <v>0.39999999999906777</v>
      </c>
    </row>
    <row r="521" spans="1:46" x14ac:dyDescent="0.35">
      <c r="A521" s="1">
        <v>1.3499099999999999E-5</v>
      </c>
      <c r="B521" s="1">
        <v>-1.1327200000000001E-5</v>
      </c>
      <c r="C521" s="1">
        <v>2.54473E-7</v>
      </c>
      <c r="D521" s="1">
        <v>1.7623699999999999E-5</v>
      </c>
      <c r="E521" s="1">
        <v>-3.0517600000000001E-5</v>
      </c>
      <c r="F521">
        <v>0.52173899999999995</v>
      </c>
      <c r="G521" s="1">
        <v>2.6379400000000001E-7</v>
      </c>
      <c r="H521">
        <v>255</v>
      </c>
      <c r="I521">
        <v>0</v>
      </c>
      <c r="J521">
        <v>23</v>
      </c>
      <c r="K521" t="e">
        <v>#NAME?</v>
      </c>
      <c r="L521">
        <v>153487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417</v>
      </c>
      <c r="U521" s="1">
        <v>1.3494499999999999E-5</v>
      </c>
      <c r="V521" s="1">
        <v>-1.1341200000000001E-5</v>
      </c>
      <c r="W521" s="1">
        <v>4.6704099999999998E-9</v>
      </c>
      <c r="X521" s="1">
        <v>1.40097E-8</v>
      </c>
      <c r="Y521" s="1">
        <v>-9.3209000000000008E-9</v>
      </c>
      <c r="Z521" s="1">
        <v>1.3499099999999999E-5</v>
      </c>
      <c r="AA521" s="1">
        <v>-1.1327200000000001E-5</v>
      </c>
      <c r="AB521" s="1">
        <v>2.54473E-7</v>
      </c>
      <c r="AC521" s="1">
        <v>1.7623699999999999E-5</v>
      </c>
      <c r="AD521" s="1">
        <v>1.3499099999999999E-5</v>
      </c>
      <c r="AE521" s="1">
        <v>-1.1327200000000001E-5</v>
      </c>
      <c r="AF521" s="1">
        <v>2.54473E-7</v>
      </c>
      <c r="AG521" s="1">
        <v>1.7623699999999999E-5</v>
      </c>
      <c r="AH521">
        <v>4</v>
      </c>
      <c r="AI521">
        <v>0</v>
      </c>
      <c r="AJ521">
        <v>0</v>
      </c>
      <c r="AK521">
        <v>831530554</v>
      </c>
      <c r="AL521">
        <v>2352</v>
      </c>
      <c r="AM521">
        <v>20.7883</v>
      </c>
      <c r="AN521">
        <v>1</v>
      </c>
      <c r="AO521">
        <v>7089</v>
      </c>
      <c r="AP521" s="2">
        <f t="shared" si="40"/>
        <v>13499.099999999999</v>
      </c>
      <c r="AQ521" s="2">
        <f t="shared" si="41"/>
        <v>-11327.2</v>
      </c>
      <c r="AR521" s="2">
        <f t="shared" si="42"/>
        <v>254.47300000000001</v>
      </c>
      <c r="AS521">
        <f t="shared" si="43"/>
        <v>233567</v>
      </c>
      <c r="AT521">
        <f t="shared" si="44"/>
        <v>0.29999999999930083</v>
      </c>
    </row>
    <row r="522" spans="1:46" x14ac:dyDescent="0.35">
      <c r="A522" s="1">
        <v>1.3476799999999999E-5</v>
      </c>
      <c r="B522" s="1">
        <v>-1.1328199999999999E-5</v>
      </c>
      <c r="C522" s="1">
        <v>2.5036199999999998E-7</v>
      </c>
      <c r="D522" s="1">
        <v>1.76072E-5</v>
      </c>
      <c r="E522" s="1">
        <v>-3.0517600000000001E-5</v>
      </c>
      <c r="F522">
        <v>0.46</v>
      </c>
      <c r="G522" s="1">
        <v>2.5445600000000001E-7</v>
      </c>
      <c r="H522">
        <v>255</v>
      </c>
      <c r="I522">
        <v>0</v>
      </c>
      <c r="J522">
        <v>50</v>
      </c>
      <c r="K522" t="e">
        <v>#NAME?</v>
      </c>
      <c r="L522">
        <v>333667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417</v>
      </c>
      <c r="U522" s="1">
        <v>1.34956E-5</v>
      </c>
      <c r="V522" s="1">
        <v>-1.13377E-5</v>
      </c>
      <c r="W522" s="1">
        <v>-1.88519E-8</v>
      </c>
      <c r="X522" s="1">
        <v>9.4266899999999994E-9</v>
      </c>
      <c r="Y522" s="1">
        <v>-4.0938999999999997E-9</v>
      </c>
      <c r="Z522" s="1">
        <v>1.3476799999999999E-5</v>
      </c>
      <c r="AA522" s="1">
        <v>-1.1328199999999999E-5</v>
      </c>
      <c r="AB522" s="1">
        <v>2.5036199999999998E-7</v>
      </c>
      <c r="AC522" s="1">
        <v>1.76072E-5</v>
      </c>
      <c r="AD522" s="1">
        <v>1.3476799999999999E-5</v>
      </c>
      <c r="AE522" s="1">
        <v>-1.1328199999999999E-5</v>
      </c>
      <c r="AF522" s="1">
        <v>2.5036199999999998E-7</v>
      </c>
      <c r="AG522" s="1">
        <v>1.76072E-5</v>
      </c>
      <c r="AH522">
        <v>4</v>
      </c>
      <c r="AI522">
        <v>0</v>
      </c>
      <c r="AJ522">
        <v>0</v>
      </c>
      <c r="AK522">
        <v>831542996</v>
      </c>
      <c r="AL522">
        <v>2352</v>
      </c>
      <c r="AM522">
        <v>20.788599999999999</v>
      </c>
      <c r="AN522">
        <v>1</v>
      </c>
      <c r="AO522">
        <v>7090</v>
      </c>
      <c r="AP522" s="2">
        <f t="shared" si="40"/>
        <v>13476.8</v>
      </c>
      <c r="AQ522" s="2">
        <f t="shared" si="41"/>
        <v>-11328.199999999999</v>
      </c>
      <c r="AR522" s="2">
        <f t="shared" si="42"/>
        <v>250.36199999999997</v>
      </c>
      <c r="AS522">
        <f t="shared" si="43"/>
        <v>238016</v>
      </c>
      <c r="AT522">
        <f t="shared" si="44"/>
        <v>0.29999999999930083</v>
      </c>
    </row>
    <row r="523" spans="1:46" x14ac:dyDescent="0.35">
      <c r="A523" s="1">
        <v>1.34819E-5</v>
      </c>
      <c r="B523" s="1">
        <v>-1.13372E-5</v>
      </c>
      <c r="C523" s="1">
        <v>2.5030499999999999E-7</v>
      </c>
      <c r="D523" s="1">
        <v>1.7616900000000001E-5</v>
      </c>
      <c r="E523" s="1">
        <v>-3.0517600000000001E-5</v>
      </c>
      <c r="F523">
        <v>0.61764699999999995</v>
      </c>
      <c r="G523" s="1">
        <v>2.5030499999999999E-7</v>
      </c>
      <c r="H523">
        <v>255</v>
      </c>
      <c r="I523">
        <v>0</v>
      </c>
      <c r="J523">
        <v>34</v>
      </c>
      <c r="K523" t="e">
        <v>#NAME?</v>
      </c>
      <c r="L523">
        <v>226894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417</v>
      </c>
      <c r="U523" s="1">
        <v>1.34909E-5</v>
      </c>
      <c r="V523" s="1">
        <v>-1.13354E-5</v>
      </c>
      <c r="W523" s="1">
        <v>-8.9927699999999993E-9</v>
      </c>
      <c r="X523" s="1">
        <v>-1.7970200000000001E-9</v>
      </c>
      <c r="Y523">
        <v>0</v>
      </c>
      <c r="Z523" s="1">
        <v>1.34819E-5</v>
      </c>
      <c r="AA523" s="1">
        <v>-1.13372E-5</v>
      </c>
      <c r="AB523" s="1">
        <v>2.5030499999999999E-7</v>
      </c>
      <c r="AC523" s="1">
        <v>1.7616900000000001E-5</v>
      </c>
      <c r="AD523" s="1">
        <v>1.34819E-5</v>
      </c>
      <c r="AE523" s="1">
        <v>-1.13372E-5</v>
      </c>
      <c r="AF523" s="1">
        <v>2.5030499999999999E-7</v>
      </c>
      <c r="AG523" s="1">
        <v>1.7616900000000001E-5</v>
      </c>
      <c r="AH523">
        <v>4</v>
      </c>
      <c r="AI523">
        <v>0</v>
      </c>
      <c r="AJ523">
        <v>0</v>
      </c>
      <c r="AK523">
        <v>831555438</v>
      </c>
      <c r="AL523">
        <v>2352</v>
      </c>
      <c r="AM523">
        <v>20.788900000000002</v>
      </c>
      <c r="AN523">
        <v>1</v>
      </c>
      <c r="AO523">
        <v>7091</v>
      </c>
      <c r="AP523" s="2">
        <f t="shared" si="40"/>
        <v>13481.9</v>
      </c>
      <c r="AQ523" s="2">
        <f t="shared" si="41"/>
        <v>-11337.2</v>
      </c>
      <c r="AR523" s="2">
        <f t="shared" si="42"/>
        <v>250.30499999999998</v>
      </c>
      <c r="AS523">
        <f t="shared" si="43"/>
        <v>291402.66666666669</v>
      </c>
      <c r="AT523">
        <f t="shared" si="44"/>
        <v>0.30000000000285354</v>
      </c>
    </row>
    <row r="524" spans="1:46" x14ac:dyDescent="0.35">
      <c r="A524" s="1">
        <v>1.34877E-5</v>
      </c>
      <c r="B524" s="1">
        <v>-1.13341E-5</v>
      </c>
      <c r="C524" s="1">
        <v>2.3092400000000001E-7</v>
      </c>
      <c r="D524" s="1">
        <v>1.7619099999999999E-5</v>
      </c>
      <c r="E524" s="1">
        <v>-3.0517600000000001E-5</v>
      </c>
      <c r="F524">
        <v>0.68085099999999998</v>
      </c>
      <c r="G524" s="1">
        <v>2.5030499999999999E-7</v>
      </c>
      <c r="H524">
        <v>255</v>
      </c>
      <c r="I524">
        <v>0</v>
      </c>
      <c r="J524">
        <v>47</v>
      </c>
      <c r="K524" t="e">
        <v>#NAME?</v>
      </c>
      <c r="L524">
        <v>313647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417</v>
      </c>
      <c r="U524" s="1">
        <v>1.34886E-5</v>
      </c>
      <c r="V524" s="1">
        <v>-1.1335899999999999E-5</v>
      </c>
      <c r="W524" s="1">
        <v>-9.3377600000000002E-10</v>
      </c>
      <c r="X524" s="1">
        <v>1.8675499999999998E-9</v>
      </c>
      <c r="Y524" s="1">
        <v>-1.9380799999999999E-8</v>
      </c>
      <c r="Z524" s="1">
        <v>1.34877E-5</v>
      </c>
      <c r="AA524" s="1">
        <v>-1.13341E-5</v>
      </c>
      <c r="AB524" s="1">
        <v>2.3092400000000001E-7</v>
      </c>
      <c r="AC524" s="1">
        <v>1.7619099999999999E-5</v>
      </c>
      <c r="AD524" s="1">
        <v>1.34877E-5</v>
      </c>
      <c r="AE524" s="1">
        <v>-1.13341E-5</v>
      </c>
      <c r="AF524" s="1">
        <v>2.3092400000000001E-7</v>
      </c>
      <c r="AG524" s="1">
        <v>1.7619099999999999E-5</v>
      </c>
      <c r="AH524">
        <v>4</v>
      </c>
      <c r="AI524">
        <v>0</v>
      </c>
      <c r="AJ524">
        <v>0</v>
      </c>
      <c r="AK524">
        <v>831567880</v>
      </c>
      <c r="AL524">
        <v>2352</v>
      </c>
      <c r="AM524">
        <v>20.789200000000001</v>
      </c>
      <c r="AN524">
        <v>1</v>
      </c>
      <c r="AO524">
        <v>7092</v>
      </c>
      <c r="AP524" s="2">
        <f t="shared" si="40"/>
        <v>13487.699999999999</v>
      </c>
      <c r="AQ524" s="2">
        <f t="shared" si="41"/>
        <v>-11334.1</v>
      </c>
      <c r="AR524" s="2">
        <f t="shared" si="42"/>
        <v>230.92400000000001</v>
      </c>
      <c r="AS524">
        <f t="shared" si="43"/>
        <v>238016</v>
      </c>
      <c r="AT524">
        <f t="shared" si="44"/>
        <v>0.29999999999930083</v>
      </c>
    </row>
    <row r="525" spans="1:46" x14ac:dyDescent="0.35">
      <c r="A525" s="1">
        <v>1.3488299999999999E-5</v>
      </c>
      <c r="B525" s="1">
        <v>-1.13198E-5</v>
      </c>
      <c r="C525" s="1">
        <v>2.2383199999999999E-7</v>
      </c>
      <c r="D525" s="1">
        <v>1.76103E-5</v>
      </c>
      <c r="E525" s="1">
        <v>-3.0517600000000001E-5</v>
      </c>
      <c r="F525">
        <v>0.5</v>
      </c>
      <c r="G525" s="1">
        <v>2.3089600000000001E-7</v>
      </c>
      <c r="H525">
        <v>255</v>
      </c>
      <c r="I525">
        <v>0</v>
      </c>
      <c r="J525">
        <v>26</v>
      </c>
      <c r="K525" t="e">
        <v>#NAME?</v>
      </c>
      <c r="L525">
        <v>173507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417</v>
      </c>
      <c r="U525" s="1">
        <v>1.3488299999999999E-5</v>
      </c>
      <c r="V525" s="1">
        <v>-1.13355E-5</v>
      </c>
      <c r="W525">
        <v>0</v>
      </c>
      <c r="X525" s="1">
        <v>1.5650300000000001E-8</v>
      </c>
      <c r="Y525" s="1">
        <v>-7.0638900000000001E-9</v>
      </c>
      <c r="Z525" s="1">
        <v>1.3488299999999999E-5</v>
      </c>
      <c r="AA525" s="1">
        <v>-1.13198E-5</v>
      </c>
      <c r="AB525" s="1">
        <v>2.2383199999999999E-7</v>
      </c>
      <c r="AC525" s="1">
        <v>1.76103E-5</v>
      </c>
      <c r="AD525" s="1">
        <v>1.3488299999999999E-5</v>
      </c>
      <c r="AE525" s="1">
        <v>-1.13198E-5</v>
      </c>
      <c r="AF525" s="1">
        <v>2.2383199999999999E-7</v>
      </c>
      <c r="AG525" s="1">
        <v>1.76103E-5</v>
      </c>
      <c r="AH525">
        <v>4</v>
      </c>
      <c r="AI525">
        <v>0</v>
      </c>
      <c r="AJ525">
        <v>0</v>
      </c>
      <c r="AK525">
        <v>831580322</v>
      </c>
      <c r="AL525">
        <v>2352</v>
      </c>
      <c r="AM525">
        <v>20.7895</v>
      </c>
      <c r="AN525">
        <v>1</v>
      </c>
      <c r="AO525">
        <v>7093</v>
      </c>
      <c r="AP525" s="2">
        <f t="shared" si="40"/>
        <v>13488.3</v>
      </c>
      <c r="AQ525" s="2">
        <f t="shared" si="41"/>
        <v>-11319.8</v>
      </c>
      <c r="AR525" s="2">
        <f t="shared" si="42"/>
        <v>223.83199999999999</v>
      </c>
      <c r="AS525">
        <f t="shared" si="43"/>
        <v>233567</v>
      </c>
      <c r="AT525">
        <f t="shared" si="44"/>
        <v>0.29999999999930083</v>
      </c>
    </row>
    <row r="526" spans="1:46" x14ac:dyDescent="0.35">
      <c r="A526" s="1">
        <v>1.3490599999999999E-5</v>
      </c>
      <c r="B526" s="1">
        <v>-1.13387E-5</v>
      </c>
      <c r="C526" s="1">
        <v>2.1099100000000001E-7</v>
      </c>
      <c r="D526" s="1">
        <v>1.76241E-5</v>
      </c>
      <c r="E526" s="1">
        <v>-3.0517600000000001E-5</v>
      </c>
      <c r="F526">
        <v>0.65625</v>
      </c>
      <c r="G526" s="1">
        <v>2.23816E-7</v>
      </c>
      <c r="H526">
        <v>255</v>
      </c>
      <c r="I526">
        <v>0</v>
      </c>
      <c r="J526">
        <v>32</v>
      </c>
      <c r="K526" t="e">
        <v>#NAME?</v>
      </c>
      <c r="L526">
        <v>213547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417</v>
      </c>
      <c r="U526" s="1">
        <v>1.3488299999999999E-5</v>
      </c>
      <c r="V526" s="1">
        <v>-1.13317E-5</v>
      </c>
      <c r="W526" s="1">
        <v>2.3612700000000001E-9</v>
      </c>
      <c r="X526" s="1">
        <v>-7.0792199999999999E-9</v>
      </c>
      <c r="Y526" s="1">
        <v>-1.28245E-8</v>
      </c>
      <c r="Z526" s="1">
        <v>1.3490599999999999E-5</v>
      </c>
      <c r="AA526" s="1">
        <v>-1.13387E-5</v>
      </c>
      <c r="AB526" s="1">
        <v>2.1099100000000001E-7</v>
      </c>
      <c r="AC526" s="1">
        <v>1.76241E-5</v>
      </c>
      <c r="AD526" s="1">
        <v>1.3490599999999999E-5</v>
      </c>
      <c r="AE526" s="1">
        <v>-1.13387E-5</v>
      </c>
      <c r="AF526" s="1">
        <v>2.1099100000000001E-7</v>
      </c>
      <c r="AG526" s="1">
        <v>1.76241E-5</v>
      </c>
      <c r="AH526">
        <v>4</v>
      </c>
      <c r="AI526">
        <v>0</v>
      </c>
      <c r="AJ526">
        <v>0</v>
      </c>
      <c r="AK526">
        <v>831592764</v>
      </c>
      <c r="AL526">
        <v>2352</v>
      </c>
      <c r="AM526">
        <v>20.7898</v>
      </c>
      <c r="AN526">
        <v>1</v>
      </c>
      <c r="AO526">
        <v>7094</v>
      </c>
      <c r="AP526" s="2">
        <f t="shared" si="40"/>
        <v>13490.599999999999</v>
      </c>
      <c r="AQ526" s="2">
        <f t="shared" si="41"/>
        <v>-11338.7</v>
      </c>
      <c r="AR526" s="2">
        <f t="shared" si="42"/>
        <v>210.99100000000001</v>
      </c>
      <c r="AS526">
        <f t="shared" si="43"/>
        <v>182404.66666666666</v>
      </c>
      <c r="AT526">
        <f t="shared" si="44"/>
        <v>0.29999999999930083</v>
      </c>
    </row>
    <row r="527" spans="1:46" x14ac:dyDescent="0.35">
      <c r="A527" s="1">
        <v>1.35019E-5</v>
      </c>
      <c r="B527" s="1">
        <v>-1.1349799999999999E-5</v>
      </c>
      <c r="C527" s="1">
        <v>2.0452799999999999E-7</v>
      </c>
      <c r="D527" s="1">
        <v>1.76398E-5</v>
      </c>
      <c r="E527" s="1">
        <v>-3.0517600000000001E-5</v>
      </c>
      <c r="F527">
        <v>0.66666700000000001</v>
      </c>
      <c r="G527" s="1">
        <v>2.10937E-7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417</v>
      </c>
      <c r="U527" s="1">
        <v>1.34888E-5</v>
      </c>
      <c r="V527" s="1">
        <v>-1.1333500000000001E-5</v>
      </c>
      <c r="W527" s="1">
        <v>1.30545E-8</v>
      </c>
      <c r="X527" s="1">
        <v>-1.6317299999999999E-8</v>
      </c>
      <c r="Y527" s="1">
        <v>-6.4091700000000001E-9</v>
      </c>
      <c r="Z527" s="1">
        <v>1.35019E-5</v>
      </c>
      <c r="AA527" s="1">
        <v>-1.1349799999999999E-5</v>
      </c>
      <c r="AB527" s="1">
        <v>2.0452799999999999E-7</v>
      </c>
      <c r="AC527" s="1">
        <v>1.76398E-5</v>
      </c>
      <c r="AD527" s="1">
        <v>1.35019E-5</v>
      </c>
      <c r="AE527" s="1">
        <v>-1.1349799999999999E-5</v>
      </c>
      <c r="AF527" s="1">
        <v>2.0452799999999999E-7</v>
      </c>
      <c r="AG527" s="1">
        <v>1.76398E-5</v>
      </c>
      <c r="AH527">
        <v>4</v>
      </c>
      <c r="AI527">
        <v>0</v>
      </c>
      <c r="AJ527">
        <v>0</v>
      </c>
      <c r="AK527">
        <v>831605207</v>
      </c>
      <c r="AL527">
        <v>2352</v>
      </c>
      <c r="AM527">
        <v>20.790099999999999</v>
      </c>
      <c r="AN527">
        <v>1</v>
      </c>
      <c r="AO527">
        <v>7095</v>
      </c>
      <c r="AP527" s="2">
        <f t="shared" si="40"/>
        <v>13501.9</v>
      </c>
      <c r="AQ527" s="2">
        <f t="shared" si="41"/>
        <v>-11349.8</v>
      </c>
      <c r="AR527" s="2">
        <f t="shared" si="42"/>
        <v>204.52799999999999</v>
      </c>
      <c r="AS527">
        <f t="shared" si="43"/>
        <v>175731.33333333334</v>
      </c>
      <c r="AT527">
        <f t="shared" si="44"/>
        <v>0.29999999999930083</v>
      </c>
    </row>
    <row r="528" spans="1:46" x14ac:dyDescent="0.35">
      <c r="A528" s="1">
        <v>1.3492100000000001E-5</v>
      </c>
      <c r="B528" s="1">
        <v>-1.13501E-5</v>
      </c>
      <c r="C528" s="1">
        <v>2.04468E-7</v>
      </c>
      <c r="D528" s="1">
        <v>1.7632400000000001E-5</v>
      </c>
      <c r="E528" s="1">
        <v>-3.0517600000000001E-5</v>
      </c>
      <c r="F528">
        <v>0.56521699999999997</v>
      </c>
      <c r="G528" s="1">
        <v>2.04468E-7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417</v>
      </c>
      <c r="U528" s="1">
        <v>1.3492000000000001E-5</v>
      </c>
      <c r="V528" s="1">
        <v>-1.13377E-5</v>
      </c>
      <c r="W528" s="1">
        <v>1.53329E-12</v>
      </c>
      <c r="X528" s="1">
        <v>-1.2451900000000001E-8</v>
      </c>
      <c r="Y528">
        <v>0</v>
      </c>
      <c r="Z528" s="1">
        <v>1.3492100000000001E-5</v>
      </c>
      <c r="AA528" s="1">
        <v>-1.13501E-5</v>
      </c>
      <c r="AB528" s="1">
        <v>2.04468E-7</v>
      </c>
      <c r="AC528" s="1">
        <v>1.7632400000000001E-5</v>
      </c>
      <c r="AD528" s="1">
        <v>1.3492100000000001E-5</v>
      </c>
      <c r="AE528" s="1">
        <v>-1.13501E-5</v>
      </c>
      <c r="AF528" s="1">
        <v>2.04468E-7</v>
      </c>
      <c r="AG528" s="1">
        <v>1.7632400000000001E-5</v>
      </c>
      <c r="AH528">
        <v>4</v>
      </c>
      <c r="AI528">
        <v>0</v>
      </c>
      <c r="AJ528">
        <v>0</v>
      </c>
      <c r="AK528">
        <v>831617649</v>
      </c>
      <c r="AL528">
        <v>2352</v>
      </c>
      <c r="AM528">
        <v>20.790400000000002</v>
      </c>
      <c r="AN528">
        <v>1</v>
      </c>
      <c r="AO528">
        <v>7096</v>
      </c>
      <c r="AP528" s="2">
        <f t="shared" si="40"/>
        <v>13492.1</v>
      </c>
      <c r="AQ528" s="2">
        <f t="shared" si="41"/>
        <v>-11350.1</v>
      </c>
      <c r="AR528" s="2">
        <f t="shared" si="42"/>
        <v>204.46799999999999</v>
      </c>
      <c r="AS528">
        <f t="shared" si="43"/>
        <v>180180.33333333334</v>
      </c>
      <c r="AT528">
        <f t="shared" si="44"/>
        <v>0.30000000000285354</v>
      </c>
    </row>
    <row r="529" spans="1:46" x14ac:dyDescent="0.35">
      <c r="A529" s="1">
        <v>1.3485E-5</v>
      </c>
      <c r="B529" s="1">
        <v>-1.13408E-5</v>
      </c>
      <c r="C529" s="1">
        <v>2.1923299999999999E-7</v>
      </c>
      <c r="D529" s="1">
        <v>1.76212E-5</v>
      </c>
      <c r="E529" s="1">
        <v>-3.0517600000000001E-5</v>
      </c>
      <c r="F529">
        <v>0.5</v>
      </c>
      <c r="G529" s="1">
        <v>2.04468E-7</v>
      </c>
      <c r="H529">
        <v>255</v>
      </c>
      <c r="I529">
        <v>0</v>
      </c>
      <c r="J529">
        <v>34</v>
      </c>
      <c r="K529" t="e">
        <v>#NAME?</v>
      </c>
      <c r="L529">
        <v>226894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417</v>
      </c>
      <c r="U529" s="1">
        <v>1.3492000000000001E-5</v>
      </c>
      <c r="V529" s="1">
        <v>-1.13408E-5</v>
      </c>
      <c r="W529" s="1">
        <v>-7.0623499999999997E-9</v>
      </c>
      <c r="X529">
        <v>0</v>
      </c>
      <c r="Y529" s="1">
        <v>1.47656E-8</v>
      </c>
      <c r="Z529" s="1">
        <v>1.3485E-5</v>
      </c>
      <c r="AA529" s="1">
        <v>-1.13408E-5</v>
      </c>
      <c r="AB529" s="1">
        <v>2.1923299999999999E-7</v>
      </c>
      <c r="AC529" s="1">
        <v>1.76212E-5</v>
      </c>
      <c r="AD529" s="1">
        <v>1.3485E-5</v>
      </c>
      <c r="AE529" s="1">
        <v>-1.13408E-5</v>
      </c>
      <c r="AF529" s="1">
        <v>2.1923299999999999E-7</v>
      </c>
      <c r="AG529" s="1">
        <v>1.76212E-5</v>
      </c>
      <c r="AH529">
        <v>4</v>
      </c>
      <c r="AI529">
        <v>0</v>
      </c>
      <c r="AJ529">
        <v>0</v>
      </c>
      <c r="AK529">
        <v>831630091</v>
      </c>
      <c r="AL529">
        <v>2352</v>
      </c>
      <c r="AM529">
        <v>20.790800000000001</v>
      </c>
      <c r="AN529">
        <v>1</v>
      </c>
      <c r="AO529">
        <v>7097</v>
      </c>
      <c r="AP529" s="2">
        <f t="shared" si="40"/>
        <v>13485</v>
      </c>
      <c r="AQ529" s="2">
        <f t="shared" si="41"/>
        <v>-11340.8</v>
      </c>
      <c r="AR529" s="2">
        <f t="shared" si="42"/>
        <v>219.23299999999998</v>
      </c>
      <c r="AS529">
        <f t="shared" si="43"/>
        <v>200200.33333333334</v>
      </c>
      <c r="AT529">
        <f t="shared" si="44"/>
        <v>0.39999999999906777</v>
      </c>
    </row>
    <row r="530" spans="1:46" x14ac:dyDescent="0.35">
      <c r="A530" s="1">
        <v>1.34963E-5</v>
      </c>
      <c r="B530" s="1">
        <v>-1.1342899999999999E-5</v>
      </c>
      <c r="C530" s="1">
        <v>2.2371899999999999E-7</v>
      </c>
      <c r="D530" s="1">
        <v>1.7631200000000002E-5</v>
      </c>
      <c r="E530" s="1">
        <v>-3.0517600000000001E-5</v>
      </c>
      <c r="F530">
        <v>0.51515200000000005</v>
      </c>
      <c r="G530" s="1">
        <v>2.19177E-7</v>
      </c>
      <c r="H530">
        <v>255</v>
      </c>
      <c r="I530">
        <v>0</v>
      </c>
      <c r="J530">
        <v>33</v>
      </c>
      <c r="K530" t="e">
        <v>#NAME?</v>
      </c>
      <c r="L530">
        <v>220220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417</v>
      </c>
      <c r="U530" s="1">
        <v>1.34902E-5</v>
      </c>
      <c r="V530" s="1">
        <v>-1.13408E-5</v>
      </c>
      <c r="W530" s="1">
        <v>6.0457800000000002E-9</v>
      </c>
      <c r="X530" s="1">
        <v>-2.0147499999999999E-9</v>
      </c>
      <c r="Y530" s="1">
        <v>4.5416199999999999E-9</v>
      </c>
      <c r="Z530" s="1">
        <v>1.34963E-5</v>
      </c>
      <c r="AA530" s="1">
        <v>-1.1342899999999999E-5</v>
      </c>
      <c r="AB530" s="1">
        <v>2.2371899999999999E-7</v>
      </c>
      <c r="AC530" s="1">
        <v>1.7631200000000002E-5</v>
      </c>
      <c r="AD530" s="1">
        <v>1.34963E-5</v>
      </c>
      <c r="AE530" s="1">
        <v>-1.1342899999999999E-5</v>
      </c>
      <c r="AF530" s="1">
        <v>2.2371899999999999E-7</v>
      </c>
      <c r="AG530" s="1">
        <v>1.7631200000000002E-5</v>
      </c>
      <c r="AH530">
        <v>4</v>
      </c>
      <c r="AI530">
        <v>0</v>
      </c>
      <c r="AJ530">
        <v>0</v>
      </c>
      <c r="AK530">
        <v>831642532</v>
      </c>
      <c r="AL530">
        <v>2352</v>
      </c>
      <c r="AM530">
        <v>20.7911</v>
      </c>
      <c r="AN530">
        <v>1</v>
      </c>
      <c r="AO530">
        <v>7098</v>
      </c>
      <c r="AP530" s="2">
        <f t="shared" si="40"/>
        <v>13496.3</v>
      </c>
      <c r="AQ530" s="2">
        <f t="shared" si="41"/>
        <v>-11342.9</v>
      </c>
      <c r="AR530" s="2">
        <f t="shared" si="42"/>
        <v>223.71899999999999</v>
      </c>
      <c r="AS530">
        <f t="shared" si="43"/>
        <v>231342.66666666666</v>
      </c>
      <c r="AT530">
        <f t="shared" si="44"/>
        <v>0.29999999999930083</v>
      </c>
    </row>
    <row r="531" spans="1:46" x14ac:dyDescent="0.35">
      <c r="A531" s="1">
        <v>1.34877E-5</v>
      </c>
      <c r="B531" s="1">
        <v>-1.1340599999999999E-5</v>
      </c>
      <c r="C531" s="1">
        <v>2.0263400000000001E-7</v>
      </c>
      <c r="D531" s="1">
        <v>1.76229E-5</v>
      </c>
      <c r="E531" s="1">
        <v>-3.0517600000000001E-5</v>
      </c>
      <c r="F531">
        <v>0.67567600000000005</v>
      </c>
      <c r="G531" s="1">
        <v>2.2369399999999999E-7</v>
      </c>
      <c r="H531">
        <v>255</v>
      </c>
      <c r="I531">
        <v>0</v>
      </c>
      <c r="J531">
        <v>37</v>
      </c>
      <c r="K531" t="e">
        <v>#NAME?</v>
      </c>
      <c r="L531">
        <v>246914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417</v>
      </c>
      <c r="U531" s="1">
        <v>1.34917E-5</v>
      </c>
      <c r="V531" s="1">
        <v>-1.13414E-5</v>
      </c>
      <c r="W531" s="1">
        <v>-4.0294999999999998E-9</v>
      </c>
      <c r="X531" s="1">
        <v>8.0651299999999996E-10</v>
      </c>
      <c r="Y531" s="1">
        <v>-2.10598E-8</v>
      </c>
      <c r="Z531" s="1">
        <v>1.34877E-5</v>
      </c>
      <c r="AA531" s="1">
        <v>-1.1340599999999999E-5</v>
      </c>
      <c r="AB531" s="1">
        <v>2.0263400000000001E-7</v>
      </c>
      <c r="AC531" s="1">
        <v>1.76229E-5</v>
      </c>
      <c r="AD531" s="1">
        <v>1.34877E-5</v>
      </c>
      <c r="AE531" s="1">
        <v>-1.1340599999999999E-5</v>
      </c>
      <c r="AF531" s="1">
        <v>2.0263400000000001E-7</v>
      </c>
      <c r="AG531" s="1">
        <v>1.76229E-5</v>
      </c>
      <c r="AH531">
        <v>4</v>
      </c>
      <c r="AI531">
        <v>0</v>
      </c>
      <c r="AJ531">
        <v>0</v>
      </c>
      <c r="AK531">
        <v>831654974</v>
      </c>
      <c r="AL531">
        <v>2352</v>
      </c>
      <c r="AM531">
        <v>20.791399999999999</v>
      </c>
      <c r="AN531">
        <v>1</v>
      </c>
      <c r="AO531">
        <v>7099</v>
      </c>
      <c r="AP531" s="2">
        <f t="shared" si="40"/>
        <v>13487.699999999999</v>
      </c>
      <c r="AQ531" s="2">
        <f t="shared" si="41"/>
        <v>-11340.6</v>
      </c>
      <c r="AR531" s="2">
        <f t="shared" si="42"/>
        <v>202.63400000000001</v>
      </c>
      <c r="AS531">
        <f t="shared" si="43"/>
        <v>246913.66666666666</v>
      </c>
      <c r="AT531">
        <f t="shared" si="44"/>
        <v>0.29999999999930083</v>
      </c>
    </row>
    <row r="532" spans="1:46" x14ac:dyDescent="0.35">
      <c r="A532" s="1">
        <v>1.3488E-5</v>
      </c>
      <c r="B532" s="1">
        <v>-1.13386E-5</v>
      </c>
      <c r="C532" s="1">
        <v>1.88083E-7</v>
      </c>
      <c r="D532" s="1">
        <v>1.7621700000000001E-5</v>
      </c>
      <c r="E532" s="1">
        <v>-3.0517600000000001E-5</v>
      </c>
      <c r="F532">
        <v>0.48780499999999999</v>
      </c>
      <c r="G532" s="1">
        <v>2.02576E-7</v>
      </c>
      <c r="H532">
        <v>255</v>
      </c>
      <c r="I532">
        <v>0</v>
      </c>
      <c r="J532">
        <v>41</v>
      </c>
      <c r="K532" t="e">
        <v>#NAME?</v>
      </c>
      <c r="L532">
        <v>273607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417</v>
      </c>
      <c r="U532" s="1">
        <v>1.3490699999999999E-5</v>
      </c>
      <c r="V532" s="1">
        <v>-1.1341299999999999E-5</v>
      </c>
      <c r="W532" s="1">
        <v>-2.6618000000000001E-9</v>
      </c>
      <c r="X532" s="1">
        <v>2.6618000000000001E-9</v>
      </c>
      <c r="Y532" s="1">
        <v>-1.44927E-8</v>
      </c>
      <c r="Z532" s="1">
        <v>1.3488E-5</v>
      </c>
      <c r="AA532" s="1">
        <v>-1.13386E-5</v>
      </c>
      <c r="AB532" s="1">
        <v>1.88083E-7</v>
      </c>
      <c r="AC532" s="1">
        <v>1.7621700000000001E-5</v>
      </c>
      <c r="AD532" s="1">
        <v>1.3488E-5</v>
      </c>
      <c r="AE532" s="1">
        <v>-1.13386E-5</v>
      </c>
      <c r="AF532" s="1">
        <v>1.88083E-7</v>
      </c>
      <c r="AG532" s="1">
        <v>1.7621700000000001E-5</v>
      </c>
      <c r="AH532">
        <v>4</v>
      </c>
      <c r="AI532">
        <v>0</v>
      </c>
      <c r="AJ532">
        <v>0</v>
      </c>
      <c r="AK532">
        <v>831667416</v>
      </c>
      <c r="AL532">
        <v>2352</v>
      </c>
      <c r="AM532">
        <v>20.791699999999999</v>
      </c>
      <c r="AN532">
        <v>1</v>
      </c>
      <c r="AO532">
        <v>7100</v>
      </c>
      <c r="AP532" s="2">
        <f t="shared" si="40"/>
        <v>13488</v>
      </c>
      <c r="AQ532" s="2">
        <f t="shared" si="41"/>
        <v>-11338.6</v>
      </c>
      <c r="AR532" s="2">
        <f t="shared" si="42"/>
        <v>188.083</v>
      </c>
      <c r="AS532">
        <f t="shared" si="43"/>
        <v>251362.66666666666</v>
      </c>
      <c r="AT532">
        <f t="shared" si="44"/>
        <v>0.29999999999930083</v>
      </c>
    </row>
    <row r="533" spans="1:46" x14ac:dyDescent="0.35">
      <c r="A533" s="1">
        <v>1.3497500000000001E-5</v>
      </c>
      <c r="B533" s="1">
        <v>-1.13631E-5</v>
      </c>
      <c r="C533" s="1">
        <v>1.8479300000000001E-7</v>
      </c>
      <c r="D533" s="1">
        <v>1.7644700000000001E-5</v>
      </c>
      <c r="E533" s="1">
        <v>-3.0517600000000001E-5</v>
      </c>
      <c r="F533">
        <v>0.4</v>
      </c>
      <c r="G533" s="1">
        <v>1.8804899999999999E-7</v>
      </c>
      <c r="H533">
        <v>255</v>
      </c>
      <c r="I533">
        <v>0</v>
      </c>
      <c r="J533">
        <v>35</v>
      </c>
      <c r="K533" t="e">
        <v>#NAME?</v>
      </c>
      <c r="L533">
        <v>233567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417</v>
      </c>
      <c r="U533" s="1">
        <v>1.349E-5</v>
      </c>
      <c r="V533" s="1">
        <v>-1.1340599999999999E-5</v>
      </c>
      <c r="W533" s="1">
        <v>7.5054799999999992E-9</v>
      </c>
      <c r="X533" s="1">
        <v>-2.2514900000000001E-8</v>
      </c>
      <c r="Y533" s="1">
        <v>-3.2567199999999999E-9</v>
      </c>
      <c r="Z533" s="1">
        <v>1.3497500000000001E-5</v>
      </c>
      <c r="AA533" s="1">
        <v>-1.13631E-5</v>
      </c>
      <c r="AB533" s="1">
        <v>1.8479300000000001E-7</v>
      </c>
      <c r="AC533" s="1">
        <v>1.7644700000000001E-5</v>
      </c>
      <c r="AD533" s="1">
        <v>1.3497500000000001E-5</v>
      </c>
      <c r="AE533" s="1">
        <v>-1.13631E-5</v>
      </c>
      <c r="AF533" s="1">
        <v>1.8479300000000001E-7</v>
      </c>
      <c r="AG533" s="1">
        <v>1.7644700000000001E-5</v>
      </c>
      <c r="AH533">
        <v>4</v>
      </c>
      <c r="AI533">
        <v>0</v>
      </c>
      <c r="AJ533">
        <v>0</v>
      </c>
      <c r="AK533">
        <v>831679858</v>
      </c>
      <c r="AL533">
        <v>2352</v>
      </c>
      <c r="AM533">
        <v>20.792000000000002</v>
      </c>
      <c r="AN533">
        <v>1</v>
      </c>
      <c r="AO533">
        <v>7101</v>
      </c>
      <c r="AP533" s="2">
        <f t="shared" si="40"/>
        <v>13497.5</v>
      </c>
      <c r="AQ533" s="2">
        <f t="shared" si="41"/>
        <v>-11363.1</v>
      </c>
      <c r="AR533" s="2">
        <f t="shared" si="42"/>
        <v>184.79300000000001</v>
      </c>
      <c r="AS533">
        <f t="shared" si="43"/>
        <v>251362.66666666666</v>
      </c>
      <c r="AT533">
        <f t="shared" si="44"/>
        <v>0.30000000000285354</v>
      </c>
    </row>
    <row r="534" spans="1:46" x14ac:dyDescent="0.35">
      <c r="A534" s="1">
        <v>1.34989E-5</v>
      </c>
      <c r="B534" s="1">
        <v>-1.13511E-5</v>
      </c>
      <c r="C534" s="1">
        <v>1.92309E-7</v>
      </c>
      <c r="D534" s="1">
        <v>1.76382E-5</v>
      </c>
      <c r="E534" s="1">
        <v>-3.0517600000000001E-5</v>
      </c>
      <c r="F534">
        <v>0.64864900000000003</v>
      </c>
      <c r="G534" s="1">
        <v>1.8475299999999999E-7</v>
      </c>
      <c r="H534">
        <v>255</v>
      </c>
      <c r="I534">
        <v>0</v>
      </c>
      <c r="J534">
        <v>37</v>
      </c>
      <c r="K534" t="e">
        <v>#NAME?</v>
      </c>
      <c r="L534">
        <v>246914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417</v>
      </c>
      <c r="U534" s="1">
        <v>1.34918E-5</v>
      </c>
      <c r="V534" s="1">
        <v>-1.13463E-5</v>
      </c>
      <c r="W534" s="1">
        <v>7.1206200000000002E-9</v>
      </c>
      <c r="X534" s="1">
        <v>-4.7455499999999996E-9</v>
      </c>
      <c r="Y534" s="1">
        <v>7.5560700000000008E-9</v>
      </c>
      <c r="Z534" s="1">
        <v>1.34989E-5</v>
      </c>
      <c r="AA534" s="1">
        <v>-1.13511E-5</v>
      </c>
      <c r="AB534" s="1">
        <v>1.92309E-7</v>
      </c>
      <c r="AC534" s="1">
        <v>1.76382E-5</v>
      </c>
      <c r="AD534" s="1">
        <v>1.34989E-5</v>
      </c>
      <c r="AE534" s="1">
        <v>-1.13511E-5</v>
      </c>
      <c r="AF534" s="1">
        <v>1.92309E-7</v>
      </c>
      <c r="AG534" s="1">
        <v>1.76382E-5</v>
      </c>
      <c r="AH534">
        <v>4</v>
      </c>
      <c r="AI534">
        <v>0</v>
      </c>
      <c r="AJ534">
        <v>0</v>
      </c>
      <c r="AK534">
        <v>831692300</v>
      </c>
      <c r="AL534">
        <v>2352</v>
      </c>
      <c r="AM534">
        <v>20.792300000000001</v>
      </c>
      <c r="AN534">
        <v>1</v>
      </c>
      <c r="AO534">
        <v>7102</v>
      </c>
      <c r="AP534" s="2">
        <f t="shared" si="40"/>
        <v>13498.9</v>
      </c>
      <c r="AQ534" s="2">
        <f t="shared" si="41"/>
        <v>-11351.1</v>
      </c>
      <c r="AR534" s="2">
        <f t="shared" si="42"/>
        <v>192.309</v>
      </c>
      <c r="AS534">
        <f t="shared" si="43"/>
        <v>253587</v>
      </c>
      <c r="AT534">
        <f t="shared" si="44"/>
        <v>0.29999999999930083</v>
      </c>
    </row>
    <row r="535" spans="1:46" x14ac:dyDescent="0.35">
      <c r="A535" s="1">
        <v>1.34935E-5</v>
      </c>
      <c r="B535" s="1">
        <v>-1.1339799999999999E-5</v>
      </c>
      <c r="C535" s="1">
        <v>2.0840599999999999E-7</v>
      </c>
      <c r="D535" s="1">
        <v>1.7626999999999999E-5</v>
      </c>
      <c r="E535" s="1">
        <v>-3.0517600000000001E-5</v>
      </c>
      <c r="F535">
        <v>0.57142899999999996</v>
      </c>
      <c r="G535" s="1">
        <v>1.92261E-7</v>
      </c>
      <c r="H535">
        <v>255</v>
      </c>
      <c r="I535">
        <v>0</v>
      </c>
      <c r="J535">
        <v>42</v>
      </c>
      <c r="K535" t="e">
        <v>#NAME?</v>
      </c>
      <c r="L535">
        <v>280280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417</v>
      </c>
      <c r="U535" s="1">
        <v>1.34935E-5</v>
      </c>
      <c r="V535" s="1">
        <v>-1.1347499999999999E-5</v>
      </c>
      <c r="W535">
        <v>0</v>
      </c>
      <c r="X535" s="1">
        <v>7.6741399999999997E-9</v>
      </c>
      <c r="Y535" s="1">
        <v>1.6145599999999999E-8</v>
      </c>
      <c r="Z535" s="1">
        <v>1.34935E-5</v>
      </c>
      <c r="AA535" s="1">
        <v>-1.1339799999999999E-5</v>
      </c>
      <c r="AB535" s="1">
        <v>2.0840599999999999E-7</v>
      </c>
      <c r="AC535" s="1">
        <v>1.7626999999999999E-5</v>
      </c>
      <c r="AD535" s="1">
        <v>1.34935E-5</v>
      </c>
      <c r="AE535" s="1">
        <v>-1.1339799999999999E-5</v>
      </c>
      <c r="AF535" s="1">
        <v>2.0840599999999999E-7</v>
      </c>
      <c r="AG535" s="1">
        <v>1.7626999999999999E-5</v>
      </c>
      <c r="AH535">
        <v>4</v>
      </c>
      <c r="AI535">
        <v>0</v>
      </c>
      <c r="AJ535">
        <v>0</v>
      </c>
      <c r="AK535">
        <v>831704742</v>
      </c>
      <c r="AL535">
        <v>2352</v>
      </c>
      <c r="AM535">
        <v>20.7926</v>
      </c>
      <c r="AN535">
        <v>1</v>
      </c>
      <c r="AO535">
        <v>7103</v>
      </c>
      <c r="AP535" s="2">
        <f t="shared" si="40"/>
        <v>13493.5</v>
      </c>
      <c r="AQ535" s="2">
        <f t="shared" si="41"/>
        <v>-11339.8</v>
      </c>
      <c r="AR535" s="2">
        <f t="shared" si="42"/>
        <v>208.40600000000001</v>
      </c>
      <c r="AS535">
        <f>AVERAGE(L534:L535)</f>
        <v>263597</v>
      </c>
      <c r="AT535">
        <f t="shared" si="44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406496B0-5457-40F7-B5EA-D593471CD9CC}"/>
</file>

<file path=customXml/itemProps2.xml><?xml version="1.0" encoding="utf-8"?>
<ds:datastoreItem xmlns:ds="http://schemas.openxmlformats.org/officeDocument/2006/customXml" ds:itemID="{520C615F-254D-4259-AF19-E5E2A4E697D3}"/>
</file>

<file path=customXml/itemProps3.xml><?xml version="1.0" encoding="utf-8"?>
<ds:datastoreItem xmlns:ds="http://schemas.openxmlformats.org/officeDocument/2006/customXml" ds:itemID="{477B28C9-0324-488E-8042-40550918F7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837</vt:lpstr>
      <vt:lpstr>Trace 2352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2024-08-01T15:51:05Z</dcterms:created>
  <dcterms:modified xsi:type="dcterms:W3CDTF">2024-08-01T15:56:12Z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