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15" windowWidth="19440" windowHeight="11910" activeTab="2"/>
  </bookViews>
  <sheets>
    <sheet name="設定" sheetId="1" r:id="rId1"/>
    <sheet name="eb_member" sheetId="2" r:id="rId2"/>
    <sheet name="全テーブル" sheetId="4" r:id="rId3"/>
  </sheets>
  <functionGroups builtInGroupCount="17"/>
  <definedNames>
    <definedName name="POS_CONN">設定!$B$4</definedName>
    <definedName name="POS_DB_TYPE">設定!$B$5</definedName>
    <definedName name="POS_FONT_ITEM_Data">設定!$G$11</definedName>
    <definedName name="POS_FONT_ITEM_ID">設定!$D$11</definedName>
    <definedName name="POS_FONT_ITEM_NAME">設定!$B$11</definedName>
    <definedName name="POS_FONT_ITEM_NULL">設定!$H$11</definedName>
    <definedName name="POS_FONT_ITEM_TYPE">設定!$E$11</definedName>
    <definedName name="POS_FONT_NULL_ITEM">設定!$F$11</definedName>
    <definedName name="POS_FONT_PRIMARY_KEY">設定!$C$11</definedName>
    <definedName name="POS_MAX_SELECT_COUNT">設定!$B$3</definedName>
    <definedName name="POS_SQL_START">設定!$B$13</definedName>
    <definedName name="POS_TABLE_ID">設定!$B$2</definedName>
    <definedName name="POS_TABLE_START">設定!#REF!</definedName>
  </definedNames>
  <calcPr calcId="144525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<sst xmlns="http://schemas.openxmlformats.org/spreadsheetml/2006/main" count="6838" uniqueCount="1411">
  <si>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</si>
  <si>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</si>
  <si>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</si>
  <si>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</si>
  <si>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</si>
  <si>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</si>
  <si>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</si>
  <si>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</si>
  <si>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</si>
  <si>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</si>
  <si>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１～１０００の値を入力してください。</t>
    <rPh sb="7" eb="8">
      <t>アタイ</t>
    </rPh>
    <rPh sb="9" eb="11">
      <t>ニュウリョク</t>
    </rPh>
    <phoneticPr fontId="3"/>
  </si>
  <si>
    <t>SqlServer(例)</t>
    <rPh sb="10" eb="11">
      <t>レイ</t>
    </rPh>
    <phoneticPr fontId="3"/>
  </si>
  <si>
    <t>Oracle(例)</t>
    <phoneticPr fontId="3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</si>
  <si>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</si>
  <si>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</si>
  <si>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</si>
  <si>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</si>
  <si>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DRIVER={MySQL ODBC 5.3 Unicode Driver};SERVER=localhost;DATABASE=eb_sales;UID=root;PWD=root;</t>
    <phoneticPr fontId="11"/>
  </si>
  <si>
    <t>eb_member</t>
  </si>
  <si>
    <t>等しい条件</t>
  </si>
  <si>
    <t>上限値</t>
  </si>
  <si>
    <t>下限値</t>
  </si>
  <si>
    <t>自由の条件</t>
  </si>
  <si>
    <t>並び順</t>
  </si>
  <si>
    <t>テーブルＩＤ</t>
    <phoneticPr fontId="11"/>
  </si>
  <si>
    <t>eb_member</t>
    <phoneticPr fontId="11"/>
  </si>
  <si>
    <t>MYSQL</t>
  </si>
  <si>
    <t/>
  </si>
  <si>
    <t>id</t>
  </si>
  <si>
    <t>int</t>
  </si>
  <si>
    <t>employee_id</t>
  </si>
  <si>
    <t>varchar(30)</t>
  </si>
  <si>
    <t>first_name</t>
  </si>
  <si>
    <t>last_name</t>
  </si>
  <si>
    <t>first_name_ja</t>
  </si>
  <si>
    <t>varchar(30)</t>
    <phoneticPr fontId="3"/>
  </si>
  <si>
    <t>last_name_ja</t>
  </si>
  <si>
    <t>first_name_en</t>
  </si>
  <si>
    <t>last_name_en</t>
  </si>
  <si>
    <t>sex</t>
  </si>
  <si>
    <t>varchar(1)</t>
    <phoneticPr fontId="3"/>
  </si>
  <si>
    <t>country</t>
  </si>
  <si>
    <t>varchar(20)</t>
    <phoneticPr fontId="3"/>
  </si>
  <si>
    <t>birthday</t>
  </si>
  <si>
    <t>date</t>
    <phoneticPr fontId="3"/>
  </si>
  <si>
    <t>graduate_date</t>
  </si>
  <si>
    <t>join_date</t>
  </si>
  <si>
    <t>email</t>
  </si>
  <si>
    <t>varchar(254)</t>
    <phoneticPr fontId="3"/>
  </si>
  <si>
    <t>private_email</t>
  </si>
  <si>
    <t>post_code</t>
  </si>
  <si>
    <t>varchar(7)</t>
    <phoneticPr fontId="3"/>
  </si>
  <si>
    <t>address1</t>
  </si>
  <si>
    <t>varchar(200)</t>
    <phoneticPr fontId="3"/>
  </si>
  <si>
    <t>address2</t>
  </si>
  <si>
    <t>nearest_station</t>
  </si>
  <si>
    <t>varchar(15)</t>
    <phoneticPr fontId="3"/>
  </si>
  <si>
    <t>years_in_japan</t>
  </si>
  <si>
    <t>int</t>
    <phoneticPr fontId="3"/>
  </si>
  <si>
    <t>phone</t>
  </si>
  <si>
    <t>varchar(11)</t>
    <phoneticPr fontId="3"/>
  </si>
  <si>
    <t>is_married</t>
  </si>
  <si>
    <t>japanese_description</t>
  </si>
  <si>
    <t>longtext(4294967295)</t>
    <phoneticPr fontId="3"/>
  </si>
  <si>
    <t>certificate</t>
  </si>
  <si>
    <t>skill_description</t>
  </si>
  <si>
    <t>comment</t>
  </si>
  <si>
    <t>member_type</t>
  </si>
  <si>
    <t>cost</t>
  </si>
  <si>
    <t>company_id</t>
  </si>
  <si>
    <t>salesperson_id</t>
  </si>
  <si>
    <t>section_id</t>
  </si>
  <si>
    <t>subcontractor_id</t>
  </si>
  <si>
    <t>user_id</t>
  </si>
  <si>
    <t>is_retired</t>
  </si>
  <si>
    <t>tinyint</t>
  </si>
  <si>
    <t>deleted_date</t>
  </si>
  <si>
    <t>datetime</t>
    <phoneticPr fontId="3"/>
  </si>
  <si>
    <t>is_deleted</t>
  </si>
  <si>
    <t>coordinate_update_date</t>
  </si>
  <si>
    <t>lat</t>
  </si>
  <si>
    <t>varchar(25)</t>
    <phoneticPr fontId="3"/>
  </si>
  <si>
    <t>lng</t>
  </si>
  <si>
    <t>is_notify</t>
  </si>
  <si>
    <t>notify_type</t>
  </si>
  <si>
    <t>is_individual_pay</t>
  </si>
  <si>
    <t>is_on_sales</t>
  </si>
  <si>
    <t>sales_off_reason_id</t>
  </si>
  <si>
    <t>id_from_api</t>
  </si>
  <si>
    <t>eboa_user_id</t>
  </si>
  <si>
    <t>bigint</t>
    <phoneticPr fontId="3"/>
  </si>
  <si>
    <t>SELECT id,employee_id,first_name,last_name,first_name_ja,last_name_ja,first_name_en,last_name_en,sex,country,birthday,graduate_date,join_date,email,private_email,post_code,address1,address2,nearest_station,years_in_japan,phone,is_married,japanese_description,certificate,skill_description,comment,member_type,cost,company_id,salesperson_id,section_id,subcontractor_id,user_id,is_retired,deleted_date,is_deleted,coordinate_update_date,lat,lng,is_notify,notify_type,is_individual_pay,is_on_sales,sales_off_reason_id,id_from_api,eboa_user_id FROM eb_member WHERE 1=1  LIMIT 100</t>
    <phoneticPr fontId="3"/>
  </si>
  <si>
    <t>339</t>
  </si>
  <si>
    <t>000530</t>
  </si>
  <si>
    <t>張</t>
  </si>
  <si>
    <t>瑞杰</t>
  </si>
  <si>
    <t>チョウズイケツ</t>
  </si>
  <si>
    <t>2</t>
  </si>
  <si>
    <t>1988/01/25</t>
  </si>
  <si>
    <t>NULL</t>
    <phoneticPr fontId="3"/>
  </si>
  <si>
    <t>2015/12/01</t>
  </si>
  <si>
    <t>zhangruijie@e-business.co.jp</t>
  </si>
  <si>
    <t>zhangruijie_0605@yahoo.co.jp</t>
  </si>
  <si>
    <t>東京都練馬区桜台4-10-14美津葉荘206室</t>
  </si>
  <si>
    <t>NULL</t>
    <phoneticPr fontId="3"/>
  </si>
  <si>
    <t>08047335405</t>
  </si>
  <si>
    <t>1</t>
  </si>
  <si>
    <t>240000</t>
  </si>
  <si>
    <t>14</t>
  </si>
  <si>
    <t>5</t>
  </si>
  <si>
    <t>0</t>
  </si>
  <si>
    <t>2015/12/11 12:11:40</t>
  </si>
  <si>
    <t>35.7390093</t>
  </si>
  <si>
    <t>139.66087619999996</t>
  </si>
  <si>
    <t>10000001080500</t>
  </si>
  <si>
    <t>340</t>
  </si>
  <si>
    <t>000527</t>
  </si>
  <si>
    <t>李</t>
  </si>
  <si>
    <t>志偉</t>
  </si>
  <si>
    <t>リシイ</t>
  </si>
  <si>
    <t>1986/05/04</t>
  </si>
  <si>
    <t>2015/11/20</t>
  </si>
  <si>
    <t>lizhiwei@e-business.co.jp</t>
  </si>
  <si>
    <t>lizhiwei019@163.com</t>
  </si>
  <si>
    <t>420000</t>
  </si>
  <si>
    <t>15</t>
  </si>
  <si>
    <t>10000001080494</t>
  </si>
  <si>
    <t>341</t>
  </si>
  <si>
    <t>DEL000003</t>
  </si>
  <si>
    <t>王</t>
  </si>
  <si>
    <t>雅</t>
  </si>
  <si>
    <t>オウヤ</t>
  </si>
  <si>
    <t>1980/05/02</t>
  </si>
  <si>
    <t>2015/10/01</t>
  </si>
  <si>
    <t>akane0502@gmail.com</t>
  </si>
  <si>
    <t>342</t>
  </si>
  <si>
    <t>000525</t>
  </si>
  <si>
    <t>権</t>
  </si>
  <si>
    <t>ヨルム</t>
  </si>
  <si>
    <t>クォンヨルム</t>
  </si>
  <si>
    <t>1978/10/20</t>
  </si>
  <si>
    <t>2015/11/01</t>
  </si>
  <si>
    <t>08013161560</t>
  </si>
  <si>
    <t>520000</t>
  </si>
  <si>
    <t>10000001080490</t>
  </si>
  <si>
    <t>343</t>
  </si>
  <si>
    <t>000524</t>
  </si>
  <si>
    <t>趙</t>
  </si>
  <si>
    <t>志龍</t>
  </si>
  <si>
    <t>チョウシリュウ</t>
  </si>
  <si>
    <t>1980/01/13</t>
  </si>
  <si>
    <t>zhaozhilong@e-business.co.jp</t>
  </si>
  <si>
    <t>bei_jing2008_long@163.com</t>
  </si>
  <si>
    <t>2710075</t>
  </si>
  <si>
    <t>千葉県松戸市胡緑台363番地の7サニー松戸414号</t>
  </si>
  <si>
    <t>08032750113</t>
  </si>
  <si>
    <t>16</t>
  </si>
  <si>
    <t>10</t>
  </si>
  <si>
    <t>2015/12/11 12:12:10</t>
  </si>
  <si>
    <t>35.7876491</t>
  </si>
  <si>
    <t>139.903093</t>
  </si>
  <si>
    <t>10000001080488</t>
  </si>
  <si>
    <t>344</t>
  </si>
  <si>
    <t>000523</t>
  </si>
  <si>
    <t>燕</t>
  </si>
  <si>
    <t>チョウエン</t>
  </si>
  <si>
    <t>1987/08/14</t>
  </si>
  <si>
    <t>yanzhang@e-business.co.jp</t>
  </si>
  <si>
    <t>zyzy945@sina.cn</t>
  </si>
  <si>
    <t>3330853</t>
  </si>
  <si>
    <t>埼玉県川口市芝園町3番芝園団地2-913号</t>
  </si>
  <si>
    <t>08056905490</t>
  </si>
  <si>
    <t>400000</t>
  </si>
  <si>
    <t>2015/12/11 12:11:41</t>
  </si>
  <si>
    <t>35.8326281</t>
  </si>
  <si>
    <t>139.68391889999998</t>
  </si>
  <si>
    <t>10000001080486</t>
  </si>
  <si>
    <t>345</t>
  </si>
  <si>
    <t>DEL000007</t>
  </si>
  <si>
    <t>斯諾</t>
  </si>
  <si>
    <t>チョウ</t>
  </si>
  <si>
    <t>シダク</t>
  </si>
  <si>
    <t>1988/07/17</t>
  </si>
  <si>
    <t>zhangsinuo@e-business.co.jp</t>
  </si>
  <si>
    <t>zhangsinuo.royal@gmail.com</t>
  </si>
  <si>
    <t>2770005</t>
  </si>
  <si>
    <t>千葉県柏市柏6丁目5-24シティ島村102室</t>
  </si>
  <si>
    <t>08035992757</t>
  </si>
  <si>
    <t>230000</t>
  </si>
  <si>
    <t>35.86446919999999</t>
  </si>
  <si>
    <t>139.97725279999997</t>
  </si>
  <si>
    <t>346</t>
  </si>
  <si>
    <t>000521</t>
  </si>
  <si>
    <t>齋藤</t>
  </si>
  <si>
    <t>徳嗣</t>
  </si>
  <si>
    <t>サイト</t>
  </si>
  <si>
    <t>ノリツグ</t>
  </si>
  <si>
    <t>1980/01/01</t>
  </si>
  <si>
    <t>saitounoritsugu@e-business.co.jp</t>
  </si>
  <si>
    <t>1840004</t>
  </si>
  <si>
    <t>東京都小金井市本町1-7-3日神パレステージ武蔵小金井201号</t>
  </si>
  <si>
    <t>09085980429</t>
  </si>
  <si>
    <t>570000</t>
  </si>
  <si>
    <t>2015/12/11 12:12:17</t>
  </si>
  <si>
    <t>35.6987326</t>
  </si>
  <si>
    <t>139.50680420000003</t>
  </si>
  <si>
    <t>10000001080484</t>
  </si>
  <si>
    <t>347</t>
  </si>
  <si>
    <t>000520</t>
  </si>
  <si>
    <t>畑村</t>
  </si>
  <si>
    <t>宏彦</t>
  </si>
  <si>
    <t>ハタムラ</t>
  </si>
  <si>
    <t>ヒロヒコ</t>
  </si>
  <si>
    <t>hatamura@e-business.co.jp</t>
  </si>
  <si>
    <t>1140001</t>
  </si>
  <si>
    <t>東京都北区東十条3-15-12-501</t>
  </si>
  <si>
    <t>08038083353</t>
  </si>
  <si>
    <t>720000</t>
  </si>
  <si>
    <t>2015/12/11 12:12:02</t>
  </si>
  <si>
    <t>35.765936</t>
  </si>
  <si>
    <t>139.72839709999994</t>
  </si>
  <si>
    <t>10000001080482</t>
  </si>
  <si>
    <t>348</t>
  </si>
  <si>
    <t>000518</t>
  </si>
  <si>
    <t>井</t>
  </si>
  <si>
    <t>月</t>
  </si>
  <si>
    <t>イ</t>
  </si>
  <si>
    <t>ツキ</t>
  </si>
  <si>
    <t>1989/10/23</t>
  </si>
  <si>
    <t>jingyue@e-business.co.jp</t>
  </si>
  <si>
    <t>381118526@qq.com</t>
  </si>
  <si>
    <t>1200044</t>
  </si>
  <si>
    <t>東京都足立区千住緑町三丁目13番15-803 サングランデ 千住大橋</t>
  </si>
  <si>
    <t>08094631989</t>
  </si>
  <si>
    <t>270000</t>
  </si>
  <si>
    <t>23</t>
  </si>
  <si>
    <t>2015/12/11 12:09:48</t>
  </si>
  <si>
    <t>35.7471651</t>
  </si>
  <si>
    <t>139.79202039999996</t>
  </si>
  <si>
    <t>10000001080478</t>
  </si>
  <si>
    <t>349</t>
  </si>
  <si>
    <t>DEL000010</t>
  </si>
  <si>
    <t>寧</t>
  </si>
  <si>
    <t>ネイ</t>
  </si>
  <si>
    <t>2015/09/08</t>
  </si>
  <si>
    <t>pkuzning@gmail.com</t>
  </si>
  <si>
    <t>606666</t>
  </si>
  <si>
    <t>3</t>
  </si>
  <si>
    <t>350</t>
  </si>
  <si>
    <t>DEL000011</t>
  </si>
  <si>
    <t>沈</t>
  </si>
  <si>
    <t>漪帆</t>
  </si>
  <si>
    <t>チン</t>
  </si>
  <si>
    <t>イハン</t>
  </si>
  <si>
    <t>1982/08/22</t>
  </si>
  <si>
    <t>2015/09/01</t>
  </si>
  <si>
    <t>shenyifan@e-business.co.jp</t>
  </si>
  <si>
    <t>eb.shenyifan@gmail.com</t>
  </si>
  <si>
    <t>3360936</t>
  </si>
  <si>
    <t>埼玉県さいたま市緑区太田窪1-28-5</t>
  </si>
  <si>
    <t>08043216062</t>
  </si>
  <si>
    <t>220000</t>
  </si>
  <si>
    <t>2015/12/11 12:11:58</t>
  </si>
  <si>
    <t>35.8657624</t>
  </si>
  <si>
    <t>139.66863280000007</t>
  </si>
  <si>
    <t>10000001330259</t>
  </si>
  <si>
    <t>351</t>
  </si>
  <si>
    <t>DEL000012</t>
  </si>
  <si>
    <t>坤茂</t>
  </si>
  <si>
    <t>シン</t>
  </si>
  <si>
    <t>1983/12/12</t>
  </si>
  <si>
    <t>450000</t>
  </si>
  <si>
    <t>352</t>
  </si>
  <si>
    <t>000517</t>
  </si>
  <si>
    <t>蒋</t>
  </si>
  <si>
    <t>傑</t>
  </si>
  <si>
    <t>ショウケツ</t>
  </si>
  <si>
    <t>1979/01/26</t>
  </si>
  <si>
    <t>jiangjie@e-business.co.jp</t>
  </si>
  <si>
    <t>jordon974135@gmail.com</t>
  </si>
  <si>
    <t>4620831</t>
  </si>
  <si>
    <t>名古屋市北区城東町３－６９エクセレンス志賀本通６０３</t>
  </si>
  <si>
    <t>08044442088</t>
  </si>
  <si>
    <t>723333</t>
  </si>
  <si>
    <t>18</t>
  </si>
  <si>
    <t>2015/12/11 12:12:07</t>
  </si>
  <si>
    <t>35.1947429</t>
  </si>
  <si>
    <t>136.91871889999993</t>
  </si>
  <si>
    <t>353</t>
  </si>
  <si>
    <t>DEL000013</t>
  </si>
  <si>
    <t>田</t>
  </si>
  <si>
    <t>洪雨</t>
  </si>
  <si>
    <t>デンコウウ</t>
  </si>
  <si>
    <t>2015/08/01</t>
  </si>
  <si>
    <t>tianhongyu2006@gmail.com</t>
  </si>
  <si>
    <t>1740056</t>
  </si>
  <si>
    <t>東京都板橋区志村1-1-2 411室</t>
  </si>
  <si>
    <t>08076981870</t>
  </si>
  <si>
    <t>430000</t>
  </si>
  <si>
    <t>2015/12/11 12:12:00</t>
  </si>
  <si>
    <t>35.7720649</t>
  </si>
  <si>
    <t>139.6988884</t>
  </si>
  <si>
    <t>354</t>
  </si>
  <si>
    <t>DEL000014</t>
  </si>
  <si>
    <t>余</t>
  </si>
  <si>
    <t>オウヨ</t>
  </si>
  <si>
    <t>1988/12/09</t>
  </si>
  <si>
    <t>wangyu@e-business.co.jp</t>
  </si>
  <si>
    <t>hsyzwy@126.com</t>
  </si>
  <si>
    <t>1230852</t>
  </si>
  <si>
    <t>東京都足立区関原2-32-5メゾーン共信F室</t>
  </si>
  <si>
    <t>07014596809</t>
  </si>
  <si>
    <t>35.7652573</t>
  </si>
  <si>
    <t>139.78769190000003</t>
  </si>
  <si>
    <t>355</t>
  </si>
  <si>
    <t>000514</t>
  </si>
  <si>
    <t>呂</t>
  </si>
  <si>
    <t>爍霞</t>
  </si>
  <si>
    <t>ロシャクカ</t>
  </si>
  <si>
    <t>1981/01/01</t>
  </si>
  <si>
    <t>lvshuoxia@e-business.co.jp</t>
  </si>
  <si>
    <t>lsx1981jp@yahoo.co.jp</t>
  </si>
  <si>
    <t>東京都江東区東雲1-9-50　1503室</t>
  </si>
  <si>
    <t>08041350519</t>
  </si>
  <si>
    <t>460000</t>
  </si>
  <si>
    <t>4</t>
  </si>
  <si>
    <t>2015/12/11 12:11:32</t>
  </si>
  <si>
    <t>35.6495232</t>
  </si>
  <si>
    <t>139.80459559999997</t>
  </si>
  <si>
    <t>10000001080472</t>
  </si>
  <si>
    <t>356</t>
  </si>
  <si>
    <t>000513</t>
  </si>
  <si>
    <t>劉</t>
  </si>
  <si>
    <t>リュウネイ</t>
  </si>
  <si>
    <t>1980/04/27</t>
  </si>
  <si>
    <t>liuning@e-business.co.jp</t>
  </si>
  <si>
    <t>l.ney.427@gmail.com</t>
  </si>
  <si>
    <t>2340054</t>
  </si>
  <si>
    <t>神奈川横浜市港南区港南台２丁目1番1-1008号</t>
  </si>
  <si>
    <t>08023479626</t>
  </si>
  <si>
    <t>2015/12/11 12:11:24</t>
  </si>
  <si>
    <t>35.3740606</t>
  </si>
  <si>
    <t>139.58291469999995</t>
  </si>
  <si>
    <t>10000001080470</t>
  </si>
  <si>
    <t>357</t>
  </si>
  <si>
    <t>KJ0010</t>
  </si>
  <si>
    <t>胡</t>
  </si>
  <si>
    <t>水</t>
  </si>
  <si>
    <t>コスイ</t>
  </si>
  <si>
    <t>1978/11/07</t>
  </si>
  <si>
    <t>2015/04/01</t>
  </si>
  <si>
    <t>hushui@e-business.co.jp</t>
  </si>
  <si>
    <t>kosui1978@hotmail.com</t>
  </si>
  <si>
    <t>2120054</t>
  </si>
  <si>
    <t>川崎市幸区小倉1-1-J-1007</t>
  </si>
  <si>
    <t>08051798147</t>
  </si>
  <si>
    <t>620000</t>
  </si>
  <si>
    <t>2015/12/11 12:12:05</t>
  </si>
  <si>
    <t>35.5483452</t>
  </si>
  <si>
    <t>139.67449480000005</t>
  </si>
  <si>
    <t>10000001330257</t>
  </si>
  <si>
    <t>358</t>
  </si>
  <si>
    <t>DEL000017</t>
  </si>
  <si>
    <t>崔</t>
  </si>
  <si>
    <t>岳</t>
  </si>
  <si>
    <t>サイガク</t>
  </si>
  <si>
    <t>1962/11/06</t>
  </si>
  <si>
    <t>2015/08/03</t>
  </si>
  <si>
    <t>cuiyuejp@yahoo.co.jp</t>
  </si>
  <si>
    <t>埼玉県川口市芝園町３－３－３３１号</t>
  </si>
  <si>
    <t>蕨</t>
  </si>
  <si>
    <t>08053807645</t>
  </si>
  <si>
    <t>600000</t>
  </si>
  <si>
    <t>2015/12/11 12:11:35</t>
  </si>
  <si>
    <t>35.8308898</t>
  </si>
  <si>
    <t>139.6867105</t>
  </si>
  <si>
    <t>359</t>
  </si>
  <si>
    <t>DEL000018</t>
  </si>
  <si>
    <t>林</t>
  </si>
  <si>
    <t>悠</t>
  </si>
  <si>
    <t>リンユウ</t>
  </si>
  <si>
    <t>1989/12/29</t>
  </si>
  <si>
    <t>linyou@e-business.co.jp</t>
  </si>
  <si>
    <t>rinyuu1229@yahoo.co.jp</t>
  </si>
  <si>
    <t>1330056</t>
  </si>
  <si>
    <t>東京都江戸川区南小岩8-9-14レオパレスサンクイーンハウス１　105</t>
  </si>
  <si>
    <t>小岩</t>
  </si>
  <si>
    <t>08037266667</t>
  </si>
  <si>
    <t>200000</t>
  </si>
  <si>
    <t>6</t>
  </si>
  <si>
    <t>21</t>
  </si>
  <si>
    <t>2015/12/11 12:11:52</t>
  </si>
  <si>
    <t>35.7317675</t>
  </si>
  <si>
    <t>139.88502960000005</t>
  </si>
  <si>
    <t>10000001080456</t>
  </si>
  <si>
    <t>360</t>
  </si>
  <si>
    <t>KJ0009</t>
  </si>
  <si>
    <t>璐璐</t>
  </si>
  <si>
    <t>チョウロロ</t>
  </si>
  <si>
    <t>1987/10/15</t>
  </si>
  <si>
    <t>2015/01/20</t>
  </si>
  <si>
    <t>zhanglulu0615@gmail.com</t>
  </si>
  <si>
    <t>2610004</t>
  </si>
  <si>
    <t>千葉県千葉市美浜区高洲4-3-4 303号</t>
  </si>
  <si>
    <t>08048758172</t>
  </si>
  <si>
    <t>470000</t>
  </si>
  <si>
    <t>35.6312709</t>
  </si>
  <si>
    <t>140.07282859999998</t>
  </si>
  <si>
    <t>10000001330255</t>
  </si>
  <si>
    <t>361</t>
  </si>
  <si>
    <t>000508</t>
  </si>
  <si>
    <t>超逸</t>
  </si>
  <si>
    <t>リチョウイチ</t>
  </si>
  <si>
    <t>1988/10/14</t>
  </si>
  <si>
    <t>2015/08/04</t>
  </si>
  <si>
    <t>lichaoyi@e-business.co.jp</t>
  </si>
  <si>
    <t>icylydia@gmail.com</t>
  </si>
  <si>
    <t>2702261</t>
  </si>
  <si>
    <t>千葉県松戸市常盤平2丁目25番地常盤平公団住宅1街区39棟301号</t>
  </si>
  <si>
    <t>09032371889</t>
  </si>
  <si>
    <t>35.7995658</t>
  </si>
  <si>
    <t>139.9483947</t>
  </si>
  <si>
    <t>10000001080462</t>
  </si>
  <si>
    <t>362</t>
  </si>
  <si>
    <t>DEL000020</t>
  </si>
  <si>
    <t>孫</t>
  </si>
  <si>
    <t>茂琳</t>
  </si>
  <si>
    <t>ソンボウリン</t>
  </si>
  <si>
    <t>1983/03/13</t>
  </si>
  <si>
    <t>425000</t>
  </si>
  <si>
    <t>363</t>
  </si>
  <si>
    <t>BP0028</t>
  </si>
  <si>
    <t>祝</t>
  </si>
  <si>
    <t>祺禎</t>
  </si>
  <si>
    <t>シュク</t>
  </si>
  <si>
    <t>キテイ</t>
  </si>
  <si>
    <t>1982/06/01</t>
  </si>
  <si>
    <t>2015/07/09</t>
  </si>
  <si>
    <t>350000</t>
  </si>
  <si>
    <t>10000001080466</t>
  </si>
  <si>
    <t>364</t>
  </si>
  <si>
    <t>000503</t>
  </si>
  <si>
    <t>娜</t>
  </si>
  <si>
    <t>チョウナ</t>
  </si>
  <si>
    <t>1990/07/07</t>
  </si>
  <si>
    <t>15618689908@163.com</t>
  </si>
  <si>
    <t>330000</t>
  </si>
  <si>
    <t>10000001080454</t>
  </si>
  <si>
    <t>365</t>
  </si>
  <si>
    <t>DEL000021</t>
  </si>
  <si>
    <t>晋</t>
  </si>
  <si>
    <t>リュウシン</t>
  </si>
  <si>
    <t>1983/03/24</t>
  </si>
  <si>
    <t>mystefaine@163.com</t>
  </si>
  <si>
    <t>320000</t>
  </si>
  <si>
    <t>366</t>
  </si>
  <si>
    <t>000501</t>
  </si>
  <si>
    <t>肖</t>
  </si>
  <si>
    <t>迪</t>
  </si>
  <si>
    <t>ショウテキ</t>
  </si>
  <si>
    <t>1989/05/31</t>
  </si>
  <si>
    <t>xiaodissgz@163.com</t>
  </si>
  <si>
    <t>10000001080452</t>
  </si>
  <si>
    <t>367</t>
  </si>
  <si>
    <t>000497</t>
  </si>
  <si>
    <t>馮</t>
  </si>
  <si>
    <t>倹</t>
  </si>
  <si>
    <t>ヒョウケン</t>
  </si>
  <si>
    <t>1982/01/18</t>
  </si>
  <si>
    <t>2015/07/21</t>
  </si>
  <si>
    <t>50345739@qq.com</t>
  </si>
  <si>
    <t>10000001080444</t>
  </si>
  <si>
    <t>368</t>
  </si>
  <si>
    <t>000498</t>
  </si>
  <si>
    <t>杜</t>
  </si>
  <si>
    <t>暁厦</t>
  </si>
  <si>
    <t>トギョウカ</t>
  </si>
  <si>
    <t>1985/02/18</t>
  </si>
  <si>
    <t>duxiaosha@126.com</t>
  </si>
  <si>
    <t>7</t>
  </si>
  <si>
    <t>10000001080446</t>
  </si>
  <si>
    <t>369</t>
  </si>
  <si>
    <t>000499</t>
  </si>
  <si>
    <t>虓</t>
  </si>
  <si>
    <t>サイコ</t>
  </si>
  <si>
    <t>1989/08/26</t>
  </si>
  <si>
    <t>386980026@qq.com</t>
  </si>
  <si>
    <t>08051993789</t>
  </si>
  <si>
    <t>22</t>
  </si>
  <si>
    <t>10000001080448</t>
  </si>
  <si>
    <t>370</t>
  </si>
  <si>
    <t>DEL000022</t>
  </si>
  <si>
    <t>成遠</t>
  </si>
  <si>
    <t>ネイセイエン</t>
  </si>
  <si>
    <t>1900/01/01</t>
  </si>
  <si>
    <t>2015/07/02</t>
  </si>
  <si>
    <t>ningchy4389@gmail.com</t>
  </si>
  <si>
    <t>09060023558</t>
  </si>
  <si>
    <t>250000</t>
  </si>
  <si>
    <t>8</t>
  </si>
  <si>
    <t>10000001080430</t>
  </si>
  <si>
    <t>371</t>
  </si>
  <si>
    <t>DEL000023</t>
  </si>
  <si>
    <t>徐</t>
  </si>
  <si>
    <t>文珍</t>
  </si>
  <si>
    <t>ジョブンチン</t>
  </si>
  <si>
    <t>1981/10/29</t>
  </si>
  <si>
    <t>2015/07/01</t>
  </si>
  <si>
    <t>xuwenzhen2005@yahoo.co.jp</t>
  </si>
  <si>
    <t>08035838326</t>
  </si>
  <si>
    <t>372</t>
  </si>
  <si>
    <t>000506</t>
  </si>
  <si>
    <t>サイネイ</t>
  </si>
  <si>
    <t>08039303323</t>
  </si>
  <si>
    <t>10000001080458</t>
  </si>
  <si>
    <t>373</t>
  </si>
  <si>
    <t>DEL000024</t>
  </si>
  <si>
    <t>オウマサ</t>
  </si>
  <si>
    <t>374</t>
  </si>
  <si>
    <t>DEL000025</t>
  </si>
  <si>
    <t>涛</t>
  </si>
  <si>
    <t>チョウトウ</t>
  </si>
  <si>
    <t>1983/08/24</t>
  </si>
  <si>
    <t>ztang_ztang@126.com</t>
  </si>
  <si>
    <t>08059535132</t>
  </si>
  <si>
    <t>375</t>
  </si>
  <si>
    <t>DEL000026</t>
  </si>
  <si>
    <t>董</t>
  </si>
  <si>
    <t>志剛</t>
  </si>
  <si>
    <t>トウシゴウ</t>
  </si>
  <si>
    <t>1976/05/12</t>
  </si>
  <si>
    <t>2015/06/08</t>
  </si>
  <si>
    <t>376</t>
  </si>
  <si>
    <t>000481</t>
  </si>
  <si>
    <t>江</t>
  </si>
  <si>
    <t>純</t>
  </si>
  <si>
    <t>コウジュン</t>
  </si>
  <si>
    <t>1986/04/15</t>
  </si>
  <si>
    <t>jiangchuntimmail@gmail.com</t>
  </si>
  <si>
    <t>08096925233</t>
  </si>
  <si>
    <t>390000</t>
  </si>
  <si>
    <t>10000001080416</t>
  </si>
  <si>
    <t>377</t>
  </si>
  <si>
    <t>000482</t>
  </si>
  <si>
    <t>楊</t>
  </si>
  <si>
    <t>鵬程</t>
  </si>
  <si>
    <t>ヨウホウテイ</t>
  </si>
  <si>
    <t>1987/01/10</t>
  </si>
  <si>
    <t>spoony_peng@163.com</t>
  </si>
  <si>
    <t>千葉県松戸市上本郷364-3</t>
  </si>
  <si>
    <t>北松戸</t>
  </si>
  <si>
    <t>08067590802</t>
  </si>
  <si>
    <t>478000</t>
  </si>
  <si>
    <t>2015/12/11 12:11:55</t>
  </si>
  <si>
    <t>35.7987394</t>
  </si>
  <si>
    <t>139.90919480000002</t>
  </si>
  <si>
    <t>10000001080418</t>
  </si>
  <si>
    <t>378</t>
  </si>
  <si>
    <t>000485</t>
  </si>
  <si>
    <t>超</t>
  </si>
  <si>
    <t>リチョウ</t>
  </si>
  <si>
    <t>lichao@hotmail.co.jp</t>
  </si>
  <si>
    <t>10000001080422</t>
  </si>
  <si>
    <t>379</t>
  </si>
  <si>
    <t>000480</t>
  </si>
  <si>
    <t>斎藤</t>
  </si>
  <si>
    <t>雅一</t>
  </si>
  <si>
    <t>サイトウマサカズ</t>
  </si>
  <si>
    <t>1970/10/03</t>
  </si>
  <si>
    <t>380</t>
  </si>
  <si>
    <t>000500</t>
  </si>
  <si>
    <t>程</t>
  </si>
  <si>
    <t>単</t>
  </si>
  <si>
    <t>テイタン</t>
  </si>
  <si>
    <t>1981/07/08</t>
  </si>
  <si>
    <t>chengdan@liandisys.com.cn</t>
  </si>
  <si>
    <t>574000</t>
  </si>
  <si>
    <t>10000001080450</t>
  </si>
  <si>
    <t>381</t>
  </si>
  <si>
    <t>000496</t>
  </si>
  <si>
    <t>婷婷</t>
  </si>
  <si>
    <t>オウテイテイ</t>
  </si>
  <si>
    <t>1989/10/28</t>
  </si>
  <si>
    <t>tingting_wang_a@163.com</t>
  </si>
  <si>
    <t>340000</t>
  </si>
  <si>
    <t>10000001080442</t>
  </si>
  <si>
    <t>382</t>
  </si>
  <si>
    <t>000507</t>
  </si>
  <si>
    <t>亜麗</t>
  </si>
  <si>
    <t>オウアレイ</t>
  </si>
  <si>
    <t>1988/01/29</t>
  </si>
  <si>
    <t>next_regina@163.com</t>
  </si>
  <si>
    <t>10000001080460</t>
  </si>
  <si>
    <t>383</t>
  </si>
  <si>
    <t>000490</t>
  </si>
  <si>
    <t>雪</t>
  </si>
  <si>
    <t>オウセツ</t>
  </si>
  <si>
    <t>1993/10/10</t>
  </si>
  <si>
    <t>2015/07/15</t>
  </si>
  <si>
    <t>wx15804253605@163.com</t>
  </si>
  <si>
    <t>10000001080432</t>
  </si>
  <si>
    <t>384</t>
  </si>
  <si>
    <t>000484</t>
  </si>
  <si>
    <t>白</t>
  </si>
  <si>
    <t>洋</t>
  </si>
  <si>
    <t>ハクヨウ</t>
  </si>
  <si>
    <t>1984/01/04</t>
  </si>
  <si>
    <t>poplar1212@163.com</t>
  </si>
  <si>
    <t>10000001080420</t>
  </si>
  <si>
    <t>385</t>
  </si>
  <si>
    <t>000477</t>
  </si>
  <si>
    <t>翔</t>
  </si>
  <si>
    <t>ジョショウ</t>
  </si>
  <si>
    <t>1990/01/18</t>
  </si>
  <si>
    <t>2015/06/22</t>
  </si>
  <si>
    <t>664659489@qq.com</t>
  </si>
  <si>
    <t>10000001080408</t>
  </si>
  <si>
    <t>386</t>
  </si>
  <si>
    <t>000478</t>
  </si>
  <si>
    <t>汪</t>
  </si>
  <si>
    <t>澤浩</t>
  </si>
  <si>
    <t>オウサワヒロ</t>
  </si>
  <si>
    <t>1991/04/10</t>
  </si>
  <si>
    <t>2015/06/15</t>
  </si>
  <si>
    <t>810802610@qq.com</t>
  </si>
  <si>
    <t>10000001080410</t>
  </si>
  <si>
    <t>387</t>
  </si>
  <si>
    <t>000466</t>
  </si>
  <si>
    <t>周</t>
  </si>
  <si>
    <t>紅</t>
  </si>
  <si>
    <t>シュウコウ</t>
  </si>
  <si>
    <t>1990/02/18</t>
  </si>
  <si>
    <t>2015/06/01</t>
  </si>
  <si>
    <t>zhouhong318@gmail.com</t>
  </si>
  <si>
    <t>08034792123</t>
  </si>
  <si>
    <t>10000001080390</t>
  </si>
  <si>
    <t>388</t>
  </si>
  <si>
    <t>DEL000028</t>
  </si>
  <si>
    <t>黄</t>
  </si>
  <si>
    <t>蕾</t>
  </si>
  <si>
    <t>コウライ</t>
  </si>
  <si>
    <t>1984/10/11</t>
  </si>
  <si>
    <t>2015/05/18</t>
  </si>
  <si>
    <t>kou.rai@hotmail.com</t>
  </si>
  <si>
    <t>08098068866</t>
  </si>
  <si>
    <t>2016/01/04 07:38:58</t>
  </si>
  <si>
    <t>389</t>
  </si>
  <si>
    <t>000474</t>
  </si>
  <si>
    <t>子芸</t>
  </si>
  <si>
    <t>リンシゲイ</t>
  </si>
  <si>
    <t>1989/06/03</t>
  </si>
  <si>
    <t>lin_ziyi@126.com</t>
  </si>
  <si>
    <t>08098195459</t>
  </si>
  <si>
    <t>10000001080404</t>
  </si>
  <si>
    <t>390</t>
  </si>
  <si>
    <t>000476</t>
  </si>
  <si>
    <t>羅</t>
  </si>
  <si>
    <t>凱</t>
  </si>
  <si>
    <t>ラガイ</t>
  </si>
  <si>
    <t>1981/01/31</t>
  </si>
  <si>
    <t>luokaijp@gmail.com</t>
  </si>
  <si>
    <t>08046139198</t>
  </si>
  <si>
    <t>665000</t>
  </si>
  <si>
    <t>10000001080406</t>
  </si>
  <si>
    <t>391</t>
  </si>
  <si>
    <t>DEL000029</t>
  </si>
  <si>
    <t>チョウネイ</t>
  </si>
  <si>
    <t>1981/10/26</t>
  </si>
  <si>
    <t>2015/05/07</t>
  </si>
  <si>
    <t>392</t>
  </si>
  <si>
    <t>000462</t>
  </si>
  <si>
    <t>楡鈞</t>
  </si>
  <si>
    <t>ケンユキン</t>
  </si>
  <si>
    <t>1986/11/19</t>
  </si>
  <si>
    <t>2015/05/25</t>
  </si>
  <si>
    <t>yujun_quan@163.com</t>
  </si>
  <si>
    <t>10000001080386</t>
  </si>
  <si>
    <t>393</t>
  </si>
  <si>
    <t>000467</t>
  </si>
  <si>
    <t>市川</t>
  </si>
  <si>
    <t>徹</t>
  </si>
  <si>
    <t>イチガワトオル</t>
  </si>
  <si>
    <t>1972/02/19</t>
  </si>
  <si>
    <t>ichikawa@mssysde.com</t>
  </si>
  <si>
    <t>09072621512</t>
  </si>
  <si>
    <t>10000001080392</t>
  </si>
  <si>
    <t>394</t>
  </si>
  <si>
    <t>000473</t>
  </si>
  <si>
    <t>倪</t>
  </si>
  <si>
    <t>ゲイ</t>
  </si>
  <si>
    <t>ヨウ</t>
  </si>
  <si>
    <t>1988/11/24</t>
  </si>
  <si>
    <t>474283454@qq.com</t>
  </si>
  <si>
    <t>370000</t>
  </si>
  <si>
    <t>10000001080402</t>
  </si>
  <si>
    <t>395</t>
  </si>
  <si>
    <t>000471</t>
  </si>
  <si>
    <t>碩</t>
  </si>
  <si>
    <t>オウセキ</t>
  </si>
  <si>
    <t>1987/12/30</t>
  </si>
  <si>
    <t>kamiowang@gmail.com</t>
  </si>
  <si>
    <t>10000001080398</t>
  </si>
  <si>
    <t>396</t>
  </si>
  <si>
    <t>000472</t>
  </si>
  <si>
    <t>亜楠</t>
  </si>
  <si>
    <t>オウ</t>
  </si>
  <si>
    <t>アナン</t>
  </si>
  <si>
    <t>1990/09/15</t>
  </si>
  <si>
    <t>wangynldns@yahoo.co.jp</t>
  </si>
  <si>
    <t>355000</t>
  </si>
  <si>
    <t>10000001080400</t>
  </si>
  <si>
    <t>397</t>
  </si>
  <si>
    <t>000465</t>
  </si>
  <si>
    <t>英男</t>
  </si>
  <si>
    <t>リエイナン</t>
  </si>
  <si>
    <t>1982/05/30</t>
  </si>
  <si>
    <t>liyingnan@e-business.co.jp</t>
  </si>
  <si>
    <t>hideo_2006@hotmail.co.jp</t>
  </si>
  <si>
    <t>4640044</t>
  </si>
  <si>
    <t>愛知県名古屋市千種区自由ヶ丘1丁目16番2号西田代荘2棟205号</t>
  </si>
  <si>
    <t>08069285624</t>
  </si>
  <si>
    <t>35.1739033</t>
  </si>
  <si>
    <t>136.9618967</t>
  </si>
  <si>
    <t>10000001080388</t>
  </si>
  <si>
    <t>398</t>
  </si>
  <si>
    <t>000479</t>
  </si>
  <si>
    <t>伍</t>
  </si>
  <si>
    <t>瑛</t>
  </si>
  <si>
    <t>ゴエイ</t>
  </si>
  <si>
    <t>1978/07/24</t>
  </si>
  <si>
    <t>wuying@e-business.co.jp</t>
  </si>
  <si>
    <t>wuying_faye2000@hotmail.com</t>
  </si>
  <si>
    <t>埼玉県川口市芝園町3番15-1115号芝園団地</t>
  </si>
  <si>
    <t>08088620778</t>
  </si>
  <si>
    <t>35.8314685</t>
  </si>
  <si>
    <t>139.68423789999997</t>
  </si>
  <si>
    <t>10000001080412</t>
  </si>
  <si>
    <t>399</t>
  </si>
  <si>
    <t>000461</t>
  </si>
  <si>
    <t>叡</t>
  </si>
  <si>
    <t>ソンエイ</t>
  </si>
  <si>
    <t>1982/05/16</t>
  </si>
  <si>
    <t>2015/05/11</t>
  </si>
  <si>
    <t>sunrui82@163.com</t>
  </si>
  <si>
    <t>10000001080384</t>
  </si>
  <si>
    <t>400</t>
  </si>
  <si>
    <t>DEL000030</t>
  </si>
  <si>
    <t>宇</t>
  </si>
  <si>
    <t>虹</t>
  </si>
  <si>
    <t>ウコウ</t>
  </si>
  <si>
    <t>1987/06/06</t>
  </si>
  <si>
    <t>2015/04/16</t>
  </si>
  <si>
    <t>ukousaggem@gmail.com</t>
  </si>
  <si>
    <t>401</t>
  </si>
  <si>
    <t>DEL000031</t>
  </si>
  <si>
    <t>朱</t>
  </si>
  <si>
    <t>俊傑</t>
  </si>
  <si>
    <t>シュシュンケツ</t>
  </si>
  <si>
    <t>1978/07/25</t>
  </si>
  <si>
    <t>2015/05/01</t>
  </si>
  <si>
    <t>1048420662@qq.com</t>
  </si>
  <si>
    <t>402</t>
  </si>
  <si>
    <t>DEL000032</t>
  </si>
  <si>
    <t>丹</t>
  </si>
  <si>
    <t>タン</t>
  </si>
  <si>
    <t>1983/03/05</t>
  </si>
  <si>
    <t>dszq100@163.com</t>
  </si>
  <si>
    <t>17</t>
  </si>
  <si>
    <t>10000001080374</t>
  </si>
  <si>
    <t>403</t>
  </si>
  <si>
    <t>000455</t>
  </si>
  <si>
    <t>丁</t>
  </si>
  <si>
    <t>君禄</t>
  </si>
  <si>
    <t>テイクンロク</t>
  </si>
  <si>
    <t>1989/07/28</t>
  </si>
  <si>
    <t>junlu05@sina.com</t>
  </si>
  <si>
    <t>10000001080372</t>
  </si>
  <si>
    <t>404</t>
  </si>
  <si>
    <t>000457</t>
  </si>
  <si>
    <t>庄</t>
  </si>
  <si>
    <t>昌昌</t>
  </si>
  <si>
    <t>ショウショウショウ</t>
  </si>
  <si>
    <t>1985/12/23</t>
  </si>
  <si>
    <t>240050570@qq.com</t>
  </si>
  <si>
    <t>410000</t>
  </si>
  <si>
    <t>10000001080376</t>
  </si>
  <si>
    <t>405</t>
  </si>
  <si>
    <t>DEL000033</t>
  </si>
  <si>
    <t>史</t>
  </si>
  <si>
    <t>禎麟</t>
  </si>
  <si>
    <t>シテイリン</t>
  </si>
  <si>
    <t>1983/05/14</t>
  </si>
  <si>
    <t>290000</t>
  </si>
  <si>
    <t>10000001080380</t>
  </si>
  <si>
    <t>406</t>
  </si>
  <si>
    <t>DEL000034</t>
  </si>
  <si>
    <t>金</t>
  </si>
  <si>
    <t>銀順</t>
  </si>
  <si>
    <t>キンギンジュン</t>
  </si>
  <si>
    <t>1981/03/04</t>
  </si>
  <si>
    <t>2015/04/06</t>
  </si>
  <si>
    <t>407</t>
  </si>
  <si>
    <t>DEL000035</t>
  </si>
  <si>
    <t>莉</t>
  </si>
  <si>
    <t>オウリ</t>
  </si>
  <si>
    <t>2015/11/12</t>
  </si>
  <si>
    <t>256666</t>
  </si>
  <si>
    <t>10000001080368</t>
  </si>
  <si>
    <t>408</t>
  </si>
  <si>
    <t>000449</t>
  </si>
  <si>
    <t>宇星</t>
  </si>
  <si>
    <t>サイウセイ</t>
  </si>
  <si>
    <t>09048460119</t>
  </si>
  <si>
    <t>10000001080366</t>
  </si>
  <si>
    <t>409</t>
  </si>
  <si>
    <t>DEL000036</t>
  </si>
  <si>
    <t>ニタン</t>
  </si>
  <si>
    <t>1982/10/23</t>
  </si>
  <si>
    <t>nidan2003@hotmail.com</t>
  </si>
  <si>
    <t>21200</t>
  </si>
  <si>
    <t>410</t>
  </si>
  <si>
    <t>DEL000037</t>
  </si>
  <si>
    <t>小凡</t>
  </si>
  <si>
    <t>オウショウハン</t>
  </si>
  <si>
    <t>1981/01/30</t>
  </si>
  <si>
    <t>2015/04/02</t>
  </si>
  <si>
    <t>495738027@QQ.com</t>
  </si>
  <si>
    <t>440000</t>
  </si>
  <si>
    <t>411</t>
  </si>
  <si>
    <t>DEL000038</t>
  </si>
  <si>
    <t>嵩</t>
  </si>
  <si>
    <t>フウスウ</t>
  </si>
  <si>
    <t>1994/07/18</t>
  </si>
  <si>
    <t>2015/03/27</t>
  </si>
  <si>
    <t>henryandmasta@gmail.com</t>
  </si>
  <si>
    <t>08067823687</t>
  </si>
  <si>
    <t>412</t>
  </si>
  <si>
    <t>000458</t>
  </si>
  <si>
    <t>邱</t>
  </si>
  <si>
    <t>文</t>
  </si>
  <si>
    <t>キュウブン</t>
  </si>
  <si>
    <t>946842583@qq.com</t>
  </si>
  <si>
    <t>10000001080378</t>
  </si>
  <si>
    <t>413</t>
  </si>
  <si>
    <t>000453</t>
  </si>
  <si>
    <t>玉柱</t>
  </si>
  <si>
    <t>ジョギョクチュウ</t>
  </si>
  <si>
    <t>1991/10/25</t>
  </si>
  <si>
    <t>2015/04/15</t>
  </si>
  <si>
    <t>xuyuzhu@e-business.co.jp</t>
  </si>
  <si>
    <t>xuyuzhu27@gmail.com</t>
  </si>
  <si>
    <t>千葉県松戸市常盤平7-17　常盤平公団住宅2-26号棟207号室</t>
  </si>
  <si>
    <t>07028061025</t>
  </si>
  <si>
    <t>300000</t>
  </si>
  <si>
    <t>2015/12/11 12:11:46</t>
  </si>
  <si>
    <t>35.796458</t>
  </si>
  <si>
    <t>139.95288619999997</t>
  </si>
  <si>
    <t>10000001080370</t>
  </si>
  <si>
    <t>414</t>
  </si>
  <si>
    <t>000446</t>
  </si>
  <si>
    <t>婧</t>
  </si>
  <si>
    <t>オウセイ</t>
  </si>
  <si>
    <t>1986/04/05</t>
  </si>
  <si>
    <t>wangjing-19860405@hotmail.com</t>
  </si>
  <si>
    <t>540166</t>
  </si>
  <si>
    <t>10000001080362</t>
  </si>
  <si>
    <t>415</t>
  </si>
  <si>
    <t>000435</t>
  </si>
  <si>
    <t>包</t>
  </si>
  <si>
    <t>雲芳</t>
  </si>
  <si>
    <t>ホウウンホウ</t>
  </si>
  <si>
    <t>1981/07/15</t>
  </si>
  <si>
    <t>2015/03/23</t>
  </si>
  <si>
    <t>uubaobao715@gmail.com</t>
  </si>
  <si>
    <t>10000001080342</t>
  </si>
  <si>
    <t>416</t>
  </si>
  <si>
    <t>000441</t>
  </si>
  <si>
    <t>赛</t>
  </si>
  <si>
    <t>オウサイ</t>
  </si>
  <si>
    <t>1989/10/10</t>
  </si>
  <si>
    <t>qq825204942@163.com</t>
  </si>
  <si>
    <t>417</t>
  </si>
  <si>
    <t>000133</t>
  </si>
  <si>
    <t>磊（小）</t>
  </si>
  <si>
    <t>チョウレイ</t>
  </si>
  <si>
    <t>1983/07/07</t>
  </si>
  <si>
    <t>szhanglei@e-business.co.jp</t>
  </si>
  <si>
    <t>ahuzl007@gmail.com</t>
  </si>
  <si>
    <t>3320034</t>
  </si>
  <si>
    <t>埼玉県川口市並木4-1-1-608</t>
  </si>
  <si>
    <t>08036925777</t>
  </si>
  <si>
    <t>35.8187468</t>
  </si>
  <si>
    <t>139.7083834</t>
  </si>
  <si>
    <t>10000001080046</t>
  </si>
  <si>
    <t>418</t>
  </si>
  <si>
    <t>DEL000039</t>
  </si>
  <si>
    <t>三好</t>
  </si>
  <si>
    <t>博之</t>
  </si>
  <si>
    <t>ミヨシヒロユキ</t>
  </si>
  <si>
    <t>1966/06/14</t>
  </si>
  <si>
    <t>2015/03/09</t>
  </si>
  <si>
    <t>hkym2312@myagent.ne.jp</t>
  </si>
  <si>
    <t>3020013</t>
  </si>
  <si>
    <t>茨城県取手市台宿2丁目22番33号ペルル取手605号室</t>
  </si>
  <si>
    <t>0297-72-6388</t>
  </si>
  <si>
    <t>08066870160</t>
  </si>
  <si>
    <t>9</t>
  </si>
  <si>
    <t>35.8958565</t>
  </si>
  <si>
    <t>140.0706411</t>
  </si>
  <si>
    <t>10000001080334</t>
  </si>
  <si>
    <t>419</t>
  </si>
  <si>
    <t>DEL000040</t>
  </si>
  <si>
    <t>倩楠</t>
  </si>
  <si>
    <t>チョウセンナン</t>
  </si>
  <si>
    <t>1986/08/11</t>
  </si>
  <si>
    <t>2015/03/01</t>
  </si>
  <si>
    <t>pinpin0706@gmail.com</t>
  </si>
  <si>
    <t>08088191922</t>
  </si>
  <si>
    <t>420</t>
  </si>
  <si>
    <t>DEL000041</t>
  </si>
  <si>
    <t>妍</t>
  </si>
  <si>
    <t>ケン</t>
  </si>
  <si>
    <t>1986/06/12</t>
  </si>
  <si>
    <t>sun634@126.com</t>
  </si>
  <si>
    <t>421</t>
  </si>
  <si>
    <t>000443</t>
  </si>
  <si>
    <t>ソンリン</t>
  </si>
  <si>
    <t>1986/02/06</t>
  </si>
  <si>
    <t>10000001080356</t>
  </si>
  <si>
    <t>422</t>
  </si>
  <si>
    <t>000445</t>
  </si>
  <si>
    <t>志成</t>
  </si>
  <si>
    <t>オウシセイ</t>
  </si>
  <si>
    <t>1988/10/08</t>
  </si>
  <si>
    <t>skybest1008@163.com</t>
  </si>
  <si>
    <t>455000</t>
  </si>
  <si>
    <t>10000001080360</t>
  </si>
  <si>
    <t>423</t>
  </si>
  <si>
    <t>000444</t>
  </si>
  <si>
    <t>陳</t>
  </si>
  <si>
    <t>石</t>
  </si>
  <si>
    <t>チンセキ</t>
  </si>
  <si>
    <t>1988/04/19</t>
  </si>
  <si>
    <t>285548365@qq.com</t>
  </si>
  <si>
    <t>10000001080358</t>
  </si>
  <si>
    <t>424</t>
  </si>
  <si>
    <t>000434</t>
  </si>
  <si>
    <t>宋</t>
  </si>
  <si>
    <t>文良</t>
  </si>
  <si>
    <t>ソウブンリョウ</t>
  </si>
  <si>
    <t>dog0827@163.com</t>
  </si>
  <si>
    <t>10000001080340</t>
  </si>
  <si>
    <t>425</t>
  </si>
  <si>
    <t>000439</t>
  </si>
  <si>
    <t>真</t>
  </si>
  <si>
    <t>リシン</t>
  </si>
  <si>
    <t>1987/10/26</t>
  </si>
  <si>
    <t>2015/03/16</t>
  </si>
  <si>
    <t>15841152800@139.com</t>
  </si>
  <si>
    <t>10000001080350</t>
  </si>
  <si>
    <t>426</t>
  </si>
  <si>
    <t>000432</t>
  </si>
  <si>
    <t>呉</t>
  </si>
  <si>
    <t>樹霞</t>
  </si>
  <si>
    <t>クレキカ</t>
  </si>
  <si>
    <t>1981/11/08</t>
  </si>
  <si>
    <t>wsx064@aliyun.com</t>
  </si>
  <si>
    <t>10000001080336</t>
  </si>
  <si>
    <t>427</t>
  </si>
  <si>
    <t>000428</t>
  </si>
  <si>
    <t>玉利</t>
  </si>
  <si>
    <t>杜峰</t>
  </si>
  <si>
    <t>タマリトホウ</t>
  </si>
  <si>
    <t>1987/11/09</t>
  </si>
  <si>
    <t>2015/02/18</t>
  </si>
  <si>
    <t>tamaritoho@yahoo.co.jp</t>
  </si>
  <si>
    <t>08036904462</t>
  </si>
  <si>
    <t>326666</t>
  </si>
  <si>
    <t>10000001080328</t>
  </si>
  <si>
    <t>428</t>
  </si>
  <si>
    <t>DEL000042</t>
  </si>
  <si>
    <t>敬一</t>
  </si>
  <si>
    <t>トウケイイ</t>
  </si>
  <si>
    <t>1987/11/11</t>
  </si>
  <si>
    <t>2015/01/01</t>
  </si>
  <si>
    <t>429</t>
  </si>
  <si>
    <t>000426</t>
  </si>
  <si>
    <t>立勇</t>
  </si>
  <si>
    <t>オウリツユウ</t>
  </si>
  <si>
    <t>1978/12/25</t>
  </si>
  <si>
    <t>wleeyou@gmail.com</t>
  </si>
  <si>
    <t>08043716156</t>
  </si>
  <si>
    <t>10000001080324</t>
  </si>
  <si>
    <t>430</t>
  </si>
  <si>
    <t>000425</t>
  </si>
  <si>
    <t>諾</t>
  </si>
  <si>
    <t>オウダク</t>
  </si>
  <si>
    <t>1985/01/11</t>
  </si>
  <si>
    <t>anuo1a@163.com</t>
  </si>
  <si>
    <t>500000</t>
  </si>
  <si>
    <t>10000001080322</t>
  </si>
  <si>
    <t>431</t>
  </si>
  <si>
    <t>000424</t>
  </si>
  <si>
    <t>勝召</t>
  </si>
  <si>
    <t>チョウカツショウ</t>
  </si>
  <si>
    <t>1985/01/12</t>
  </si>
  <si>
    <t>zhangzhaozsz@gmail.com</t>
  </si>
  <si>
    <t>07012517351</t>
  </si>
  <si>
    <t>10000001080320</t>
  </si>
  <si>
    <t>432</t>
  </si>
  <si>
    <t>000447</t>
  </si>
  <si>
    <t>永光</t>
  </si>
  <si>
    <t>キンエイコウ</t>
  </si>
  <si>
    <t>jinyg0616@gmail.com</t>
  </si>
  <si>
    <t>08030960185</t>
  </si>
  <si>
    <t>10000001080364</t>
  </si>
  <si>
    <t>433</t>
  </si>
  <si>
    <t>000429</t>
  </si>
  <si>
    <t>振宵</t>
  </si>
  <si>
    <t>シュシンショウ</t>
  </si>
  <si>
    <t>1983/07/31</t>
  </si>
  <si>
    <t>yubuduo@hotmail.com</t>
  </si>
  <si>
    <t>439833</t>
  </si>
  <si>
    <t>434</t>
  </si>
  <si>
    <t>DEL000043</t>
  </si>
  <si>
    <t>龍</t>
  </si>
  <si>
    <t>璟</t>
  </si>
  <si>
    <t>リュウケイ</t>
  </si>
  <si>
    <t>1987/04/23</t>
  </si>
  <si>
    <t>2015/02/09</t>
  </si>
  <si>
    <t>longzhuzhiyuan@163.com</t>
  </si>
  <si>
    <t>435</t>
  </si>
  <si>
    <t>DEL000044</t>
  </si>
  <si>
    <t>善次</t>
  </si>
  <si>
    <t>サイトウゼンジ</t>
  </si>
  <si>
    <t>1986/02/20</t>
  </si>
  <si>
    <t>liujiaxin991775521@hotmail.co.jp</t>
  </si>
  <si>
    <t>473666</t>
  </si>
  <si>
    <t>436</t>
  </si>
  <si>
    <t>000015</t>
  </si>
  <si>
    <t>魏</t>
  </si>
  <si>
    <t>慶飛</t>
  </si>
  <si>
    <t>ギケイヒ</t>
  </si>
  <si>
    <t>1980/04/11</t>
  </si>
  <si>
    <t>2008/03/01</t>
  </si>
  <si>
    <t>gikeihi@e-business.co.jp</t>
  </si>
  <si>
    <t>635833</t>
  </si>
  <si>
    <t>10000001080016</t>
  </si>
  <si>
    <t>437</t>
  </si>
  <si>
    <t>000427</t>
  </si>
  <si>
    <t>炳錫</t>
  </si>
  <si>
    <t>リ</t>
  </si>
  <si>
    <t>2015/02/01</t>
  </si>
  <si>
    <t>e.byoungseok@gmail.com</t>
  </si>
  <si>
    <t>08039024155</t>
  </si>
  <si>
    <t>10000001080326</t>
  </si>
  <si>
    <t>438</t>
  </si>
  <si>
    <t>DEL000045</t>
  </si>
  <si>
    <t>阿</t>
  </si>
  <si>
    <t>日根</t>
  </si>
  <si>
    <t>ア</t>
  </si>
  <si>
    <t>1979/04/17</t>
  </si>
  <si>
    <t>arigen1979@gmail.com</t>
  </si>
  <si>
    <t>09085658299</t>
  </si>
  <si>
    <t>連続ＳＱＬ検索</t>
    <rPh sb="0" eb="2">
      <t>レンゾク</t>
    </rPh>
    <rPh sb="5" eb="7">
      <t>ケンサク</t>
    </rPh>
    <phoneticPr fontId="11"/>
  </si>
  <si>
    <t>eb_memberattendance</t>
  </si>
  <si>
    <t>eb_memberexpenses</t>
  </si>
  <si>
    <t>eb_bankinfo</t>
  </si>
  <si>
    <t>eb_bpmemberorderinfo</t>
  </si>
  <si>
    <t>eb_client</t>
  </si>
  <si>
    <t>eb_clientmember</t>
  </si>
  <si>
    <t>eb_clientorder</t>
  </si>
  <si>
    <t>eb_clientorder_projects</t>
  </si>
  <si>
    <t>eb_company</t>
  </si>
  <si>
    <t>eb_degree</t>
  </si>
  <si>
    <t>eb_employeeexpenses</t>
  </si>
  <si>
    <t>eb_expensescategory</t>
  </si>
  <si>
    <t>eb_history</t>
  </si>
  <si>
    <t>eb_historyproject</t>
  </si>
  <si>
    <t>eb_historyproject_os</t>
  </si>
  <si>
    <t>eb_historyproject_skill</t>
  </si>
  <si>
    <t>eb_historyproject_stages</t>
  </si>
  <si>
    <t>eb_issue</t>
  </si>
  <si>
    <t>eb_os</t>
  </si>
  <si>
    <t>eb_positionship</t>
  </si>
  <si>
    <t>eb_project</t>
  </si>
  <si>
    <t>eb_project_os</t>
  </si>
  <si>
    <t>eb_projectactivity</t>
  </si>
  <si>
    <t>eb_projectactivity_client_members</t>
  </si>
  <si>
    <t>eb_projectactivity_members</t>
  </si>
  <si>
    <t>eb_projectactivity_salesperson</t>
  </si>
  <si>
    <t>eb_projectmember</t>
  </si>
  <si>
    <t>eb_projectmember_stages</t>
  </si>
  <si>
    <t>eb_projectrequest</t>
  </si>
  <si>
    <t>eb_projectrequestdetail</t>
  </si>
  <si>
    <t>eb_projectrequestheading</t>
  </si>
  <si>
    <t>eb_projectskill</t>
  </si>
  <si>
    <t>eb_projectstage</t>
  </si>
  <si>
    <t>eb_salesoffreason</t>
  </si>
  <si>
    <t>eb_salesperson</t>
  </si>
  <si>
    <t>eb_section</t>
  </si>
  <si>
    <t>eb_skill</t>
  </si>
  <si>
    <t>eb_subcontractor</t>
  </si>
  <si>
    <t>eb_subcontractororder</t>
  </si>
  <si>
    <t>varchar(1)</t>
  </si>
  <si>
    <t>varchar(20)</t>
  </si>
  <si>
    <t>date</t>
  </si>
  <si>
    <t>varchar(7)</t>
  </si>
  <si>
    <t>varchar(15)</t>
  </si>
  <si>
    <t>longtext(4294967295)</t>
  </si>
  <si>
    <t>datetime</t>
  </si>
  <si>
    <t>NULL</t>
    <phoneticPr fontId="3"/>
  </si>
  <si>
    <t>year</t>
  </si>
  <si>
    <t>varchar(4)</t>
  </si>
  <si>
    <t>month</t>
  </si>
  <si>
    <t>varchar(2)</t>
  </si>
  <si>
    <t>total_hours</t>
  </si>
  <si>
    <t>decimal</t>
  </si>
  <si>
    <t>extra_hours</t>
  </si>
  <si>
    <t>project_member_id</t>
  </si>
  <si>
    <t>price</t>
  </si>
  <si>
    <t>rate</t>
  </si>
  <si>
    <t>varchar(50)</t>
  </si>
  <si>
    <t>basic_price</t>
  </si>
  <si>
    <t>max_hours</t>
  </si>
  <si>
    <t>min_hours</t>
  </si>
  <si>
    <t>minus_per_hour</t>
  </si>
  <si>
    <t>plus_per_hour</t>
  </si>
  <si>
    <t>2015</t>
  </si>
  <si>
    <t>11</t>
  </si>
  <si>
    <t>192.5</t>
  </si>
  <si>
    <t>640000</t>
  </si>
  <si>
    <t>176</t>
  </si>
  <si>
    <t>680000</t>
  </si>
  <si>
    <t>160</t>
  </si>
  <si>
    <t>12</t>
  </si>
  <si>
    <t>76</t>
  </si>
  <si>
    <t>42</t>
  </si>
  <si>
    <t>43</t>
  </si>
  <si>
    <t>01</t>
  </si>
  <si>
    <t>150</t>
  </si>
  <si>
    <t>160.5</t>
  </si>
  <si>
    <t>41</t>
  </si>
  <si>
    <t>88</t>
  </si>
  <si>
    <t>54</t>
  </si>
  <si>
    <t>56</t>
  </si>
  <si>
    <t>57</t>
  </si>
  <si>
    <t>190</t>
  </si>
  <si>
    <t>131</t>
  </si>
  <si>
    <t>590000</t>
  </si>
  <si>
    <t>75</t>
  </si>
  <si>
    <t>99</t>
  </si>
  <si>
    <t>category_id</t>
  </si>
  <si>
    <t>141420</t>
  </si>
  <si>
    <t>66160</t>
  </si>
  <si>
    <t>03</t>
  </si>
  <si>
    <t>eb_</t>
    <phoneticPr fontId="11"/>
  </si>
  <si>
    <t>bank_name</t>
  </si>
  <si>
    <t>branch_no</t>
  </si>
  <si>
    <t>varchar(3)</t>
  </si>
  <si>
    <t>branch_name</t>
  </si>
  <si>
    <t>account_type</t>
  </si>
  <si>
    <t>account_number</t>
  </si>
  <si>
    <t>account_holder</t>
  </si>
  <si>
    <t>varchar(20)</t>
    <phoneticPr fontId="3"/>
  </si>
  <si>
    <t>datetime</t>
    <phoneticPr fontId="3"/>
  </si>
  <si>
    <t>三菱東京UFJ銀行</t>
  </si>
  <si>
    <t>４３３</t>
  </si>
  <si>
    <t>新橋支店</t>
  </si>
  <si>
    <t>５２１６９４７</t>
  </si>
  <si>
    <t>カ）イービジネス</t>
  </si>
  <si>
    <t>商工組合中央金庫</t>
  </si>
  <si>
    <t>本店営業部</t>
  </si>
  <si>
    <t>1228188</t>
  </si>
  <si>
    <t>varchar(50)</t>
    <phoneticPr fontId="3"/>
  </si>
  <si>
    <t>member_id</t>
  </si>
  <si>
    <t>0件</t>
    <phoneticPr fontId="3"/>
  </si>
  <si>
    <t>name</t>
  </si>
  <si>
    <t>japanese_spell</t>
  </si>
  <si>
    <t>varchar(30)</t>
    <phoneticPr fontId="3"/>
  </si>
  <si>
    <t>found_date</t>
  </si>
  <si>
    <t>date</t>
    <phoneticPr fontId="3"/>
  </si>
  <si>
    <t>capital</t>
  </si>
  <si>
    <t>bigint</t>
    <phoneticPr fontId="3"/>
  </si>
  <si>
    <t>varchar(7)</t>
    <phoneticPr fontId="3"/>
  </si>
  <si>
    <t>varchar(200)</t>
    <phoneticPr fontId="3"/>
  </si>
  <si>
    <t>tel</t>
  </si>
  <si>
    <t>varchar(15)</t>
    <phoneticPr fontId="3"/>
  </si>
  <si>
    <t>fax</t>
  </si>
  <si>
    <t>president</t>
  </si>
  <si>
    <t>employee_count</t>
  </si>
  <si>
    <t>int</t>
    <phoneticPr fontId="3"/>
  </si>
  <si>
    <t>sale_amount</t>
  </si>
  <si>
    <t>undertaker</t>
  </si>
  <si>
    <t>undertaker_mail</t>
  </si>
  <si>
    <t>varchar(254)</t>
    <phoneticPr fontId="3"/>
  </si>
  <si>
    <t>payment_day</t>
  </si>
  <si>
    <t>varchar(2)</t>
    <phoneticPr fontId="3"/>
  </si>
  <si>
    <t>remark</t>
  </si>
  <si>
    <t>longtext(4294967295)</t>
    <phoneticPr fontId="3"/>
  </si>
  <si>
    <t>request_file</t>
  </si>
  <si>
    <t>varchar(100)</t>
    <phoneticPr fontId="3"/>
  </si>
  <si>
    <t>payment_month</t>
  </si>
  <si>
    <t>varchar(1)</t>
    <phoneticPr fontId="3"/>
  </si>
  <si>
    <t>decimal_type</t>
  </si>
  <si>
    <t>tax_rate</t>
  </si>
  <si>
    <t>quotation_file</t>
  </si>
  <si>
    <t>株式会社DTS</t>
  </si>
  <si>
    <t>1972/08/25</t>
  </si>
  <si>
    <t>6113000000</t>
  </si>
  <si>
    <t>1050004</t>
  </si>
  <si>
    <t>東京都港区新橋</t>
  </si>
  <si>
    <t>6-19-13</t>
  </si>
  <si>
    <t>03-3437-5488</t>
  </si>
  <si>
    <t>03-3437-5330</t>
  </si>
  <si>
    <t>西田　公一</t>
  </si>
  <si>
    <t>2790</t>
  </si>
  <si>
    <t>0.08</t>
  </si>
  <si>
    <t>アイエックス・ナレッジ株式会社</t>
  </si>
  <si>
    <t>1979/06/22</t>
  </si>
  <si>
    <t>1180897000</t>
  </si>
  <si>
    <t>1080022</t>
  </si>
  <si>
    <t>東京都港区海岸</t>
  </si>
  <si>
    <t>3-22-23MSCセンタービル</t>
  </si>
  <si>
    <t>03-6400-7000</t>
  </si>
  <si>
    <t>安藤　文男</t>
  </si>
  <si>
    <t>1319</t>
  </si>
  <si>
    <t>varchar(11)</t>
    <phoneticPr fontId="3"/>
  </si>
  <si>
    <t>client_id</t>
  </si>
  <si>
    <t>大森</t>
  </si>
  <si>
    <t>水木</t>
  </si>
  <si>
    <t>order_no</t>
  </si>
  <si>
    <t>order_file</t>
  </si>
  <si>
    <t>end_date</t>
  </si>
  <si>
    <t>start_date</t>
  </si>
  <si>
    <t>bank_info_id</t>
  </si>
  <si>
    <t>order_date</t>
  </si>
  <si>
    <t>member_comma_list</t>
  </si>
  <si>
    <t>varchar(255)</t>
  </si>
  <si>
    <t>varchar(255)</t>
    <phoneticPr fontId="3"/>
  </si>
  <si>
    <t>あいおいニッセイ同和損害保険</t>
  </si>
  <si>
    <t>0000014198</t>
  </si>
  <si>
    <t>2015/11/30</t>
  </si>
  <si>
    <t>Salesforce技術支援</t>
  </si>
  <si>
    <t>INBS-150016</t>
  </si>
  <si>
    <t>clientorder_id</t>
  </si>
  <si>
    <t>project_id</t>
  </si>
  <si>
    <t>request_lump_file</t>
  </si>
  <si>
    <t>株式会社イー・ビジネス</t>
  </si>
  <si>
    <t>1050014</t>
  </si>
  <si>
    <t>東京都港区芝2丁目</t>
  </si>
  <si>
    <t>28-8芝２丁目ビル１０階</t>
  </si>
  <si>
    <t>03-6809-3235</t>
  </si>
  <si>
    <t>03-6809-3238</t>
  </si>
  <si>
    <t>quotation/御見積書.xlsx</t>
  </si>
  <si>
    <t>request/EB請求書.xlsx</t>
  </si>
  <si>
    <t>request/EB請求書_一括.xlsx</t>
  </si>
  <si>
    <t>eb_order/eb_order.xlsx</t>
  </si>
  <si>
    <t>description</t>
  </si>
  <si>
    <t>advance_amount</t>
  </si>
  <si>
    <t>交通費</t>
  </si>
  <si>
    <t>出張</t>
  </si>
  <si>
    <t>start_datetime</t>
  </si>
  <si>
    <t>end_datetime</t>
  </si>
  <si>
    <t>location</t>
  </si>
  <si>
    <t>2015/08/20 12:00:00</t>
  </si>
  <si>
    <t>2015/08/20 14:00:00</t>
  </si>
  <si>
    <t>１、ＤＢ設計_x000D_
２、環境構築</t>
  </si>
  <si>
    <t>2016/01/19 13:10:00</t>
  </si>
  <si>
    <t>2016/01/19 14:59:00</t>
  </si>
  <si>
    <t>role</t>
  </si>
  <si>
    <t>historyproject_id</t>
  </si>
  <si>
    <t>os_id</t>
  </si>
  <si>
    <t>skill_id</t>
  </si>
  <si>
    <t>projectstage_id</t>
  </si>
  <si>
    <t>title</t>
  </si>
  <si>
    <t>content</t>
  </si>
  <si>
    <t>status</t>
  </si>
  <si>
    <t>created_date</t>
  </si>
  <si>
    <t>updated_date</t>
  </si>
  <si>
    <t>level</t>
  </si>
  <si>
    <t>smallint</t>
  </si>
  <si>
    <t>limit_date</t>
  </si>
  <si>
    <t>resolve_user_id</t>
  </si>
  <si>
    <t>solution</t>
  </si>
  <si>
    <t>注文書の作成</t>
  </si>
  <si>
    <t>協力社員の注文書の作成_x000D_
2016/4/4:_x000D_
案件単位に作成する。</t>
  </si>
  <si>
    <t>2016/01/31 15:24:18</t>
  </si>
  <si>
    <t>2016/04/06 07:27:11</t>
  </si>
  <si>
    <t>精算条件发生变化</t>
  </si>
  <si>
    <t>精算書中当精算条件发生变化时，如果会过头来生成上个月或更早的精算书的话，会导至生成出来的数字不对</t>
  </si>
  <si>
    <t>2016/01/31 15:41:06</t>
  </si>
  <si>
    <t>2016/06/29 04:27:48</t>
  </si>
  <si>
    <t>2016/05/31</t>
  </si>
  <si>
    <t>案件請求見出し(ProjectRequestHeading)と_x000D_
案件請求明細　(ProjectRequestDetail)の追加する。_x000D_
請求書を生成時、請求の明細情報（各メンバーの請求金額、精算金額等）を格納する。_x000D_
_x000D_
楊 2016/06/29：_x000D_
クローズ</t>
  </si>
  <si>
    <t>varchar(25)</t>
    <phoneticPr fontId="3"/>
  </si>
  <si>
    <t>Windows7</t>
  </si>
  <si>
    <t>position</t>
  </si>
  <si>
    <t>is_part_time</t>
  </si>
  <si>
    <t>address</t>
  </si>
  <si>
    <t>boss_id</t>
  </si>
  <si>
    <t>middleman_id</t>
  </si>
  <si>
    <t>attendance_type</t>
  </si>
  <si>
    <t>is_lump</t>
  </si>
  <si>
    <t>lump_amount</t>
  </si>
  <si>
    <t>insert_date</t>
  </si>
  <si>
    <t>update_date</t>
  </si>
  <si>
    <t>lump_comment</t>
  </si>
  <si>
    <t>is_hourly_pay</t>
  </si>
  <si>
    <t>社会保険システム業務開発及び維持</t>
  </si>
  <si>
    <t>東京都三鷹市下連雀5-7-1</t>
  </si>
  <si>
    <t>180</t>
  </si>
  <si>
    <t>2016/03/07 06:16:47</t>
  </si>
  <si>
    <t>プリカ決済PF開発支援</t>
  </si>
  <si>
    <t>プリカ決済PFの開発支援作業</t>
  </si>
  <si>
    <t>2016/06/30</t>
  </si>
  <si>
    <t>新宿区市谷田町2-17</t>
  </si>
  <si>
    <t>2016/06/30 06:27:47</t>
  </si>
  <si>
    <t>open_date</t>
  </si>
  <si>
    <t>projectactivity_id</t>
  </si>
  <si>
    <t>clientmember_id</t>
  </si>
  <si>
    <t>hourly_pay</t>
  </si>
  <si>
    <t>660000</t>
  </si>
  <si>
    <t>SE</t>
  </si>
  <si>
    <t>575</t>
  </si>
  <si>
    <t>527</t>
  </si>
  <si>
    <t>projectmember_id</t>
  </si>
  <si>
    <t>request_no</t>
  </si>
  <si>
    <t>amount</t>
  </si>
  <si>
    <t>client_order_id</t>
  </si>
  <si>
    <t>created_user_id</t>
  </si>
  <si>
    <t>request_name</t>
  </si>
  <si>
    <t>updated_user_id</t>
  </si>
  <si>
    <t>filename</t>
  </si>
  <si>
    <t>expenses_amount</t>
  </si>
  <si>
    <t>tax_amount</t>
  </si>
  <si>
    <t>turnover_amount</t>
  </si>
  <si>
    <t>1511001</t>
  </si>
  <si>
    <t>1511002</t>
  </si>
  <si>
    <t>1425600</t>
  </si>
  <si>
    <t>no</t>
  </si>
  <si>
    <t>total_price</t>
  </si>
  <si>
    <t>expenses_price</t>
  </si>
  <si>
    <t>member_section_id</t>
  </si>
  <si>
    <t>project_request_id</t>
  </si>
  <si>
    <t>155.5</t>
  </si>
  <si>
    <t>3000</t>
  </si>
  <si>
    <t>3800</t>
  </si>
  <si>
    <t>636</t>
  </si>
  <si>
    <t>3100</t>
  </si>
  <si>
    <t>3930</t>
  </si>
  <si>
    <t>557</t>
  </si>
  <si>
    <t>client_post_code</t>
  </si>
  <si>
    <t>varchar(8)</t>
    <phoneticPr fontId="3"/>
  </si>
  <si>
    <t>client_address</t>
  </si>
  <si>
    <t>client_tel</t>
  </si>
  <si>
    <t>client_name</t>
  </si>
  <si>
    <t>decimal</t>
    <phoneticPr fontId="3"/>
  </si>
  <si>
    <t>work_period_start</t>
  </si>
  <si>
    <t>work_period_end</t>
  </si>
  <si>
    <t>remit_date</t>
  </si>
  <si>
    <t>publish_date</t>
  </si>
  <si>
    <t>company_post_code</t>
  </si>
  <si>
    <t>company_address</t>
  </si>
  <si>
    <t>company_name</t>
  </si>
  <si>
    <t>company_tel</t>
  </si>
  <si>
    <t>company_master</t>
  </si>
  <si>
    <t>varchar(3)</t>
    <phoneticPr fontId="3"/>
  </si>
  <si>
    <t>bank_id</t>
  </si>
  <si>
    <t>105-0004</t>
  </si>
  <si>
    <t>東京都港区新橋6-19-13</t>
  </si>
  <si>
    <t>2016/05/01</t>
  </si>
  <si>
    <t>105-0014</t>
  </si>
  <si>
    <t>東京都港区芝2丁目28-8芝２丁目ビル１０階</t>
  </si>
  <si>
    <t>637</t>
  </si>
  <si>
    <t>period</t>
  </si>
  <si>
    <t>要件定義</t>
  </si>
  <si>
    <t>調査分析</t>
  </si>
  <si>
    <t>長期休暇</t>
  </si>
  <si>
    <t>離職予定</t>
  </si>
  <si>
    <t>0087</t>
  </si>
  <si>
    <t>威</t>
  </si>
  <si>
    <t>1980/12/23</t>
  </si>
  <si>
    <t>2015/11/16</t>
  </si>
  <si>
    <t>zhaowei@e-business.co.jp</t>
  </si>
  <si>
    <t>2470063</t>
  </si>
  <si>
    <t>神奈川県鎌倉市梶原</t>
  </si>
  <si>
    <t>08035151089</t>
  </si>
  <si>
    <t>0346</t>
  </si>
  <si>
    <t>2016/01/31 14:35:37</t>
  </si>
  <si>
    <t>開発部　2部</t>
  </si>
  <si>
    <t>営業部</t>
  </si>
  <si>
    <t>株式会社Maiasoft</t>
  </si>
  <si>
    <t>500</t>
  </si>
  <si>
    <t>1320034</t>
  </si>
  <si>
    <t>東京都千代田区飯田橋1-7-8梶山ビル 4階 A号室</t>
  </si>
  <si>
    <t>03-6261-4173</t>
  </si>
  <si>
    <t>王　山鷹</t>
  </si>
  <si>
    <t>みんなの未来株式会社</t>
  </si>
  <si>
    <t>2011/01/01</t>
  </si>
  <si>
    <t>2500</t>
  </si>
  <si>
    <t>1010032</t>
  </si>
  <si>
    <t>東京都千代田区岩本町2-19-4 博朋ビル6階</t>
  </si>
  <si>
    <t>０３－５８２９－９５１９</t>
  </si>
  <si>
    <t>０３－５８２９－９８７２</t>
  </si>
  <si>
    <t>李 遠軍</t>
  </si>
  <si>
    <t>200000000</t>
  </si>
  <si>
    <t>varchar(14)</t>
  </si>
  <si>
    <t>varchar(20)</t>
    <phoneticPr fontId="3"/>
  </si>
  <si>
    <t>datetime</t>
    <phoneticPr fontId="3"/>
  </si>
  <si>
    <t>１、AWSサーバの設定_x000D_
２、favicon.ico追加など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</si>
</sst>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  <font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0" fontId="0" fillId="0" borderId="1" xfId="0" applyBorder="1">
      <alignment vertical="center"/>
    </xf>
    <xf numFmtId="49" fontId="6" fillId="0" borderId="1" xfId="1" applyNumberFormat="1" applyFont="1" applyBorder="1" applyAlignme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49" fontId="13" fillId="4" borderId="1" xfId="0" applyNumberFormat="1" applyFont="1" applyFill="1" applyBorder="1" applyAlignment="1">
      <alignment vertical="center"/>
    </xf>
    <xf numFmtId="49" fontId="14" fillId="4" borderId="1" xfId="0" applyNumberFormat="1" applyFont="1" applyFill="1" applyBorder="1" applyAlignment="1">
      <alignment vertical="center"/>
    </xf>
    <xf numFmtId="49" fontId="15" fillId="4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vertical="center"/>
    </xf>
    <xf numFmtId="49" fontId="16" fillId="5" borderId="1" xfId="0" applyNumberFormat="1" applyFont="1" applyFill="1" applyBorder="1" applyAlignment="1">
      <alignment vertical="center"/>
    </xf>
    <xf numFmtId="49" fontId="16" fillId="5" borderId="2" xfId="0" applyNumberFormat="1" applyFont="1" applyFill="1" applyBorder="1" applyAlignment="1">
      <alignment vertical="center"/>
    </xf>
    <xf numFmtId="49" fontId="15" fillId="4" borderId="3" xfId="0" applyNumberFormat="1" applyFont="1" applyFill="1" applyBorder="1" applyAlignment="1">
      <alignment vertical="center"/>
    </xf>
    <xf numFmtId="49" fontId="15" fillId="6" borderId="3" xfId="0" applyNumberFormat="1" applyFont="1" applyFill="1" applyBorder="1" applyAlignment="1">
      <alignment vertical="center"/>
    </xf>
  </cellXfs>
  <cellStyles count="3086">
    <cellStyle name="常规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14"/>
  <sheetViews>
    <sheetView workbookViewId="0">
      <selection activeCell="B17" sqref="B17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22" ht="19.5" x14ac:dyDescent="0.15">
      <c r="A1" s="2" t="s">
        <v>3</v>
      </c>
      <c r="B1" s="1"/>
    </row>
    <row r="2" spans="1:22" ht="14.25" x14ac:dyDescent="0.15">
      <c r="A2" s="4" t="s">
        <v>0</v>
      </c>
      <c r="B2" s="19" t="s">
        <v>1156</v>
      </c>
    </row>
    <row r="3" spans="1:22" ht="14.25" x14ac:dyDescent="0.15">
      <c r="A3" s="4" t="s">
        <v>1</v>
      </c>
      <c r="B3" s="14">
        <v>2</v>
      </c>
      <c r="C3" s="6" t="s">
        <v>10</v>
      </c>
    </row>
    <row r="4" spans="1:22" ht="14.25" x14ac:dyDescent="0.15">
      <c r="A4" s="4" t="s">
        <v>2</v>
      </c>
      <c r="B4" s="14" t="str">
        <f>B8</f>
        <v>DRIVER={MySQL ODBC 5.3 Unicode Driver};SERVER=localhost;DATABASE=eb_sales;UID=root;PWD=root;</v>
      </c>
    </row>
    <row r="5" spans="1:22" ht="14.25" x14ac:dyDescent="0.15">
      <c r="A5" s="4" t="s">
        <v>15</v>
      </c>
      <c r="B5" s="18" t="s">
        <v>26</v>
      </c>
    </row>
    <row r="6" spans="1:22" ht="14.25" x14ac:dyDescent="0.15">
      <c r="A6" s="4" t="s">
        <v>11</v>
      </c>
      <c r="B6" s="14"/>
    </row>
    <row r="7" spans="1:22" ht="14.25" x14ac:dyDescent="0.15">
      <c r="A7" s="4" t="s">
        <v>12</v>
      </c>
      <c r="B7" s="14"/>
    </row>
    <row r="8" spans="1:22" ht="14.25" x14ac:dyDescent="0.15">
      <c r="A8" s="4" t="s">
        <v>16</v>
      </c>
      <c r="B8" s="14" t="s">
        <v>17</v>
      </c>
    </row>
    <row r="9" spans="1:22" x14ac:dyDescent="0.15">
      <c r="A9" s="5"/>
      <c r="B9" s="3"/>
    </row>
    <row r="11" spans="1:22" s="12" customFormat="1" ht="14.25" customHeight="1" x14ac:dyDescent="0.15">
      <c r="A11" s="7" t="s">
        <v>4</v>
      </c>
      <c r="B11" s="15" t="s">
        <v>5</v>
      </c>
      <c r="C11" s="8" t="s">
        <v>6</v>
      </c>
      <c r="D11" s="9" t="s">
        <v>7</v>
      </c>
      <c r="E11" s="10" t="s">
        <v>8</v>
      </c>
      <c r="F11" s="16" t="s">
        <v>13</v>
      </c>
      <c r="G11" s="11" t="s">
        <v>9</v>
      </c>
      <c r="H11" s="17" t="s">
        <v>14</v>
      </c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3" spans="1:22" ht="14.25" x14ac:dyDescent="0.15">
      <c r="A13" s="4" t="s">
        <v>1064</v>
      </c>
      <c r="B13" s="20"/>
    </row>
    <row r="14" spans="1:22" ht="14.25" x14ac:dyDescent="0.15">
      <c r="A14" s="4"/>
      <c r="B14" s="3"/>
    </row>
  </sheetData>
  <phoneticPr fontId="11"/>
  <dataValidations count="1">
    <dataValidation type="list" allowBlank="1" showInputMessage="1" showErrorMessage="1" sqref="B5">
      <formula1>"MSSQL,ORACLE,MYSQL"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U113"/>
  <sheetViews>
    <sheetView workbookViewId="0">
      <selection activeCell="AU113" sqref="AU113"/>
    </sheetView>
  </sheetViews>
  <sheetFormatPr defaultRowHeight="13.5" x14ac:dyDescent="0.15"/>
  <sheetData>
    <row r="2" spans="1:47" x14ac:dyDescent="0.15">
      <c r="A2" t="s">
        <v>24</v>
      </c>
      <c r="B2" t="s">
        <v>25</v>
      </c>
    </row>
    <row r="4" spans="1:47" s="22" customFormat="1" x14ac:dyDescent="0.15">
      <c r="A4" s="22" t="s">
        <v>19</v>
      </c>
    </row>
    <row r="5" spans="1:47" s="22" customFormat="1" x14ac:dyDescent="0.15">
      <c r="A5" s="22" t="s">
        <v>20</v>
      </c>
    </row>
    <row r="6" spans="1:47" s="22" customFormat="1" x14ac:dyDescent="0.15">
      <c r="A6" s="22" t="s">
        <v>21</v>
      </c>
    </row>
    <row r="7" spans="1:47" s="22" customFormat="1" x14ac:dyDescent="0.15">
      <c r="A7" s="22" t="s">
        <v>22</v>
      </c>
    </row>
    <row r="8" spans="1:47" s="22" customFormat="1" x14ac:dyDescent="0.15">
      <c r="A8" s="22" t="s">
        <v>23</v>
      </c>
    </row>
    <row r="10" spans="1:47" x14ac:dyDescent="0.15">
      <c r="A10" t="s">
        <v>18</v>
      </c>
    </row>
    <row r="11" spans="1:47" x14ac:dyDescent="0.15">
      <c r="A11" s="21" t="s">
        <v>91</v>
      </c>
      <c r="B11" s="15" t="s">
        <v>27</v>
      </c>
      <c r="C11" s="15" t="s">
        <v>27</v>
      </c>
      <c r="D11" s="15" t="s">
        <v>27</v>
      </c>
      <c r="E11" s="15" t="s">
        <v>27</v>
      </c>
      <c r="F11" s="15" t="s">
        <v>27</v>
      </c>
      <c r="G11" s="15" t="s">
        <v>27</v>
      </c>
      <c r="H11" s="15" t="s">
        <v>27</v>
      </c>
      <c r="I11" s="15" t="s">
        <v>27</v>
      </c>
      <c r="J11" s="15" t="s">
        <v>27</v>
      </c>
      <c r="K11" s="15" t="s">
        <v>27</v>
      </c>
      <c r="L11" s="15" t="s">
        <v>27</v>
      </c>
      <c r="M11" s="15" t="s">
        <v>27</v>
      </c>
      <c r="N11" s="15" t="s">
        <v>27</v>
      </c>
      <c r="O11" s="15" t="s">
        <v>27</v>
      </c>
      <c r="P11" s="15" t="s">
        <v>27</v>
      </c>
      <c r="Q11" s="15" t="s">
        <v>27</v>
      </c>
      <c r="R11" s="15" t="s">
        <v>27</v>
      </c>
      <c r="S11" s="15" t="s">
        <v>27</v>
      </c>
      <c r="T11" s="15" t="s">
        <v>27</v>
      </c>
      <c r="U11" s="15" t="s">
        <v>27</v>
      </c>
      <c r="V11" s="15" t="s">
        <v>27</v>
      </c>
      <c r="W11" s="15" t="s">
        <v>27</v>
      </c>
      <c r="X11" s="15" t="s">
        <v>27</v>
      </c>
      <c r="Y11" s="15" t="s">
        <v>27</v>
      </c>
      <c r="Z11" s="15" t="s">
        <v>27</v>
      </c>
      <c r="AA11" s="15" t="s">
        <v>27</v>
      </c>
      <c r="AB11" s="15" t="s">
        <v>27</v>
      </c>
      <c r="AC11" s="15" t="s">
        <v>27</v>
      </c>
      <c r="AD11" s="15" t="s">
        <v>27</v>
      </c>
      <c r="AE11" s="15" t="s">
        <v>27</v>
      </c>
      <c r="AF11" s="15" t="s">
        <v>27</v>
      </c>
      <c r="AG11" s="15" t="s">
        <v>27</v>
      </c>
      <c r="AH11" s="15" t="s">
        <v>27</v>
      </c>
      <c r="AI11" s="15" t="s">
        <v>27</v>
      </c>
      <c r="AJ11" s="15" t="s">
        <v>27</v>
      </c>
      <c r="AK11" s="15" t="s">
        <v>27</v>
      </c>
      <c r="AL11" s="15" t="s">
        <v>27</v>
      </c>
      <c r="AM11" s="15" t="s">
        <v>27</v>
      </c>
      <c r="AN11" s="15" t="s">
        <v>27</v>
      </c>
      <c r="AO11" s="15" t="s">
        <v>27</v>
      </c>
      <c r="AP11" s="15" t="s">
        <v>27</v>
      </c>
      <c r="AQ11" s="15" t="s">
        <v>27</v>
      </c>
      <c r="AR11" s="15" t="s">
        <v>27</v>
      </c>
      <c r="AS11" s="15" t="s">
        <v>27</v>
      </c>
      <c r="AT11" s="15" t="s">
        <v>27</v>
      </c>
      <c r="AU11" s="15" t="s">
        <v>27</v>
      </c>
    </row>
    <row r="12" spans="1:47" x14ac:dyDescent="0.15">
      <c r="B12" s="23" t="s">
        <v>28</v>
      </c>
      <c r="C12" s="24" t="s">
        <v>30</v>
      </c>
      <c r="D12" s="24" t="s">
        <v>32</v>
      </c>
      <c r="E12" s="24" t="s">
        <v>33</v>
      </c>
      <c r="F12" s="24" t="s">
        <v>34</v>
      </c>
      <c r="G12" s="24" t="s">
        <v>36</v>
      </c>
      <c r="H12" s="24" t="s">
        <v>37</v>
      </c>
      <c r="I12" s="24" t="s">
        <v>38</v>
      </c>
      <c r="J12" s="24" t="s">
        <v>39</v>
      </c>
      <c r="K12" s="24" t="s">
        <v>41</v>
      </c>
      <c r="L12" s="24" t="s">
        <v>43</v>
      </c>
      <c r="M12" s="24" t="s">
        <v>45</v>
      </c>
      <c r="N12" s="24" t="s">
        <v>46</v>
      </c>
      <c r="O12" s="24" t="s">
        <v>47</v>
      </c>
      <c r="P12" s="24" t="s">
        <v>49</v>
      </c>
      <c r="Q12" s="24" t="s">
        <v>50</v>
      </c>
      <c r="R12" s="24" t="s">
        <v>52</v>
      </c>
      <c r="S12" s="24" t="s">
        <v>54</v>
      </c>
      <c r="T12" s="24" t="s">
        <v>55</v>
      </c>
      <c r="U12" s="24" t="s">
        <v>57</v>
      </c>
      <c r="V12" s="24" t="s">
        <v>59</v>
      </c>
      <c r="W12" s="24" t="s">
        <v>61</v>
      </c>
      <c r="X12" s="24" t="s">
        <v>62</v>
      </c>
      <c r="Y12" s="24" t="s">
        <v>64</v>
      </c>
      <c r="Z12" s="24" t="s">
        <v>65</v>
      </c>
      <c r="AA12" s="24" t="s">
        <v>66</v>
      </c>
      <c r="AB12" s="24" t="s">
        <v>67</v>
      </c>
      <c r="AC12" s="24" t="s">
        <v>68</v>
      </c>
      <c r="AD12" s="24" t="s">
        <v>69</v>
      </c>
      <c r="AE12" s="24" t="s">
        <v>70</v>
      </c>
      <c r="AF12" s="24" t="s">
        <v>71</v>
      </c>
      <c r="AG12" s="24" t="s">
        <v>72</v>
      </c>
      <c r="AH12" s="24" t="s">
        <v>73</v>
      </c>
      <c r="AI12" s="24" t="s">
        <v>74</v>
      </c>
      <c r="AJ12" s="24" t="s">
        <v>76</v>
      </c>
      <c r="AK12" s="24" t="s">
        <v>78</v>
      </c>
      <c r="AL12" s="24" t="s">
        <v>79</v>
      </c>
      <c r="AM12" s="24" t="s">
        <v>80</v>
      </c>
      <c r="AN12" s="24" t="s">
        <v>82</v>
      </c>
      <c r="AO12" s="24" t="s">
        <v>83</v>
      </c>
      <c r="AP12" s="24" t="s">
        <v>84</v>
      </c>
      <c r="AQ12" s="24" t="s">
        <v>85</v>
      </c>
      <c r="AR12" s="24" t="s">
        <v>86</v>
      </c>
      <c r="AS12" s="24" t="s">
        <v>87</v>
      </c>
      <c r="AT12" s="24" t="s">
        <v>88</v>
      </c>
      <c r="AU12" s="24" t="s">
        <v>89</v>
      </c>
    </row>
    <row r="13" spans="1:47" x14ac:dyDescent="0.15">
      <c r="B13" s="25" t="s">
        <v>29</v>
      </c>
      <c r="C13" s="25" t="s">
        <v>31</v>
      </c>
      <c r="D13" s="25" t="s">
        <v>31</v>
      </c>
      <c r="E13" s="25" t="s">
        <v>31</v>
      </c>
      <c r="F13" s="26" t="s">
        <v>35</v>
      </c>
      <c r="G13" s="26" t="s">
        <v>35</v>
      </c>
      <c r="H13" s="26" t="s">
        <v>35</v>
      </c>
      <c r="I13" s="26" t="s">
        <v>35</v>
      </c>
      <c r="J13" s="26" t="s">
        <v>40</v>
      </c>
      <c r="K13" s="26" t="s">
        <v>42</v>
      </c>
      <c r="L13" s="26" t="s">
        <v>44</v>
      </c>
      <c r="M13" s="26" t="s">
        <v>44</v>
      </c>
      <c r="N13" s="26" t="s">
        <v>44</v>
      </c>
      <c r="O13" s="26" t="s">
        <v>48</v>
      </c>
      <c r="P13" s="26" t="s">
        <v>48</v>
      </c>
      <c r="Q13" s="26" t="s">
        <v>51</v>
      </c>
      <c r="R13" s="26" t="s">
        <v>53</v>
      </c>
      <c r="S13" s="26" t="s">
        <v>53</v>
      </c>
      <c r="T13" s="26" t="s">
        <v>56</v>
      </c>
      <c r="U13" s="26" t="s">
        <v>58</v>
      </c>
      <c r="V13" s="26" t="s">
        <v>60</v>
      </c>
      <c r="W13" s="26" t="s">
        <v>40</v>
      </c>
      <c r="X13" s="26" t="s">
        <v>63</v>
      </c>
      <c r="Y13" s="26" t="s">
        <v>63</v>
      </c>
      <c r="Z13" s="26" t="s">
        <v>63</v>
      </c>
      <c r="AA13" s="26" t="s">
        <v>63</v>
      </c>
      <c r="AB13" s="25" t="s">
        <v>29</v>
      </c>
      <c r="AC13" s="25" t="s">
        <v>29</v>
      </c>
      <c r="AD13" s="26" t="s">
        <v>58</v>
      </c>
      <c r="AE13" s="26" t="s">
        <v>58</v>
      </c>
      <c r="AF13" s="26" t="s">
        <v>58</v>
      </c>
      <c r="AG13" s="26" t="s">
        <v>58</v>
      </c>
      <c r="AH13" s="26" t="s">
        <v>58</v>
      </c>
      <c r="AI13" s="25" t="s">
        <v>75</v>
      </c>
      <c r="AJ13" s="26" t="s">
        <v>77</v>
      </c>
      <c r="AK13" s="25" t="s">
        <v>75</v>
      </c>
      <c r="AL13" s="26" t="s">
        <v>77</v>
      </c>
      <c r="AM13" s="26" t="s">
        <v>81</v>
      </c>
      <c r="AN13" s="26" t="s">
        <v>81</v>
      </c>
      <c r="AO13" s="25" t="s">
        <v>75</v>
      </c>
      <c r="AP13" s="26" t="s">
        <v>58</v>
      </c>
      <c r="AQ13" s="25" t="s">
        <v>75</v>
      </c>
      <c r="AR13" s="25" t="s">
        <v>75</v>
      </c>
      <c r="AS13" s="26" t="s">
        <v>58</v>
      </c>
      <c r="AT13" s="26" t="s">
        <v>35</v>
      </c>
      <c r="AU13" s="26" t="s">
        <v>90</v>
      </c>
    </row>
    <row r="14" spans="1:47" x14ac:dyDescent="0.15">
      <c r="B14" s="27" t="s">
        <v>92</v>
      </c>
      <c r="C14" s="27" t="s">
        <v>93</v>
      </c>
      <c r="D14" s="27" t="s">
        <v>94</v>
      </c>
      <c r="E14" s="27" t="s">
        <v>95</v>
      </c>
      <c r="F14" s="27" t="s">
        <v>96</v>
      </c>
      <c r="G14" s="27" t="s">
        <v>27</v>
      </c>
      <c r="H14" s="27" t="s">
        <v>27</v>
      </c>
      <c r="I14" s="27" t="s">
        <v>27</v>
      </c>
      <c r="J14" s="27" t="s">
        <v>97</v>
      </c>
      <c r="K14" s="27" t="s">
        <v>27</v>
      </c>
      <c r="L14" s="27" t="s">
        <v>98</v>
      </c>
      <c r="M14" s="17" t="s">
        <v>99</v>
      </c>
      <c r="N14" s="27" t="s">
        <v>100</v>
      </c>
      <c r="O14" s="27" t="s">
        <v>101</v>
      </c>
      <c r="P14" s="27" t="s">
        <v>102</v>
      </c>
      <c r="Q14" s="27" t="s">
        <v>27</v>
      </c>
      <c r="R14" s="27" t="s">
        <v>103</v>
      </c>
      <c r="S14" s="27" t="s">
        <v>27</v>
      </c>
      <c r="T14" s="27" t="s">
        <v>27</v>
      </c>
      <c r="U14" s="17" t="s">
        <v>104</v>
      </c>
      <c r="V14" s="27" t="s">
        <v>105</v>
      </c>
      <c r="W14" s="17" t="s">
        <v>104</v>
      </c>
      <c r="X14" s="27" t="s">
        <v>27</v>
      </c>
      <c r="Y14" s="27" t="s">
        <v>27</v>
      </c>
      <c r="Z14" s="27" t="s">
        <v>27</v>
      </c>
      <c r="AA14" s="27" t="s">
        <v>27</v>
      </c>
      <c r="AB14" s="27" t="s">
        <v>106</v>
      </c>
      <c r="AC14" s="27" t="s">
        <v>107</v>
      </c>
      <c r="AD14" s="27" t="s">
        <v>106</v>
      </c>
      <c r="AE14" s="27" t="s">
        <v>108</v>
      </c>
      <c r="AF14" s="27" t="s">
        <v>109</v>
      </c>
      <c r="AG14" s="17" t="s">
        <v>104</v>
      </c>
      <c r="AH14" s="17" t="s">
        <v>104</v>
      </c>
      <c r="AI14" s="27" t="s">
        <v>110</v>
      </c>
      <c r="AJ14" s="17" t="s">
        <v>104</v>
      </c>
      <c r="AK14" s="27" t="s">
        <v>110</v>
      </c>
      <c r="AL14" s="27" t="s">
        <v>111</v>
      </c>
      <c r="AM14" s="27" t="s">
        <v>112</v>
      </c>
      <c r="AN14" s="27" t="s">
        <v>113</v>
      </c>
      <c r="AO14" s="27" t="s">
        <v>110</v>
      </c>
      <c r="AP14" s="17" t="s">
        <v>104</v>
      </c>
      <c r="AQ14" s="27" t="s">
        <v>110</v>
      </c>
      <c r="AR14" s="27" t="s">
        <v>106</v>
      </c>
      <c r="AS14" s="17" t="s">
        <v>104</v>
      </c>
      <c r="AT14" s="17" t="s">
        <v>104</v>
      </c>
      <c r="AU14" s="27" t="s">
        <v>114</v>
      </c>
    </row>
    <row r="15" spans="1:47" x14ac:dyDescent="0.15">
      <c r="B15" s="27" t="s">
        <v>115</v>
      </c>
      <c r="C15" s="27" t="s">
        <v>116</v>
      </c>
      <c r="D15" s="27" t="s">
        <v>117</v>
      </c>
      <c r="E15" s="27" t="s">
        <v>118</v>
      </c>
      <c r="F15" s="27" t="s">
        <v>119</v>
      </c>
      <c r="G15" s="27" t="s">
        <v>27</v>
      </c>
      <c r="H15" s="27" t="s">
        <v>27</v>
      </c>
      <c r="I15" s="27" t="s">
        <v>27</v>
      </c>
      <c r="J15" s="27" t="s">
        <v>106</v>
      </c>
      <c r="K15" s="27" t="s">
        <v>27</v>
      </c>
      <c r="L15" s="27" t="s">
        <v>120</v>
      </c>
      <c r="M15" s="17" t="s">
        <v>104</v>
      </c>
      <c r="N15" s="27" t="s">
        <v>121</v>
      </c>
      <c r="O15" s="27" t="s">
        <v>122</v>
      </c>
      <c r="P15" s="27" t="s">
        <v>123</v>
      </c>
      <c r="Q15" s="27" t="s">
        <v>27</v>
      </c>
      <c r="R15" s="27" t="s">
        <v>27</v>
      </c>
      <c r="S15" s="27" t="s">
        <v>27</v>
      </c>
      <c r="T15" s="27" t="s">
        <v>27</v>
      </c>
      <c r="U15" s="17" t="s">
        <v>104</v>
      </c>
      <c r="V15" s="27" t="s">
        <v>27</v>
      </c>
      <c r="W15" s="17" t="s">
        <v>104</v>
      </c>
      <c r="X15" s="27" t="s">
        <v>27</v>
      </c>
      <c r="Y15" s="27" t="s">
        <v>27</v>
      </c>
      <c r="Z15" s="27" t="s">
        <v>27</v>
      </c>
      <c r="AA15" s="27" t="s">
        <v>27</v>
      </c>
      <c r="AB15" s="27" t="s">
        <v>106</v>
      </c>
      <c r="AC15" s="27" t="s">
        <v>124</v>
      </c>
      <c r="AD15" s="27" t="s">
        <v>106</v>
      </c>
      <c r="AE15" s="27" t="s">
        <v>125</v>
      </c>
      <c r="AF15" s="27" t="s">
        <v>106</v>
      </c>
      <c r="AG15" s="17" t="s">
        <v>104</v>
      </c>
      <c r="AH15" s="17" t="s">
        <v>104</v>
      </c>
      <c r="AI15" s="27" t="s">
        <v>110</v>
      </c>
      <c r="AJ15" s="17" t="s">
        <v>104</v>
      </c>
      <c r="AK15" s="27" t="s">
        <v>110</v>
      </c>
      <c r="AL15" s="17" t="s">
        <v>104</v>
      </c>
      <c r="AM15" s="17" t="s">
        <v>104</v>
      </c>
      <c r="AN15" s="17" t="s">
        <v>104</v>
      </c>
      <c r="AO15" s="27" t="s">
        <v>110</v>
      </c>
      <c r="AP15" s="17" t="s">
        <v>104</v>
      </c>
      <c r="AQ15" s="27" t="s">
        <v>110</v>
      </c>
      <c r="AR15" s="27" t="s">
        <v>106</v>
      </c>
      <c r="AS15" s="17" t="s">
        <v>104</v>
      </c>
      <c r="AT15" s="17" t="s">
        <v>104</v>
      </c>
      <c r="AU15" s="27" t="s">
        <v>126</v>
      </c>
    </row>
    <row r="16" spans="1:47" x14ac:dyDescent="0.15">
      <c r="B16" s="27" t="s">
        <v>127</v>
      </c>
      <c r="C16" s="27" t="s">
        <v>128</v>
      </c>
      <c r="D16" s="27" t="s">
        <v>129</v>
      </c>
      <c r="E16" s="27" t="s">
        <v>130</v>
      </c>
      <c r="F16" s="27" t="s">
        <v>131</v>
      </c>
      <c r="G16" s="17" t="s">
        <v>104</v>
      </c>
      <c r="H16" s="17" t="s">
        <v>104</v>
      </c>
      <c r="I16" s="17" t="s">
        <v>104</v>
      </c>
      <c r="J16" s="27" t="s">
        <v>97</v>
      </c>
      <c r="K16" s="17" t="s">
        <v>104</v>
      </c>
      <c r="L16" s="27" t="s">
        <v>132</v>
      </c>
      <c r="M16" s="17" t="s">
        <v>104</v>
      </c>
      <c r="N16" s="27" t="s">
        <v>133</v>
      </c>
      <c r="O16" s="27" t="s">
        <v>27</v>
      </c>
      <c r="P16" s="27" t="s">
        <v>134</v>
      </c>
      <c r="Q16" s="17" t="s">
        <v>104</v>
      </c>
      <c r="R16" s="27" t="s">
        <v>27</v>
      </c>
      <c r="S16" s="17" t="s">
        <v>104</v>
      </c>
      <c r="T16" s="27" t="s">
        <v>27</v>
      </c>
      <c r="U16" s="17" t="s">
        <v>104</v>
      </c>
      <c r="V16" s="17" t="s">
        <v>104</v>
      </c>
      <c r="W16" s="17" t="s">
        <v>104</v>
      </c>
      <c r="X16" s="17" t="s">
        <v>104</v>
      </c>
      <c r="Y16" s="17" t="s">
        <v>104</v>
      </c>
      <c r="Z16" s="17" t="s">
        <v>104</v>
      </c>
      <c r="AA16" s="17" t="s">
        <v>104</v>
      </c>
      <c r="AB16" s="27" t="s">
        <v>110</v>
      </c>
      <c r="AC16" s="27" t="s">
        <v>107</v>
      </c>
      <c r="AD16" s="27" t="s">
        <v>106</v>
      </c>
      <c r="AE16" s="17" t="s">
        <v>104</v>
      </c>
      <c r="AF16" s="27" t="s">
        <v>97</v>
      </c>
      <c r="AG16" s="17" t="s">
        <v>104</v>
      </c>
      <c r="AH16" s="17" t="s">
        <v>104</v>
      </c>
      <c r="AI16" s="27" t="s">
        <v>106</v>
      </c>
      <c r="AJ16" s="17" t="s">
        <v>104</v>
      </c>
      <c r="AK16" s="27" t="s">
        <v>110</v>
      </c>
      <c r="AL16" s="17" t="s">
        <v>104</v>
      </c>
      <c r="AM16" s="17" t="s">
        <v>104</v>
      </c>
      <c r="AN16" s="17" t="s">
        <v>104</v>
      </c>
      <c r="AO16" s="27" t="s">
        <v>110</v>
      </c>
      <c r="AP16" s="17" t="s">
        <v>104</v>
      </c>
      <c r="AQ16" s="27" t="s">
        <v>110</v>
      </c>
      <c r="AR16" s="27" t="s">
        <v>106</v>
      </c>
      <c r="AS16" s="17" t="s">
        <v>104</v>
      </c>
      <c r="AT16" s="17" t="s">
        <v>104</v>
      </c>
      <c r="AU16" s="17" t="s">
        <v>104</v>
      </c>
    </row>
    <row r="17" spans="2:47" x14ac:dyDescent="0.15">
      <c r="B17" s="27" t="s">
        <v>135</v>
      </c>
      <c r="C17" s="27" t="s">
        <v>136</v>
      </c>
      <c r="D17" s="27" t="s">
        <v>137</v>
      </c>
      <c r="E17" s="27" t="s">
        <v>138</v>
      </c>
      <c r="F17" s="27" t="s">
        <v>139</v>
      </c>
      <c r="G17" s="27" t="s">
        <v>27</v>
      </c>
      <c r="H17" s="27" t="s">
        <v>27</v>
      </c>
      <c r="I17" s="27" t="s">
        <v>27</v>
      </c>
      <c r="J17" s="27" t="s">
        <v>106</v>
      </c>
      <c r="K17" s="27" t="s">
        <v>27</v>
      </c>
      <c r="L17" s="27" t="s">
        <v>140</v>
      </c>
      <c r="M17" s="17" t="s">
        <v>104</v>
      </c>
      <c r="N17" s="27" t="s">
        <v>141</v>
      </c>
      <c r="O17" s="27" t="s">
        <v>27</v>
      </c>
      <c r="P17" s="27" t="s">
        <v>27</v>
      </c>
      <c r="Q17" s="27" t="s">
        <v>27</v>
      </c>
      <c r="R17" s="27" t="s">
        <v>27</v>
      </c>
      <c r="S17" s="27" t="s">
        <v>27</v>
      </c>
      <c r="T17" s="27" t="s">
        <v>27</v>
      </c>
      <c r="U17" s="17" t="s">
        <v>104</v>
      </c>
      <c r="V17" s="27" t="s">
        <v>142</v>
      </c>
      <c r="W17" s="17" t="s">
        <v>104</v>
      </c>
      <c r="X17" s="27" t="s">
        <v>27</v>
      </c>
      <c r="Y17" s="27" t="s">
        <v>27</v>
      </c>
      <c r="Z17" s="27" t="s">
        <v>27</v>
      </c>
      <c r="AA17" s="27" t="s">
        <v>27</v>
      </c>
      <c r="AB17" s="27" t="s">
        <v>106</v>
      </c>
      <c r="AC17" s="27" t="s">
        <v>143</v>
      </c>
      <c r="AD17" s="27" t="s">
        <v>106</v>
      </c>
      <c r="AE17" s="27" t="s">
        <v>108</v>
      </c>
      <c r="AF17" s="27" t="s">
        <v>106</v>
      </c>
      <c r="AG17" s="17" t="s">
        <v>104</v>
      </c>
      <c r="AH17" s="17" t="s">
        <v>104</v>
      </c>
      <c r="AI17" s="27" t="s">
        <v>110</v>
      </c>
      <c r="AJ17" s="17" t="s">
        <v>104</v>
      </c>
      <c r="AK17" s="27" t="s">
        <v>110</v>
      </c>
      <c r="AL17" s="17" t="s">
        <v>104</v>
      </c>
      <c r="AM17" s="17" t="s">
        <v>104</v>
      </c>
      <c r="AN17" s="17" t="s">
        <v>104</v>
      </c>
      <c r="AO17" s="27" t="s">
        <v>110</v>
      </c>
      <c r="AP17" s="17" t="s">
        <v>104</v>
      </c>
      <c r="AQ17" s="27" t="s">
        <v>110</v>
      </c>
      <c r="AR17" s="27" t="s">
        <v>106</v>
      </c>
      <c r="AS17" s="17" t="s">
        <v>104</v>
      </c>
      <c r="AT17" s="17" t="s">
        <v>104</v>
      </c>
      <c r="AU17" s="27" t="s">
        <v>144</v>
      </c>
    </row>
    <row r="18" spans="2:47" x14ac:dyDescent="0.15">
      <c r="B18" s="27" t="s">
        <v>145</v>
      </c>
      <c r="C18" s="27" t="s">
        <v>146</v>
      </c>
      <c r="D18" s="27" t="s">
        <v>147</v>
      </c>
      <c r="E18" s="27" t="s">
        <v>148</v>
      </c>
      <c r="F18" s="27" t="s">
        <v>149</v>
      </c>
      <c r="G18" s="27" t="s">
        <v>27</v>
      </c>
      <c r="H18" s="27" t="s">
        <v>27</v>
      </c>
      <c r="I18" s="27" t="s">
        <v>27</v>
      </c>
      <c r="J18" s="27" t="s">
        <v>106</v>
      </c>
      <c r="K18" s="27" t="s">
        <v>27</v>
      </c>
      <c r="L18" s="27" t="s">
        <v>150</v>
      </c>
      <c r="M18" s="17" t="s">
        <v>104</v>
      </c>
      <c r="N18" s="27" t="s">
        <v>141</v>
      </c>
      <c r="O18" s="27" t="s">
        <v>151</v>
      </c>
      <c r="P18" s="27" t="s">
        <v>152</v>
      </c>
      <c r="Q18" s="27" t="s">
        <v>153</v>
      </c>
      <c r="R18" s="27" t="s">
        <v>154</v>
      </c>
      <c r="S18" s="27" t="s">
        <v>27</v>
      </c>
      <c r="T18" s="27" t="s">
        <v>27</v>
      </c>
      <c r="U18" s="17" t="s">
        <v>104</v>
      </c>
      <c r="V18" s="27" t="s">
        <v>155</v>
      </c>
      <c r="W18" s="17" t="s">
        <v>104</v>
      </c>
      <c r="X18" s="27" t="s">
        <v>27</v>
      </c>
      <c r="Y18" s="27" t="s">
        <v>27</v>
      </c>
      <c r="Z18" s="27" t="s">
        <v>27</v>
      </c>
      <c r="AA18" s="27" t="s">
        <v>27</v>
      </c>
      <c r="AB18" s="27" t="s">
        <v>97</v>
      </c>
      <c r="AC18" s="27" t="s">
        <v>124</v>
      </c>
      <c r="AD18" s="27" t="s">
        <v>106</v>
      </c>
      <c r="AE18" s="27" t="s">
        <v>156</v>
      </c>
      <c r="AF18" s="27" t="s">
        <v>157</v>
      </c>
      <c r="AG18" s="17" t="s">
        <v>104</v>
      </c>
      <c r="AH18" s="17" t="s">
        <v>104</v>
      </c>
      <c r="AI18" s="27" t="s">
        <v>110</v>
      </c>
      <c r="AJ18" s="17" t="s">
        <v>104</v>
      </c>
      <c r="AK18" s="27" t="s">
        <v>110</v>
      </c>
      <c r="AL18" s="27" t="s">
        <v>158</v>
      </c>
      <c r="AM18" s="27" t="s">
        <v>159</v>
      </c>
      <c r="AN18" s="27" t="s">
        <v>160</v>
      </c>
      <c r="AO18" s="27" t="s">
        <v>110</v>
      </c>
      <c r="AP18" s="17" t="s">
        <v>104</v>
      </c>
      <c r="AQ18" s="27" t="s">
        <v>110</v>
      </c>
      <c r="AR18" s="27" t="s">
        <v>106</v>
      </c>
      <c r="AS18" s="17" t="s">
        <v>104</v>
      </c>
      <c r="AT18" s="17" t="s">
        <v>104</v>
      </c>
      <c r="AU18" s="27" t="s">
        <v>161</v>
      </c>
    </row>
    <row r="19" spans="2:47" x14ac:dyDescent="0.15">
      <c r="B19" s="27" t="s">
        <v>162</v>
      </c>
      <c r="C19" s="27" t="s">
        <v>163</v>
      </c>
      <c r="D19" s="27" t="s">
        <v>94</v>
      </c>
      <c r="E19" s="27" t="s">
        <v>164</v>
      </c>
      <c r="F19" s="27" t="s">
        <v>165</v>
      </c>
      <c r="G19" s="27" t="s">
        <v>27</v>
      </c>
      <c r="H19" s="27" t="s">
        <v>27</v>
      </c>
      <c r="I19" s="27" t="s">
        <v>27</v>
      </c>
      <c r="J19" s="27" t="s">
        <v>97</v>
      </c>
      <c r="K19" s="27" t="s">
        <v>27</v>
      </c>
      <c r="L19" s="27" t="s">
        <v>166</v>
      </c>
      <c r="M19" s="17" t="s">
        <v>104</v>
      </c>
      <c r="N19" s="27" t="s">
        <v>141</v>
      </c>
      <c r="O19" s="27" t="s">
        <v>167</v>
      </c>
      <c r="P19" s="27" t="s">
        <v>168</v>
      </c>
      <c r="Q19" s="27" t="s">
        <v>169</v>
      </c>
      <c r="R19" s="27" t="s">
        <v>170</v>
      </c>
      <c r="S19" s="27" t="s">
        <v>27</v>
      </c>
      <c r="T19" s="27" t="s">
        <v>27</v>
      </c>
      <c r="U19" s="17" t="s">
        <v>104</v>
      </c>
      <c r="V19" s="27" t="s">
        <v>171</v>
      </c>
      <c r="W19" s="17" t="s">
        <v>104</v>
      </c>
      <c r="X19" s="27" t="s">
        <v>27</v>
      </c>
      <c r="Y19" s="27" t="s">
        <v>27</v>
      </c>
      <c r="Z19" s="27" t="s">
        <v>27</v>
      </c>
      <c r="AA19" s="27" t="s">
        <v>27</v>
      </c>
      <c r="AB19" s="27" t="s">
        <v>106</v>
      </c>
      <c r="AC19" s="27" t="s">
        <v>172</v>
      </c>
      <c r="AD19" s="27" t="s">
        <v>106</v>
      </c>
      <c r="AE19" s="27" t="s">
        <v>108</v>
      </c>
      <c r="AF19" s="27" t="s">
        <v>106</v>
      </c>
      <c r="AG19" s="17" t="s">
        <v>104</v>
      </c>
      <c r="AH19" s="17" t="s">
        <v>104</v>
      </c>
      <c r="AI19" s="27" t="s">
        <v>110</v>
      </c>
      <c r="AJ19" s="17" t="s">
        <v>104</v>
      </c>
      <c r="AK19" s="27" t="s">
        <v>110</v>
      </c>
      <c r="AL19" s="27" t="s">
        <v>173</v>
      </c>
      <c r="AM19" s="27" t="s">
        <v>174</v>
      </c>
      <c r="AN19" s="27" t="s">
        <v>175</v>
      </c>
      <c r="AO19" s="27" t="s">
        <v>110</v>
      </c>
      <c r="AP19" s="17" t="s">
        <v>104</v>
      </c>
      <c r="AQ19" s="27" t="s">
        <v>110</v>
      </c>
      <c r="AR19" s="27" t="s">
        <v>106</v>
      </c>
      <c r="AS19" s="17" t="s">
        <v>104</v>
      </c>
      <c r="AT19" s="17" t="s">
        <v>104</v>
      </c>
      <c r="AU19" s="27" t="s">
        <v>176</v>
      </c>
    </row>
    <row r="20" spans="2:47" x14ac:dyDescent="0.15">
      <c r="B20" s="27" t="s">
        <v>177</v>
      </c>
      <c r="C20" s="27" t="s">
        <v>178</v>
      </c>
      <c r="D20" s="27" t="s">
        <v>94</v>
      </c>
      <c r="E20" s="27" t="s">
        <v>179</v>
      </c>
      <c r="F20" s="27" t="s">
        <v>180</v>
      </c>
      <c r="G20" s="27" t="s">
        <v>181</v>
      </c>
      <c r="H20" s="27" t="s">
        <v>27</v>
      </c>
      <c r="I20" s="27" t="s">
        <v>27</v>
      </c>
      <c r="J20" s="27" t="s">
        <v>97</v>
      </c>
      <c r="K20" s="27" t="s">
        <v>27</v>
      </c>
      <c r="L20" s="27" t="s">
        <v>182</v>
      </c>
      <c r="M20" s="17" t="s">
        <v>104</v>
      </c>
      <c r="N20" s="27" t="s">
        <v>133</v>
      </c>
      <c r="O20" s="27" t="s">
        <v>183</v>
      </c>
      <c r="P20" s="27" t="s">
        <v>184</v>
      </c>
      <c r="Q20" s="27" t="s">
        <v>185</v>
      </c>
      <c r="R20" s="27" t="s">
        <v>186</v>
      </c>
      <c r="S20" s="27" t="s">
        <v>27</v>
      </c>
      <c r="T20" s="27" t="s">
        <v>27</v>
      </c>
      <c r="U20" s="17" t="s">
        <v>104</v>
      </c>
      <c r="V20" s="27" t="s">
        <v>187</v>
      </c>
      <c r="W20" s="17" t="s">
        <v>104</v>
      </c>
      <c r="X20" s="27" t="s">
        <v>27</v>
      </c>
      <c r="Y20" s="27" t="s">
        <v>27</v>
      </c>
      <c r="Z20" s="27" t="s">
        <v>27</v>
      </c>
      <c r="AA20" s="27" t="s">
        <v>27</v>
      </c>
      <c r="AB20" s="27" t="s">
        <v>106</v>
      </c>
      <c r="AC20" s="27" t="s">
        <v>188</v>
      </c>
      <c r="AD20" s="27" t="s">
        <v>106</v>
      </c>
      <c r="AE20" s="17" t="s">
        <v>104</v>
      </c>
      <c r="AF20" s="27" t="s">
        <v>97</v>
      </c>
      <c r="AG20" s="17" t="s">
        <v>104</v>
      </c>
      <c r="AH20" s="17" t="s">
        <v>104</v>
      </c>
      <c r="AI20" s="27" t="s">
        <v>106</v>
      </c>
      <c r="AJ20" s="17" t="s">
        <v>104</v>
      </c>
      <c r="AK20" s="27" t="s">
        <v>110</v>
      </c>
      <c r="AL20" s="27" t="s">
        <v>173</v>
      </c>
      <c r="AM20" s="27" t="s">
        <v>189</v>
      </c>
      <c r="AN20" s="27" t="s">
        <v>190</v>
      </c>
      <c r="AO20" s="27" t="s">
        <v>110</v>
      </c>
      <c r="AP20" s="17" t="s">
        <v>104</v>
      </c>
      <c r="AQ20" s="27" t="s">
        <v>110</v>
      </c>
      <c r="AR20" s="27" t="s">
        <v>106</v>
      </c>
      <c r="AS20" s="17" t="s">
        <v>104</v>
      </c>
      <c r="AT20" s="17" t="s">
        <v>104</v>
      </c>
      <c r="AU20" s="17" t="s">
        <v>104</v>
      </c>
    </row>
    <row r="21" spans="2:47" x14ac:dyDescent="0.15">
      <c r="B21" s="27" t="s">
        <v>191</v>
      </c>
      <c r="C21" s="27" t="s">
        <v>192</v>
      </c>
      <c r="D21" s="27" t="s">
        <v>193</v>
      </c>
      <c r="E21" s="27" t="s">
        <v>194</v>
      </c>
      <c r="F21" s="27" t="s">
        <v>195</v>
      </c>
      <c r="G21" s="27" t="s">
        <v>196</v>
      </c>
      <c r="H21" s="27" t="s">
        <v>27</v>
      </c>
      <c r="I21" s="27" t="s">
        <v>27</v>
      </c>
      <c r="J21" s="27" t="s">
        <v>106</v>
      </c>
      <c r="K21" s="27" t="s">
        <v>27</v>
      </c>
      <c r="L21" s="27" t="s">
        <v>197</v>
      </c>
      <c r="M21" s="17" t="s">
        <v>104</v>
      </c>
      <c r="N21" s="27" t="s">
        <v>133</v>
      </c>
      <c r="O21" s="27" t="s">
        <v>198</v>
      </c>
      <c r="P21" s="27" t="s">
        <v>27</v>
      </c>
      <c r="Q21" s="27" t="s">
        <v>199</v>
      </c>
      <c r="R21" s="27" t="s">
        <v>200</v>
      </c>
      <c r="S21" s="27" t="s">
        <v>27</v>
      </c>
      <c r="T21" s="27" t="s">
        <v>27</v>
      </c>
      <c r="U21" s="17" t="s">
        <v>104</v>
      </c>
      <c r="V21" s="27" t="s">
        <v>201</v>
      </c>
      <c r="W21" s="17" t="s">
        <v>104</v>
      </c>
      <c r="X21" s="27" t="s">
        <v>27</v>
      </c>
      <c r="Y21" s="27" t="s">
        <v>27</v>
      </c>
      <c r="Z21" s="27" t="s">
        <v>27</v>
      </c>
      <c r="AA21" s="27" t="s">
        <v>27</v>
      </c>
      <c r="AB21" s="27" t="s">
        <v>106</v>
      </c>
      <c r="AC21" s="27" t="s">
        <v>202</v>
      </c>
      <c r="AD21" s="27" t="s">
        <v>106</v>
      </c>
      <c r="AE21" s="27" t="s">
        <v>125</v>
      </c>
      <c r="AF21" s="27" t="s">
        <v>106</v>
      </c>
      <c r="AG21" s="17" t="s">
        <v>104</v>
      </c>
      <c r="AH21" s="17" t="s">
        <v>104</v>
      </c>
      <c r="AI21" s="27" t="s">
        <v>110</v>
      </c>
      <c r="AJ21" s="17" t="s">
        <v>104</v>
      </c>
      <c r="AK21" s="27" t="s">
        <v>110</v>
      </c>
      <c r="AL21" s="27" t="s">
        <v>203</v>
      </c>
      <c r="AM21" s="27" t="s">
        <v>204</v>
      </c>
      <c r="AN21" s="27" t="s">
        <v>205</v>
      </c>
      <c r="AO21" s="27" t="s">
        <v>110</v>
      </c>
      <c r="AP21" s="17" t="s">
        <v>104</v>
      </c>
      <c r="AQ21" s="27" t="s">
        <v>110</v>
      </c>
      <c r="AR21" s="27" t="s">
        <v>106</v>
      </c>
      <c r="AS21" s="17" t="s">
        <v>104</v>
      </c>
      <c r="AT21" s="17" t="s">
        <v>104</v>
      </c>
      <c r="AU21" s="27" t="s">
        <v>206</v>
      </c>
    </row>
    <row r="22" spans="2:47" x14ac:dyDescent="0.15">
      <c r="B22" s="27" t="s">
        <v>207</v>
      </c>
      <c r="C22" s="27" t="s">
        <v>208</v>
      </c>
      <c r="D22" s="27" t="s">
        <v>209</v>
      </c>
      <c r="E22" s="27" t="s">
        <v>210</v>
      </c>
      <c r="F22" s="27" t="s">
        <v>211</v>
      </c>
      <c r="G22" s="27" t="s">
        <v>212</v>
      </c>
      <c r="H22" s="27" t="s">
        <v>27</v>
      </c>
      <c r="I22" s="27" t="s">
        <v>27</v>
      </c>
      <c r="J22" s="27" t="s">
        <v>106</v>
      </c>
      <c r="K22" s="27" t="s">
        <v>27</v>
      </c>
      <c r="L22" s="27" t="s">
        <v>197</v>
      </c>
      <c r="M22" s="17" t="s">
        <v>104</v>
      </c>
      <c r="N22" s="27" t="s">
        <v>133</v>
      </c>
      <c r="O22" s="27" t="s">
        <v>213</v>
      </c>
      <c r="P22" s="27" t="s">
        <v>27</v>
      </c>
      <c r="Q22" s="27" t="s">
        <v>214</v>
      </c>
      <c r="R22" s="27" t="s">
        <v>215</v>
      </c>
      <c r="S22" s="27" t="s">
        <v>27</v>
      </c>
      <c r="T22" s="27" t="s">
        <v>27</v>
      </c>
      <c r="U22" s="17" t="s">
        <v>104</v>
      </c>
      <c r="V22" s="27" t="s">
        <v>216</v>
      </c>
      <c r="W22" s="17" t="s">
        <v>104</v>
      </c>
      <c r="X22" s="27" t="s">
        <v>27</v>
      </c>
      <c r="Y22" s="27" t="s">
        <v>27</v>
      </c>
      <c r="Z22" s="27" t="s">
        <v>27</v>
      </c>
      <c r="AA22" s="27" t="s">
        <v>27</v>
      </c>
      <c r="AB22" s="27" t="s">
        <v>106</v>
      </c>
      <c r="AC22" s="27" t="s">
        <v>217</v>
      </c>
      <c r="AD22" s="27" t="s">
        <v>106</v>
      </c>
      <c r="AE22" s="27" t="s">
        <v>125</v>
      </c>
      <c r="AF22" s="27" t="s">
        <v>106</v>
      </c>
      <c r="AG22" s="17" t="s">
        <v>104</v>
      </c>
      <c r="AH22" s="17" t="s">
        <v>104</v>
      </c>
      <c r="AI22" s="27" t="s">
        <v>110</v>
      </c>
      <c r="AJ22" s="17" t="s">
        <v>104</v>
      </c>
      <c r="AK22" s="27" t="s">
        <v>110</v>
      </c>
      <c r="AL22" s="27" t="s">
        <v>218</v>
      </c>
      <c r="AM22" s="27" t="s">
        <v>219</v>
      </c>
      <c r="AN22" s="27" t="s">
        <v>220</v>
      </c>
      <c r="AO22" s="27" t="s">
        <v>110</v>
      </c>
      <c r="AP22" s="17" t="s">
        <v>104</v>
      </c>
      <c r="AQ22" s="27" t="s">
        <v>110</v>
      </c>
      <c r="AR22" s="27" t="s">
        <v>106</v>
      </c>
      <c r="AS22" s="17" t="s">
        <v>104</v>
      </c>
      <c r="AT22" s="17" t="s">
        <v>104</v>
      </c>
      <c r="AU22" s="27" t="s">
        <v>221</v>
      </c>
    </row>
    <row r="23" spans="2:47" x14ac:dyDescent="0.15">
      <c r="B23" s="27" t="s">
        <v>222</v>
      </c>
      <c r="C23" s="27" t="s">
        <v>223</v>
      </c>
      <c r="D23" s="27" t="s">
        <v>224</v>
      </c>
      <c r="E23" s="27" t="s">
        <v>225</v>
      </c>
      <c r="F23" s="27" t="s">
        <v>226</v>
      </c>
      <c r="G23" s="27" t="s">
        <v>227</v>
      </c>
      <c r="H23" s="27" t="s">
        <v>27</v>
      </c>
      <c r="I23" s="27" t="s">
        <v>27</v>
      </c>
      <c r="J23" s="27" t="s">
        <v>97</v>
      </c>
      <c r="K23" s="27" t="s">
        <v>27</v>
      </c>
      <c r="L23" s="27" t="s">
        <v>228</v>
      </c>
      <c r="M23" s="17" t="s">
        <v>104</v>
      </c>
      <c r="N23" s="27" t="s">
        <v>133</v>
      </c>
      <c r="O23" s="27" t="s">
        <v>229</v>
      </c>
      <c r="P23" s="27" t="s">
        <v>230</v>
      </c>
      <c r="Q23" s="27" t="s">
        <v>231</v>
      </c>
      <c r="R23" s="27" t="s">
        <v>232</v>
      </c>
      <c r="S23" s="27" t="s">
        <v>27</v>
      </c>
      <c r="T23" s="27" t="s">
        <v>27</v>
      </c>
      <c r="U23" s="17" t="s">
        <v>104</v>
      </c>
      <c r="V23" s="27" t="s">
        <v>233</v>
      </c>
      <c r="W23" s="17" t="s">
        <v>104</v>
      </c>
      <c r="X23" s="27" t="s">
        <v>27</v>
      </c>
      <c r="Y23" s="27" t="s">
        <v>27</v>
      </c>
      <c r="Z23" s="27" t="s">
        <v>27</v>
      </c>
      <c r="AA23" s="27" t="s">
        <v>27</v>
      </c>
      <c r="AB23" s="27" t="s">
        <v>106</v>
      </c>
      <c r="AC23" s="27" t="s">
        <v>234</v>
      </c>
      <c r="AD23" s="27" t="s">
        <v>106</v>
      </c>
      <c r="AE23" s="27" t="s">
        <v>156</v>
      </c>
      <c r="AF23" s="27" t="s">
        <v>235</v>
      </c>
      <c r="AG23" s="17" t="s">
        <v>104</v>
      </c>
      <c r="AH23" s="17" t="s">
        <v>104</v>
      </c>
      <c r="AI23" s="27" t="s">
        <v>110</v>
      </c>
      <c r="AJ23" s="17" t="s">
        <v>104</v>
      </c>
      <c r="AK23" s="27" t="s">
        <v>110</v>
      </c>
      <c r="AL23" s="27" t="s">
        <v>236</v>
      </c>
      <c r="AM23" s="27" t="s">
        <v>237</v>
      </c>
      <c r="AN23" s="27" t="s">
        <v>238</v>
      </c>
      <c r="AO23" s="27" t="s">
        <v>110</v>
      </c>
      <c r="AP23" s="17" t="s">
        <v>104</v>
      </c>
      <c r="AQ23" s="27" t="s">
        <v>110</v>
      </c>
      <c r="AR23" s="27" t="s">
        <v>106</v>
      </c>
      <c r="AS23" s="17" t="s">
        <v>104</v>
      </c>
      <c r="AT23" s="17" t="s">
        <v>104</v>
      </c>
      <c r="AU23" s="27" t="s">
        <v>239</v>
      </c>
    </row>
    <row r="24" spans="2:47" x14ac:dyDescent="0.15">
      <c r="B24" s="27" t="s">
        <v>240</v>
      </c>
      <c r="C24" s="27" t="s">
        <v>241</v>
      </c>
      <c r="D24" s="27" t="s">
        <v>94</v>
      </c>
      <c r="E24" s="27" t="s">
        <v>242</v>
      </c>
      <c r="F24" s="27" t="s">
        <v>180</v>
      </c>
      <c r="G24" s="27" t="s">
        <v>243</v>
      </c>
      <c r="H24" s="17" t="s">
        <v>104</v>
      </c>
      <c r="I24" s="17" t="s">
        <v>104</v>
      </c>
      <c r="J24" s="27" t="s">
        <v>106</v>
      </c>
      <c r="K24" s="17" t="s">
        <v>104</v>
      </c>
      <c r="L24" s="27" t="s">
        <v>197</v>
      </c>
      <c r="M24" s="17" t="s">
        <v>104</v>
      </c>
      <c r="N24" s="27" t="s">
        <v>244</v>
      </c>
      <c r="O24" s="27" t="s">
        <v>27</v>
      </c>
      <c r="P24" s="27" t="s">
        <v>245</v>
      </c>
      <c r="Q24" s="17" t="s">
        <v>104</v>
      </c>
      <c r="R24" s="27" t="s">
        <v>27</v>
      </c>
      <c r="S24" s="17" t="s">
        <v>104</v>
      </c>
      <c r="T24" s="27" t="s">
        <v>27</v>
      </c>
      <c r="U24" s="17" t="s">
        <v>104</v>
      </c>
      <c r="V24" s="17" t="s">
        <v>104</v>
      </c>
      <c r="W24" s="17" t="s">
        <v>104</v>
      </c>
      <c r="X24" s="17" t="s">
        <v>104</v>
      </c>
      <c r="Y24" s="17" t="s">
        <v>104</v>
      </c>
      <c r="Z24" s="17" t="s">
        <v>104</v>
      </c>
      <c r="AA24" s="17" t="s">
        <v>104</v>
      </c>
      <c r="AB24" s="27" t="s">
        <v>110</v>
      </c>
      <c r="AC24" s="27" t="s">
        <v>246</v>
      </c>
      <c r="AD24" s="27" t="s">
        <v>106</v>
      </c>
      <c r="AE24" s="17" t="s">
        <v>104</v>
      </c>
      <c r="AF24" s="27" t="s">
        <v>247</v>
      </c>
      <c r="AG24" s="17" t="s">
        <v>104</v>
      </c>
      <c r="AH24" s="17" t="s">
        <v>104</v>
      </c>
      <c r="AI24" s="27" t="s">
        <v>110</v>
      </c>
      <c r="AJ24" s="17" t="s">
        <v>104</v>
      </c>
      <c r="AK24" s="27" t="s">
        <v>110</v>
      </c>
      <c r="AL24" s="17" t="s">
        <v>104</v>
      </c>
      <c r="AM24" s="17" t="s">
        <v>104</v>
      </c>
      <c r="AN24" s="17" t="s">
        <v>104</v>
      </c>
      <c r="AO24" s="27" t="s">
        <v>110</v>
      </c>
      <c r="AP24" s="17" t="s">
        <v>104</v>
      </c>
      <c r="AQ24" s="27" t="s">
        <v>110</v>
      </c>
      <c r="AR24" s="27" t="s">
        <v>106</v>
      </c>
      <c r="AS24" s="17" t="s">
        <v>104</v>
      </c>
      <c r="AT24" s="17" t="s">
        <v>104</v>
      </c>
      <c r="AU24" s="17" t="s">
        <v>104</v>
      </c>
    </row>
    <row r="25" spans="2:47" x14ac:dyDescent="0.15">
      <c r="B25" s="27" t="s">
        <v>248</v>
      </c>
      <c r="C25" s="27" t="s">
        <v>249</v>
      </c>
      <c r="D25" s="27" t="s">
        <v>250</v>
      </c>
      <c r="E25" s="27" t="s">
        <v>251</v>
      </c>
      <c r="F25" s="27" t="s">
        <v>252</v>
      </c>
      <c r="G25" s="27" t="s">
        <v>253</v>
      </c>
      <c r="H25" s="17" t="s">
        <v>104</v>
      </c>
      <c r="I25" s="17" t="s">
        <v>104</v>
      </c>
      <c r="J25" s="27" t="s">
        <v>97</v>
      </c>
      <c r="K25" s="17" t="s">
        <v>104</v>
      </c>
      <c r="L25" s="27" t="s">
        <v>254</v>
      </c>
      <c r="M25" s="17" t="s">
        <v>104</v>
      </c>
      <c r="N25" s="27" t="s">
        <v>255</v>
      </c>
      <c r="O25" s="27" t="s">
        <v>256</v>
      </c>
      <c r="P25" s="27" t="s">
        <v>257</v>
      </c>
      <c r="Q25" s="27" t="s">
        <v>258</v>
      </c>
      <c r="R25" s="27" t="s">
        <v>259</v>
      </c>
      <c r="S25" s="17" t="s">
        <v>104</v>
      </c>
      <c r="T25" s="27" t="s">
        <v>27</v>
      </c>
      <c r="U25" s="17" t="s">
        <v>104</v>
      </c>
      <c r="V25" s="27" t="s">
        <v>260</v>
      </c>
      <c r="W25" s="17" t="s">
        <v>104</v>
      </c>
      <c r="X25" s="17" t="s">
        <v>104</v>
      </c>
      <c r="Y25" s="17" t="s">
        <v>104</v>
      </c>
      <c r="Z25" s="17" t="s">
        <v>104</v>
      </c>
      <c r="AA25" s="17" t="s">
        <v>104</v>
      </c>
      <c r="AB25" s="27" t="s">
        <v>110</v>
      </c>
      <c r="AC25" s="27" t="s">
        <v>261</v>
      </c>
      <c r="AD25" s="27" t="s">
        <v>106</v>
      </c>
      <c r="AE25" s="17" t="s">
        <v>104</v>
      </c>
      <c r="AF25" s="27" t="s">
        <v>97</v>
      </c>
      <c r="AG25" s="17" t="s">
        <v>104</v>
      </c>
      <c r="AH25" s="17" t="s">
        <v>104</v>
      </c>
      <c r="AI25" s="27" t="s">
        <v>110</v>
      </c>
      <c r="AJ25" s="17" t="s">
        <v>104</v>
      </c>
      <c r="AK25" s="27" t="s">
        <v>110</v>
      </c>
      <c r="AL25" s="27" t="s">
        <v>262</v>
      </c>
      <c r="AM25" s="27" t="s">
        <v>263</v>
      </c>
      <c r="AN25" s="27" t="s">
        <v>264</v>
      </c>
      <c r="AO25" s="27" t="s">
        <v>110</v>
      </c>
      <c r="AP25" s="17" t="s">
        <v>104</v>
      </c>
      <c r="AQ25" s="27" t="s">
        <v>110</v>
      </c>
      <c r="AR25" s="27" t="s">
        <v>106</v>
      </c>
      <c r="AS25" s="17" t="s">
        <v>104</v>
      </c>
      <c r="AT25" s="17" t="s">
        <v>104</v>
      </c>
      <c r="AU25" s="27" t="s">
        <v>265</v>
      </c>
    </row>
    <row r="26" spans="2:47" x14ac:dyDescent="0.15">
      <c r="B26" s="27" t="s">
        <v>266</v>
      </c>
      <c r="C26" s="27" t="s">
        <v>267</v>
      </c>
      <c r="D26" s="27" t="s">
        <v>250</v>
      </c>
      <c r="E26" s="27" t="s">
        <v>268</v>
      </c>
      <c r="F26" s="27" t="s">
        <v>269</v>
      </c>
      <c r="G26" s="27" t="s">
        <v>27</v>
      </c>
      <c r="H26" s="27" t="s">
        <v>27</v>
      </c>
      <c r="I26" s="27" t="s">
        <v>27</v>
      </c>
      <c r="J26" s="27" t="s">
        <v>106</v>
      </c>
      <c r="K26" s="27" t="s">
        <v>27</v>
      </c>
      <c r="L26" s="27" t="s">
        <v>270</v>
      </c>
      <c r="M26" s="17" t="s">
        <v>104</v>
      </c>
      <c r="N26" s="27" t="s">
        <v>255</v>
      </c>
      <c r="O26" s="27" t="s">
        <v>27</v>
      </c>
      <c r="P26" s="27" t="s">
        <v>27</v>
      </c>
      <c r="Q26" s="27" t="s">
        <v>27</v>
      </c>
      <c r="R26" s="27" t="s">
        <v>27</v>
      </c>
      <c r="S26" s="27" t="s">
        <v>27</v>
      </c>
      <c r="T26" s="27" t="s">
        <v>27</v>
      </c>
      <c r="U26" s="17" t="s">
        <v>104</v>
      </c>
      <c r="V26" s="27" t="s">
        <v>27</v>
      </c>
      <c r="W26" s="17" t="s">
        <v>104</v>
      </c>
      <c r="X26" s="27" t="s">
        <v>27</v>
      </c>
      <c r="Y26" s="27" t="s">
        <v>27</v>
      </c>
      <c r="Z26" s="27" t="s">
        <v>27</v>
      </c>
      <c r="AA26" s="27" t="s">
        <v>27</v>
      </c>
      <c r="AB26" s="27" t="s">
        <v>106</v>
      </c>
      <c r="AC26" s="27" t="s">
        <v>271</v>
      </c>
      <c r="AD26" s="27" t="s">
        <v>106</v>
      </c>
      <c r="AE26" s="27" t="s">
        <v>156</v>
      </c>
      <c r="AF26" s="27" t="s">
        <v>106</v>
      </c>
      <c r="AG26" s="17" t="s">
        <v>104</v>
      </c>
      <c r="AH26" s="17" t="s">
        <v>104</v>
      </c>
      <c r="AI26" s="27" t="s">
        <v>106</v>
      </c>
      <c r="AJ26" s="17" t="s">
        <v>104</v>
      </c>
      <c r="AK26" s="27" t="s">
        <v>110</v>
      </c>
      <c r="AL26" s="17" t="s">
        <v>104</v>
      </c>
      <c r="AM26" s="17" t="s">
        <v>104</v>
      </c>
      <c r="AN26" s="17" t="s">
        <v>104</v>
      </c>
      <c r="AO26" s="27" t="s">
        <v>110</v>
      </c>
      <c r="AP26" s="17" t="s">
        <v>104</v>
      </c>
      <c r="AQ26" s="27" t="s">
        <v>110</v>
      </c>
      <c r="AR26" s="27" t="s">
        <v>106</v>
      </c>
      <c r="AS26" s="17" t="s">
        <v>104</v>
      </c>
      <c r="AT26" s="17" t="s">
        <v>104</v>
      </c>
      <c r="AU26" s="17" t="s">
        <v>104</v>
      </c>
    </row>
    <row r="27" spans="2:47" x14ac:dyDescent="0.15">
      <c r="B27" s="27" t="s">
        <v>272</v>
      </c>
      <c r="C27" s="27" t="s">
        <v>273</v>
      </c>
      <c r="D27" s="27" t="s">
        <v>274</v>
      </c>
      <c r="E27" s="27" t="s">
        <v>275</v>
      </c>
      <c r="F27" s="27" t="s">
        <v>276</v>
      </c>
      <c r="G27" s="27" t="s">
        <v>27</v>
      </c>
      <c r="H27" s="27" t="s">
        <v>27</v>
      </c>
      <c r="I27" s="27" t="s">
        <v>27</v>
      </c>
      <c r="J27" s="27" t="s">
        <v>106</v>
      </c>
      <c r="K27" s="27" t="s">
        <v>27</v>
      </c>
      <c r="L27" s="27" t="s">
        <v>277</v>
      </c>
      <c r="M27" s="17" t="s">
        <v>104</v>
      </c>
      <c r="N27" s="27" t="s">
        <v>255</v>
      </c>
      <c r="O27" s="27" t="s">
        <v>278</v>
      </c>
      <c r="P27" s="27" t="s">
        <v>279</v>
      </c>
      <c r="Q27" s="27" t="s">
        <v>280</v>
      </c>
      <c r="R27" s="27" t="s">
        <v>281</v>
      </c>
      <c r="S27" s="27" t="s">
        <v>27</v>
      </c>
      <c r="T27" s="27" t="s">
        <v>27</v>
      </c>
      <c r="U27" s="17" t="s">
        <v>104</v>
      </c>
      <c r="V27" s="27" t="s">
        <v>282</v>
      </c>
      <c r="W27" s="17" t="s">
        <v>104</v>
      </c>
      <c r="X27" s="27" t="s">
        <v>27</v>
      </c>
      <c r="Y27" s="27" t="s">
        <v>27</v>
      </c>
      <c r="Z27" s="27" t="s">
        <v>27</v>
      </c>
      <c r="AA27" s="27" t="s">
        <v>27</v>
      </c>
      <c r="AB27" s="27" t="s">
        <v>106</v>
      </c>
      <c r="AC27" s="27" t="s">
        <v>283</v>
      </c>
      <c r="AD27" s="27" t="s">
        <v>106</v>
      </c>
      <c r="AE27" s="27" t="s">
        <v>156</v>
      </c>
      <c r="AF27" s="27" t="s">
        <v>284</v>
      </c>
      <c r="AG27" s="17" t="s">
        <v>104</v>
      </c>
      <c r="AH27" s="17" t="s">
        <v>104</v>
      </c>
      <c r="AI27" s="27" t="s">
        <v>110</v>
      </c>
      <c r="AJ27" s="17" t="s">
        <v>104</v>
      </c>
      <c r="AK27" s="27" t="s">
        <v>110</v>
      </c>
      <c r="AL27" s="27" t="s">
        <v>285</v>
      </c>
      <c r="AM27" s="27" t="s">
        <v>286</v>
      </c>
      <c r="AN27" s="27" t="s">
        <v>287</v>
      </c>
      <c r="AO27" s="27" t="s">
        <v>110</v>
      </c>
      <c r="AP27" s="17" t="s">
        <v>104</v>
      </c>
      <c r="AQ27" s="27" t="s">
        <v>110</v>
      </c>
      <c r="AR27" s="27" t="s">
        <v>106</v>
      </c>
      <c r="AS27" s="17" t="s">
        <v>104</v>
      </c>
      <c r="AT27" s="17" t="s">
        <v>104</v>
      </c>
      <c r="AU27" s="17" t="s">
        <v>104</v>
      </c>
    </row>
    <row r="28" spans="2:47" x14ac:dyDescent="0.15">
      <c r="B28" s="27" t="s">
        <v>288</v>
      </c>
      <c r="C28" s="27" t="s">
        <v>289</v>
      </c>
      <c r="D28" s="27" t="s">
        <v>290</v>
      </c>
      <c r="E28" s="27" t="s">
        <v>291</v>
      </c>
      <c r="F28" s="27" t="s">
        <v>292</v>
      </c>
      <c r="G28" s="17" t="s">
        <v>104</v>
      </c>
      <c r="H28" s="17" t="s">
        <v>104</v>
      </c>
      <c r="I28" s="17" t="s">
        <v>104</v>
      </c>
      <c r="J28" s="27" t="s">
        <v>106</v>
      </c>
      <c r="K28" s="17" t="s">
        <v>104</v>
      </c>
      <c r="L28" s="27" t="s">
        <v>197</v>
      </c>
      <c r="M28" s="17" t="s">
        <v>104</v>
      </c>
      <c r="N28" s="27" t="s">
        <v>293</v>
      </c>
      <c r="O28" s="27" t="s">
        <v>27</v>
      </c>
      <c r="P28" s="27" t="s">
        <v>294</v>
      </c>
      <c r="Q28" s="27" t="s">
        <v>295</v>
      </c>
      <c r="R28" s="27" t="s">
        <v>296</v>
      </c>
      <c r="S28" s="17" t="s">
        <v>104</v>
      </c>
      <c r="T28" s="27" t="s">
        <v>27</v>
      </c>
      <c r="U28" s="17" t="s">
        <v>104</v>
      </c>
      <c r="V28" s="27" t="s">
        <v>297</v>
      </c>
      <c r="W28" s="17" t="s">
        <v>104</v>
      </c>
      <c r="X28" s="17" t="s">
        <v>104</v>
      </c>
      <c r="Y28" s="17" t="s">
        <v>104</v>
      </c>
      <c r="Z28" s="17" t="s">
        <v>104</v>
      </c>
      <c r="AA28" s="17" t="s">
        <v>104</v>
      </c>
      <c r="AB28" s="27" t="s">
        <v>110</v>
      </c>
      <c r="AC28" s="27" t="s">
        <v>298</v>
      </c>
      <c r="AD28" s="27" t="s">
        <v>106</v>
      </c>
      <c r="AE28" s="17" t="s">
        <v>104</v>
      </c>
      <c r="AF28" s="27" t="s">
        <v>106</v>
      </c>
      <c r="AG28" s="17" t="s">
        <v>104</v>
      </c>
      <c r="AH28" s="17" t="s">
        <v>104</v>
      </c>
      <c r="AI28" s="27" t="s">
        <v>106</v>
      </c>
      <c r="AJ28" s="17" t="s">
        <v>104</v>
      </c>
      <c r="AK28" s="27" t="s">
        <v>110</v>
      </c>
      <c r="AL28" s="27" t="s">
        <v>299</v>
      </c>
      <c r="AM28" s="27" t="s">
        <v>300</v>
      </c>
      <c r="AN28" s="27" t="s">
        <v>301</v>
      </c>
      <c r="AO28" s="27" t="s">
        <v>110</v>
      </c>
      <c r="AP28" s="17" t="s">
        <v>104</v>
      </c>
      <c r="AQ28" s="27" t="s">
        <v>110</v>
      </c>
      <c r="AR28" s="27" t="s">
        <v>106</v>
      </c>
      <c r="AS28" s="17" t="s">
        <v>104</v>
      </c>
      <c r="AT28" s="17" t="s">
        <v>104</v>
      </c>
      <c r="AU28" s="17" t="s">
        <v>104</v>
      </c>
    </row>
    <row r="29" spans="2:47" x14ac:dyDescent="0.15">
      <c r="B29" s="27" t="s">
        <v>302</v>
      </c>
      <c r="C29" s="27" t="s">
        <v>303</v>
      </c>
      <c r="D29" s="27" t="s">
        <v>129</v>
      </c>
      <c r="E29" s="27" t="s">
        <v>304</v>
      </c>
      <c r="F29" s="27" t="s">
        <v>305</v>
      </c>
      <c r="G29" s="27" t="s">
        <v>27</v>
      </c>
      <c r="H29" s="27" t="s">
        <v>27</v>
      </c>
      <c r="I29" s="27" t="s">
        <v>27</v>
      </c>
      <c r="J29" s="27" t="s">
        <v>106</v>
      </c>
      <c r="K29" s="27" t="s">
        <v>27</v>
      </c>
      <c r="L29" s="27" t="s">
        <v>306</v>
      </c>
      <c r="M29" s="17" t="s">
        <v>104</v>
      </c>
      <c r="N29" s="27" t="s">
        <v>255</v>
      </c>
      <c r="O29" s="27" t="s">
        <v>307</v>
      </c>
      <c r="P29" s="27" t="s">
        <v>308</v>
      </c>
      <c r="Q29" s="27" t="s">
        <v>309</v>
      </c>
      <c r="R29" s="27" t="s">
        <v>310</v>
      </c>
      <c r="S29" s="27" t="s">
        <v>27</v>
      </c>
      <c r="T29" s="27" t="s">
        <v>27</v>
      </c>
      <c r="U29" s="17" t="s">
        <v>104</v>
      </c>
      <c r="V29" s="27" t="s">
        <v>311</v>
      </c>
      <c r="W29" s="17" t="s">
        <v>104</v>
      </c>
      <c r="X29" s="27" t="s">
        <v>27</v>
      </c>
      <c r="Y29" s="27" t="s">
        <v>27</v>
      </c>
      <c r="Z29" s="27" t="s">
        <v>27</v>
      </c>
      <c r="AA29" s="27" t="s">
        <v>27</v>
      </c>
      <c r="AB29" s="27" t="s">
        <v>106</v>
      </c>
      <c r="AC29" s="27" t="s">
        <v>124</v>
      </c>
      <c r="AD29" s="27" t="s">
        <v>106</v>
      </c>
      <c r="AE29" s="27" t="s">
        <v>108</v>
      </c>
      <c r="AF29" s="27" t="s">
        <v>106</v>
      </c>
      <c r="AG29" s="17" t="s">
        <v>104</v>
      </c>
      <c r="AH29" s="17" t="s">
        <v>104</v>
      </c>
      <c r="AI29" s="27" t="s">
        <v>106</v>
      </c>
      <c r="AJ29" s="17" t="s">
        <v>104</v>
      </c>
      <c r="AK29" s="27" t="s">
        <v>110</v>
      </c>
      <c r="AL29" s="27" t="s">
        <v>262</v>
      </c>
      <c r="AM29" s="27" t="s">
        <v>312</v>
      </c>
      <c r="AN29" s="27" t="s">
        <v>313</v>
      </c>
      <c r="AO29" s="27" t="s">
        <v>110</v>
      </c>
      <c r="AP29" s="17" t="s">
        <v>104</v>
      </c>
      <c r="AQ29" s="27" t="s">
        <v>110</v>
      </c>
      <c r="AR29" s="27" t="s">
        <v>106</v>
      </c>
      <c r="AS29" s="17" t="s">
        <v>104</v>
      </c>
      <c r="AT29" s="17" t="s">
        <v>104</v>
      </c>
      <c r="AU29" s="17" t="s">
        <v>104</v>
      </c>
    </row>
    <row r="30" spans="2:47" x14ac:dyDescent="0.15">
      <c r="B30" s="27" t="s">
        <v>314</v>
      </c>
      <c r="C30" s="27" t="s">
        <v>315</v>
      </c>
      <c r="D30" s="27" t="s">
        <v>316</v>
      </c>
      <c r="E30" s="27" t="s">
        <v>317</v>
      </c>
      <c r="F30" s="27" t="s">
        <v>318</v>
      </c>
      <c r="G30" s="27" t="s">
        <v>27</v>
      </c>
      <c r="H30" s="27" t="s">
        <v>27</v>
      </c>
      <c r="I30" s="27" t="s">
        <v>27</v>
      </c>
      <c r="J30" s="27" t="s">
        <v>97</v>
      </c>
      <c r="K30" s="27" t="s">
        <v>27</v>
      </c>
      <c r="L30" s="27" t="s">
        <v>319</v>
      </c>
      <c r="M30" s="17" t="s">
        <v>104</v>
      </c>
      <c r="N30" s="27" t="s">
        <v>255</v>
      </c>
      <c r="O30" s="27" t="s">
        <v>320</v>
      </c>
      <c r="P30" s="27" t="s">
        <v>321</v>
      </c>
      <c r="Q30" s="27" t="s">
        <v>27</v>
      </c>
      <c r="R30" s="27" t="s">
        <v>322</v>
      </c>
      <c r="S30" s="27" t="s">
        <v>27</v>
      </c>
      <c r="T30" s="27" t="s">
        <v>27</v>
      </c>
      <c r="U30" s="17" t="s">
        <v>104</v>
      </c>
      <c r="V30" s="27" t="s">
        <v>323</v>
      </c>
      <c r="W30" s="17" t="s">
        <v>104</v>
      </c>
      <c r="X30" s="27" t="s">
        <v>27</v>
      </c>
      <c r="Y30" s="27" t="s">
        <v>27</v>
      </c>
      <c r="Z30" s="27" t="s">
        <v>27</v>
      </c>
      <c r="AA30" s="27" t="s">
        <v>27</v>
      </c>
      <c r="AB30" s="27" t="s">
        <v>106</v>
      </c>
      <c r="AC30" s="27" t="s">
        <v>324</v>
      </c>
      <c r="AD30" s="27" t="s">
        <v>106</v>
      </c>
      <c r="AE30" s="27" t="s">
        <v>156</v>
      </c>
      <c r="AF30" s="27" t="s">
        <v>325</v>
      </c>
      <c r="AG30" s="17" t="s">
        <v>104</v>
      </c>
      <c r="AH30" s="17" t="s">
        <v>104</v>
      </c>
      <c r="AI30" s="27" t="s">
        <v>110</v>
      </c>
      <c r="AJ30" s="17" t="s">
        <v>104</v>
      </c>
      <c r="AK30" s="27" t="s">
        <v>110</v>
      </c>
      <c r="AL30" s="27" t="s">
        <v>326</v>
      </c>
      <c r="AM30" s="27" t="s">
        <v>327</v>
      </c>
      <c r="AN30" s="27" t="s">
        <v>328</v>
      </c>
      <c r="AO30" s="27" t="s">
        <v>110</v>
      </c>
      <c r="AP30" s="17" t="s">
        <v>104</v>
      </c>
      <c r="AQ30" s="27" t="s">
        <v>110</v>
      </c>
      <c r="AR30" s="27" t="s">
        <v>106</v>
      </c>
      <c r="AS30" s="17" t="s">
        <v>104</v>
      </c>
      <c r="AT30" s="17" t="s">
        <v>104</v>
      </c>
      <c r="AU30" s="27" t="s">
        <v>329</v>
      </c>
    </row>
    <row r="31" spans="2:47" x14ac:dyDescent="0.15">
      <c r="B31" s="27" t="s">
        <v>330</v>
      </c>
      <c r="C31" s="27" t="s">
        <v>331</v>
      </c>
      <c r="D31" s="27" t="s">
        <v>332</v>
      </c>
      <c r="E31" s="27" t="s">
        <v>242</v>
      </c>
      <c r="F31" s="27" t="s">
        <v>333</v>
      </c>
      <c r="G31" s="27" t="s">
        <v>27</v>
      </c>
      <c r="H31" s="27" t="s">
        <v>27</v>
      </c>
      <c r="I31" s="27" t="s">
        <v>27</v>
      </c>
      <c r="J31" s="27" t="s">
        <v>106</v>
      </c>
      <c r="K31" s="27" t="s">
        <v>27</v>
      </c>
      <c r="L31" s="27" t="s">
        <v>334</v>
      </c>
      <c r="M31" s="17" t="s">
        <v>104</v>
      </c>
      <c r="N31" s="27" t="s">
        <v>255</v>
      </c>
      <c r="O31" s="27" t="s">
        <v>335</v>
      </c>
      <c r="P31" s="27" t="s">
        <v>336</v>
      </c>
      <c r="Q31" s="27" t="s">
        <v>337</v>
      </c>
      <c r="R31" s="27" t="s">
        <v>338</v>
      </c>
      <c r="S31" s="27" t="s">
        <v>27</v>
      </c>
      <c r="T31" s="27" t="s">
        <v>27</v>
      </c>
      <c r="U31" s="17" t="s">
        <v>104</v>
      </c>
      <c r="V31" s="27" t="s">
        <v>339</v>
      </c>
      <c r="W31" s="17" t="s">
        <v>104</v>
      </c>
      <c r="X31" s="27" t="s">
        <v>27</v>
      </c>
      <c r="Y31" s="27" t="s">
        <v>27</v>
      </c>
      <c r="Z31" s="27" t="s">
        <v>27</v>
      </c>
      <c r="AA31" s="27" t="s">
        <v>27</v>
      </c>
      <c r="AB31" s="27" t="s">
        <v>106</v>
      </c>
      <c r="AC31" s="27" t="s">
        <v>124</v>
      </c>
      <c r="AD31" s="27" t="s">
        <v>106</v>
      </c>
      <c r="AE31" s="27" t="s">
        <v>108</v>
      </c>
      <c r="AF31" s="27" t="s">
        <v>109</v>
      </c>
      <c r="AG31" s="17" t="s">
        <v>104</v>
      </c>
      <c r="AH31" s="17" t="s">
        <v>104</v>
      </c>
      <c r="AI31" s="27" t="s">
        <v>110</v>
      </c>
      <c r="AJ31" s="17" t="s">
        <v>104</v>
      </c>
      <c r="AK31" s="27" t="s">
        <v>110</v>
      </c>
      <c r="AL31" s="27" t="s">
        <v>340</v>
      </c>
      <c r="AM31" s="27" t="s">
        <v>341</v>
      </c>
      <c r="AN31" s="27" t="s">
        <v>342</v>
      </c>
      <c r="AO31" s="27" t="s">
        <v>110</v>
      </c>
      <c r="AP31" s="17" t="s">
        <v>104</v>
      </c>
      <c r="AQ31" s="27" t="s">
        <v>110</v>
      </c>
      <c r="AR31" s="27" t="s">
        <v>106</v>
      </c>
      <c r="AS31" s="17" t="s">
        <v>104</v>
      </c>
      <c r="AT31" s="17" t="s">
        <v>104</v>
      </c>
      <c r="AU31" s="27" t="s">
        <v>343</v>
      </c>
    </row>
    <row r="32" spans="2:47" x14ac:dyDescent="0.15">
      <c r="B32" s="27" t="s">
        <v>344</v>
      </c>
      <c r="C32" s="27" t="s">
        <v>345</v>
      </c>
      <c r="D32" s="27" t="s">
        <v>346</v>
      </c>
      <c r="E32" s="27" t="s">
        <v>347</v>
      </c>
      <c r="F32" s="27" t="s">
        <v>348</v>
      </c>
      <c r="G32" s="27" t="s">
        <v>27</v>
      </c>
      <c r="H32" s="27" t="s">
        <v>27</v>
      </c>
      <c r="I32" s="27" t="s">
        <v>27</v>
      </c>
      <c r="J32" s="27" t="s">
        <v>106</v>
      </c>
      <c r="K32" s="27" t="s">
        <v>27</v>
      </c>
      <c r="L32" s="27" t="s">
        <v>349</v>
      </c>
      <c r="M32" s="17" t="s">
        <v>104</v>
      </c>
      <c r="N32" s="27" t="s">
        <v>350</v>
      </c>
      <c r="O32" s="27" t="s">
        <v>351</v>
      </c>
      <c r="P32" s="27" t="s">
        <v>352</v>
      </c>
      <c r="Q32" s="27" t="s">
        <v>353</v>
      </c>
      <c r="R32" s="27" t="s">
        <v>354</v>
      </c>
      <c r="S32" s="27" t="s">
        <v>27</v>
      </c>
      <c r="T32" s="27" t="s">
        <v>27</v>
      </c>
      <c r="U32" s="17" t="s">
        <v>104</v>
      </c>
      <c r="V32" s="27" t="s">
        <v>355</v>
      </c>
      <c r="W32" s="17" t="s">
        <v>104</v>
      </c>
      <c r="X32" s="27" t="s">
        <v>27</v>
      </c>
      <c r="Y32" s="27" t="s">
        <v>27</v>
      </c>
      <c r="Z32" s="27" t="s">
        <v>27</v>
      </c>
      <c r="AA32" s="27" t="s">
        <v>27</v>
      </c>
      <c r="AB32" s="27" t="s">
        <v>106</v>
      </c>
      <c r="AC32" s="27" t="s">
        <v>356</v>
      </c>
      <c r="AD32" s="27" t="s">
        <v>106</v>
      </c>
      <c r="AE32" s="27" t="s">
        <v>108</v>
      </c>
      <c r="AF32" s="27" t="s">
        <v>109</v>
      </c>
      <c r="AG32" s="17" t="s">
        <v>104</v>
      </c>
      <c r="AH32" s="17" t="s">
        <v>104</v>
      </c>
      <c r="AI32" s="27" t="s">
        <v>110</v>
      </c>
      <c r="AJ32" s="17" t="s">
        <v>104</v>
      </c>
      <c r="AK32" s="27" t="s">
        <v>110</v>
      </c>
      <c r="AL32" s="27" t="s">
        <v>357</v>
      </c>
      <c r="AM32" s="27" t="s">
        <v>358</v>
      </c>
      <c r="AN32" s="27" t="s">
        <v>359</v>
      </c>
      <c r="AO32" s="27" t="s">
        <v>110</v>
      </c>
      <c r="AP32" s="17" t="s">
        <v>104</v>
      </c>
      <c r="AQ32" s="27" t="s">
        <v>110</v>
      </c>
      <c r="AR32" s="27" t="s">
        <v>106</v>
      </c>
      <c r="AS32" s="17" t="s">
        <v>104</v>
      </c>
      <c r="AT32" s="17" t="s">
        <v>104</v>
      </c>
      <c r="AU32" s="27" t="s">
        <v>360</v>
      </c>
    </row>
    <row r="33" spans="2:47" x14ac:dyDescent="0.15">
      <c r="B33" s="27" t="s">
        <v>361</v>
      </c>
      <c r="C33" s="27" t="s">
        <v>362</v>
      </c>
      <c r="D33" s="27" t="s">
        <v>363</v>
      </c>
      <c r="E33" s="27" t="s">
        <v>364</v>
      </c>
      <c r="F33" s="27" t="s">
        <v>365</v>
      </c>
      <c r="G33" s="27" t="s">
        <v>27</v>
      </c>
      <c r="H33" s="27" t="s">
        <v>27</v>
      </c>
      <c r="I33" s="27" t="s">
        <v>27</v>
      </c>
      <c r="J33" s="27" t="s">
        <v>106</v>
      </c>
      <c r="K33" s="27" t="s">
        <v>27</v>
      </c>
      <c r="L33" s="27" t="s">
        <v>366</v>
      </c>
      <c r="M33" s="17" t="s">
        <v>104</v>
      </c>
      <c r="N33" s="27" t="s">
        <v>367</v>
      </c>
      <c r="O33" s="27" t="s">
        <v>27</v>
      </c>
      <c r="P33" s="27" t="s">
        <v>368</v>
      </c>
      <c r="Q33" s="27" t="s">
        <v>169</v>
      </c>
      <c r="R33" s="27" t="s">
        <v>369</v>
      </c>
      <c r="S33" s="27" t="s">
        <v>27</v>
      </c>
      <c r="T33" s="27" t="s">
        <v>370</v>
      </c>
      <c r="U33" s="17" t="s">
        <v>104</v>
      </c>
      <c r="V33" s="27" t="s">
        <v>371</v>
      </c>
      <c r="W33" s="17" t="s">
        <v>104</v>
      </c>
      <c r="X33" s="27" t="s">
        <v>27</v>
      </c>
      <c r="Y33" s="27" t="s">
        <v>27</v>
      </c>
      <c r="Z33" s="27" t="s">
        <v>27</v>
      </c>
      <c r="AA33" s="27" t="s">
        <v>27</v>
      </c>
      <c r="AB33" s="27" t="s">
        <v>106</v>
      </c>
      <c r="AC33" s="27" t="s">
        <v>372</v>
      </c>
      <c r="AD33" s="27" t="s">
        <v>106</v>
      </c>
      <c r="AE33" s="17" t="s">
        <v>104</v>
      </c>
      <c r="AF33" s="27" t="s">
        <v>106</v>
      </c>
      <c r="AG33" s="17" t="s">
        <v>104</v>
      </c>
      <c r="AH33" s="17" t="s">
        <v>104</v>
      </c>
      <c r="AI33" s="27" t="s">
        <v>106</v>
      </c>
      <c r="AJ33" s="17" t="s">
        <v>104</v>
      </c>
      <c r="AK33" s="27" t="s">
        <v>110</v>
      </c>
      <c r="AL33" s="27" t="s">
        <v>373</v>
      </c>
      <c r="AM33" s="27" t="s">
        <v>374</v>
      </c>
      <c r="AN33" s="27" t="s">
        <v>375</v>
      </c>
      <c r="AO33" s="27" t="s">
        <v>110</v>
      </c>
      <c r="AP33" s="17" t="s">
        <v>104</v>
      </c>
      <c r="AQ33" s="27" t="s">
        <v>110</v>
      </c>
      <c r="AR33" s="27" t="s">
        <v>106</v>
      </c>
      <c r="AS33" s="17" t="s">
        <v>104</v>
      </c>
      <c r="AT33" s="17" t="s">
        <v>104</v>
      </c>
      <c r="AU33" s="17" t="s">
        <v>104</v>
      </c>
    </row>
    <row r="34" spans="2:47" x14ac:dyDescent="0.15">
      <c r="B34" s="27" t="s">
        <v>376</v>
      </c>
      <c r="C34" s="27" t="s">
        <v>377</v>
      </c>
      <c r="D34" s="27" t="s">
        <v>378</v>
      </c>
      <c r="E34" s="27" t="s">
        <v>379</v>
      </c>
      <c r="F34" s="27" t="s">
        <v>380</v>
      </c>
      <c r="G34" s="17" t="s">
        <v>104</v>
      </c>
      <c r="H34" s="17" t="s">
        <v>104</v>
      </c>
      <c r="I34" s="17" t="s">
        <v>104</v>
      </c>
      <c r="J34" s="27" t="s">
        <v>97</v>
      </c>
      <c r="K34" s="17" t="s">
        <v>104</v>
      </c>
      <c r="L34" s="27" t="s">
        <v>381</v>
      </c>
      <c r="M34" s="17" t="s">
        <v>104</v>
      </c>
      <c r="N34" s="27" t="s">
        <v>293</v>
      </c>
      <c r="O34" s="27" t="s">
        <v>382</v>
      </c>
      <c r="P34" s="27" t="s">
        <v>383</v>
      </c>
      <c r="Q34" s="27" t="s">
        <v>384</v>
      </c>
      <c r="R34" s="27" t="s">
        <v>385</v>
      </c>
      <c r="S34" s="17" t="s">
        <v>104</v>
      </c>
      <c r="T34" s="27" t="s">
        <v>386</v>
      </c>
      <c r="U34" s="17" t="s">
        <v>104</v>
      </c>
      <c r="V34" s="27" t="s">
        <v>387</v>
      </c>
      <c r="W34" s="17" t="s">
        <v>104</v>
      </c>
      <c r="X34" s="17" t="s">
        <v>104</v>
      </c>
      <c r="Y34" s="17" t="s">
        <v>104</v>
      </c>
      <c r="Z34" s="17" t="s">
        <v>104</v>
      </c>
      <c r="AA34" s="17" t="s">
        <v>104</v>
      </c>
      <c r="AB34" s="27" t="s">
        <v>110</v>
      </c>
      <c r="AC34" s="27" t="s">
        <v>388</v>
      </c>
      <c r="AD34" s="27" t="s">
        <v>106</v>
      </c>
      <c r="AE34" s="17" t="s">
        <v>104</v>
      </c>
      <c r="AF34" s="27" t="s">
        <v>389</v>
      </c>
      <c r="AG34" s="17" t="s">
        <v>104</v>
      </c>
      <c r="AH34" s="27" t="s">
        <v>390</v>
      </c>
      <c r="AI34" s="27" t="s">
        <v>110</v>
      </c>
      <c r="AJ34" s="17" t="s">
        <v>104</v>
      </c>
      <c r="AK34" s="27" t="s">
        <v>110</v>
      </c>
      <c r="AL34" s="27" t="s">
        <v>391</v>
      </c>
      <c r="AM34" s="27" t="s">
        <v>392</v>
      </c>
      <c r="AN34" s="27" t="s">
        <v>393</v>
      </c>
      <c r="AO34" s="27" t="s">
        <v>110</v>
      </c>
      <c r="AP34" s="17" t="s">
        <v>104</v>
      </c>
      <c r="AQ34" s="27" t="s">
        <v>110</v>
      </c>
      <c r="AR34" s="27" t="s">
        <v>106</v>
      </c>
      <c r="AS34" s="17" t="s">
        <v>104</v>
      </c>
      <c r="AT34" s="17" t="s">
        <v>104</v>
      </c>
      <c r="AU34" s="27" t="s">
        <v>394</v>
      </c>
    </row>
    <row r="35" spans="2:47" x14ac:dyDescent="0.15">
      <c r="B35" s="27" t="s">
        <v>395</v>
      </c>
      <c r="C35" s="27" t="s">
        <v>396</v>
      </c>
      <c r="D35" s="27" t="s">
        <v>94</v>
      </c>
      <c r="E35" s="27" t="s">
        <v>397</v>
      </c>
      <c r="F35" s="27" t="s">
        <v>398</v>
      </c>
      <c r="G35" s="27" t="s">
        <v>27</v>
      </c>
      <c r="H35" s="27" t="s">
        <v>27</v>
      </c>
      <c r="I35" s="27" t="s">
        <v>27</v>
      </c>
      <c r="J35" s="27" t="s">
        <v>97</v>
      </c>
      <c r="K35" s="27" t="s">
        <v>27</v>
      </c>
      <c r="L35" s="27" t="s">
        <v>399</v>
      </c>
      <c r="M35" s="17" t="s">
        <v>104</v>
      </c>
      <c r="N35" s="27" t="s">
        <v>400</v>
      </c>
      <c r="O35" s="27" t="s">
        <v>27</v>
      </c>
      <c r="P35" s="27" t="s">
        <v>401</v>
      </c>
      <c r="Q35" s="27" t="s">
        <v>402</v>
      </c>
      <c r="R35" s="27" t="s">
        <v>403</v>
      </c>
      <c r="S35" s="27" t="s">
        <v>27</v>
      </c>
      <c r="T35" s="27" t="s">
        <v>27</v>
      </c>
      <c r="U35" s="17" t="s">
        <v>104</v>
      </c>
      <c r="V35" s="27" t="s">
        <v>404</v>
      </c>
      <c r="W35" s="17" t="s">
        <v>104</v>
      </c>
      <c r="X35" s="27" t="s">
        <v>27</v>
      </c>
      <c r="Y35" s="27" t="s">
        <v>27</v>
      </c>
      <c r="Z35" s="27" t="s">
        <v>27</v>
      </c>
      <c r="AA35" s="27" t="s">
        <v>27</v>
      </c>
      <c r="AB35" s="27" t="s">
        <v>106</v>
      </c>
      <c r="AC35" s="27" t="s">
        <v>405</v>
      </c>
      <c r="AD35" s="27" t="s">
        <v>106</v>
      </c>
      <c r="AE35" s="27" t="s">
        <v>108</v>
      </c>
      <c r="AF35" s="27" t="s">
        <v>109</v>
      </c>
      <c r="AG35" s="17" t="s">
        <v>104</v>
      </c>
      <c r="AH35" s="17" t="s">
        <v>104</v>
      </c>
      <c r="AI35" s="27" t="s">
        <v>110</v>
      </c>
      <c r="AJ35" s="17" t="s">
        <v>104</v>
      </c>
      <c r="AK35" s="27" t="s">
        <v>110</v>
      </c>
      <c r="AL35" s="27" t="s">
        <v>111</v>
      </c>
      <c r="AM35" s="27" t="s">
        <v>406</v>
      </c>
      <c r="AN35" s="27" t="s">
        <v>407</v>
      </c>
      <c r="AO35" s="27" t="s">
        <v>110</v>
      </c>
      <c r="AP35" s="17" t="s">
        <v>104</v>
      </c>
      <c r="AQ35" s="27" t="s">
        <v>110</v>
      </c>
      <c r="AR35" s="27" t="s">
        <v>106</v>
      </c>
      <c r="AS35" s="17" t="s">
        <v>104</v>
      </c>
      <c r="AT35" s="17" t="s">
        <v>104</v>
      </c>
      <c r="AU35" s="27" t="s">
        <v>408</v>
      </c>
    </row>
    <row r="36" spans="2:47" x14ac:dyDescent="0.15">
      <c r="B36" s="27" t="s">
        <v>409</v>
      </c>
      <c r="C36" s="27" t="s">
        <v>410</v>
      </c>
      <c r="D36" s="27" t="s">
        <v>117</v>
      </c>
      <c r="E36" s="27" t="s">
        <v>411</v>
      </c>
      <c r="F36" s="27" t="s">
        <v>412</v>
      </c>
      <c r="G36" s="27" t="s">
        <v>27</v>
      </c>
      <c r="H36" s="27" t="s">
        <v>27</v>
      </c>
      <c r="I36" s="27" t="s">
        <v>27</v>
      </c>
      <c r="J36" s="27" t="s">
        <v>106</v>
      </c>
      <c r="K36" s="27" t="s">
        <v>27</v>
      </c>
      <c r="L36" s="27" t="s">
        <v>413</v>
      </c>
      <c r="M36" s="17" t="s">
        <v>104</v>
      </c>
      <c r="N36" s="27" t="s">
        <v>414</v>
      </c>
      <c r="O36" s="27" t="s">
        <v>415</v>
      </c>
      <c r="P36" s="27" t="s">
        <v>416</v>
      </c>
      <c r="Q36" s="27" t="s">
        <v>417</v>
      </c>
      <c r="R36" s="27" t="s">
        <v>418</v>
      </c>
      <c r="S36" s="27" t="s">
        <v>27</v>
      </c>
      <c r="T36" s="27" t="s">
        <v>27</v>
      </c>
      <c r="U36" s="17" t="s">
        <v>104</v>
      </c>
      <c r="V36" s="27" t="s">
        <v>419</v>
      </c>
      <c r="W36" s="17" t="s">
        <v>104</v>
      </c>
      <c r="X36" s="27" t="s">
        <v>27</v>
      </c>
      <c r="Y36" s="27" t="s">
        <v>27</v>
      </c>
      <c r="Z36" s="27" t="s">
        <v>27</v>
      </c>
      <c r="AA36" s="27" t="s">
        <v>27</v>
      </c>
      <c r="AB36" s="27" t="s">
        <v>106</v>
      </c>
      <c r="AC36" s="27" t="s">
        <v>234</v>
      </c>
      <c r="AD36" s="27" t="s">
        <v>106</v>
      </c>
      <c r="AE36" s="27" t="s">
        <v>125</v>
      </c>
      <c r="AF36" s="27" t="s">
        <v>106</v>
      </c>
      <c r="AG36" s="17" t="s">
        <v>104</v>
      </c>
      <c r="AH36" s="17" t="s">
        <v>104</v>
      </c>
      <c r="AI36" s="27" t="s">
        <v>110</v>
      </c>
      <c r="AJ36" s="17" t="s">
        <v>104</v>
      </c>
      <c r="AK36" s="27" t="s">
        <v>110</v>
      </c>
      <c r="AL36" s="27" t="s">
        <v>391</v>
      </c>
      <c r="AM36" s="27" t="s">
        <v>420</v>
      </c>
      <c r="AN36" s="27" t="s">
        <v>421</v>
      </c>
      <c r="AO36" s="27" t="s">
        <v>110</v>
      </c>
      <c r="AP36" s="17" t="s">
        <v>104</v>
      </c>
      <c r="AQ36" s="27" t="s">
        <v>110</v>
      </c>
      <c r="AR36" s="27" t="s">
        <v>106</v>
      </c>
      <c r="AS36" s="17" t="s">
        <v>104</v>
      </c>
      <c r="AT36" s="17" t="s">
        <v>104</v>
      </c>
      <c r="AU36" s="27" t="s">
        <v>422</v>
      </c>
    </row>
    <row r="37" spans="2:47" x14ac:dyDescent="0.15">
      <c r="B37" s="27" t="s">
        <v>423</v>
      </c>
      <c r="C37" s="27" t="s">
        <v>424</v>
      </c>
      <c r="D37" s="27" t="s">
        <v>425</v>
      </c>
      <c r="E37" s="27" t="s">
        <v>426</v>
      </c>
      <c r="F37" s="27" t="s">
        <v>427</v>
      </c>
      <c r="G37" s="27" t="s">
        <v>27</v>
      </c>
      <c r="H37" s="27" t="s">
        <v>27</v>
      </c>
      <c r="I37" s="27" t="s">
        <v>27</v>
      </c>
      <c r="J37" s="27" t="s">
        <v>106</v>
      </c>
      <c r="K37" s="27" t="s">
        <v>27</v>
      </c>
      <c r="L37" s="27" t="s">
        <v>428</v>
      </c>
      <c r="M37" s="17" t="s">
        <v>104</v>
      </c>
      <c r="N37" s="27" t="s">
        <v>293</v>
      </c>
      <c r="O37" s="27" t="s">
        <v>27</v>
      </c>
      <c r="P37" s="27" t="s">
        <v>27</v>
      </c>
      <c r="Q37" s="27" t="s">
        <v>27</v>
      </c>
      <c r="R37" s="27" t="s">
        <v>27</v>
      </c>
      <c r="S37" s="27" t="s">
        <v>27</v>
      </c>
      <c r="T37" s="27" t="s">
        <v>27</v>
      </c>
      <c r="U37" s="17" t="s">
        <v>104</v>
      </c>
      <c r="V37" s="27" t="s">
        <v>27</v>
      </c>
      <c r="W37" s="17" t="s">
        <v>104</v>
      </c>
      <c r="X37" s="27" t="s">
        <v>27</v>
      </c>
      <c r="Y37" s="27" t="s">
        <v>27</v>
      </c>
      <c r="Z37" s="27" t="s">
        <v>27</v>
      </c>
      <c r="AA37" s="27" t="s">
        <v>27</v>
      </c>
      <c r="AB37" s="27" t="s">
        <v>106</v>
      </c>
      <c r="AC37" s="27" t="s">
        <v>429</v>
      </c>
      <c r="AD37" s="27" t="s">
        <v>106</v>
      </c>
      <c r="AE37" s="17" t="s">
        <v>104</v>
      </c>
      <c r="AF37" s="27" t="s">
        <v>106</v>
      </c>
      <c r="AG37" s="17" t="s">
        <v>104</v>
      </c>
      <c r="AH37" s="17" t="s">
        <v>104</v>
      </c>
      <c r="AI37" s="27" t="s">
        <v>106</v>
      </c>
      <c r="AJ37" s="17" t="s">
        <v>104</v>
      </c>
      <c r="AK37" s="27" t="s">
        <v>110</v>
      </c>
      <c r="AL37" s="17" t="s">
        <v>104</v>
      </c>
      <c r="AM37" s="17" t="s">
        <v>104</v>
      </c>
      <c r="AN37" s="17" t="s">
        <v>104</v>
      </c>
      <c r="AO37" s="27" t="s">
        <v>110</v>
      </c>
      <c r="AP37" s="17" t="s">
        <v>104</v>
      </c>
      <c r="AQ37" s="27" t="s">
        <v>110</v>
      </c>
      <c r="AR37" s="27" t="s">
        <v>106</v>
      </c>
      <c r="AS37" s="17" t="s">
        <v>104</v>
      </c>
      <c r="AT37" s="17" t="s">
        <v>104</v>
      </c>
      <c r="AU37" s="17" t="s">
        <v>104</v>
      </c>
    </row>
    <row r="38" spans="2:47" x14ac:dyDescent="0.15">
      <c r="B38" s="27" t="s">
        <v>430</v>
      </c>
      <c r="C38" s="27" t="s">
        <v>431</v>
      </c>
      <c r="D38" s="27" t="s">
        <v>432</v>
      </c>
      <c r="E38" s="27" t="s">
        <v>433</v>
      </c>
      <c r="F38" s="27" t="s">
        <v>434</v>
      </c>
      <c r="G38" s="27" t="s">
        <v>435</v>
      </c>
      <c r="H38" s="27" t="s">
        <v>27</v>
      </c>
      <c r="I38" s="27" t="s">
        <v>27</v>
      </c>
      <c r="J38" s="27" t="s">
        <v>106</v>
      </c>
      <c r="K38" s="27" t="s">
        <v>27</v>
      </c>
      <c r="L38" s="27" t="s">
        <v>436</v>
      </c>
      <c r="M38" s="17" t="s">
        <v>104</v>
      </c>
      <c r="N38" s="27" t="s">
        <v>437</v>
      </c>
      <c r="O38" s="27" t="s">
        <v>27</v>
      </c>
      <c r="P38" s="27" t="s">
        <v>27</v>
      </c>
      <c r="Q38" s="27" t="s">
        <v>27</v>
      </c>
      <c r="R38" s="27" t="s">
        <v>27</v>
      </c>
      <c r="S38" s="27" t="s">
        <v>27</v>
      </c>
      <c r="T38" s="27" t="s">
        <v>27</v>
      </c>
      <c r="U38" s="17" t="s">
        <v>104</v>
      </c>
      <c r="V38" s="27" t="s">
        <v>27</v>
      </c>
      <c r="W38" s="17" t="s">
        <v>104</v>
      </c>
      <c r="X38" s="27" t="s">
        <v>27</v>
      </c>
      <c r="Y38" s="27" t="s">
        <v>27</v>
      </c>
      <c r="Z38" s="27" t="s">
        <v>27</v>
      </c>
      <c r="AA38" s="27" t="s">
        <v>27</v>
      </c>
      <c r="AB38" s="27" t="s">
        <v>325</v>
      </c>
      <c r="AC38" s="27" t="s">
        <v>438</v>
      </c>
      <c r="AD38" s="27" t="s">
        <v>106</v>
      </c>
      <c r="AE38" s="27" t="s">
        <v>156</v>
      </c>
      <c r="AF38" s="27" t="s">
        <v>157</v>
      </c>
      <c r="AG38" s="17" t="s">
        <v>104</v>
      </c>
      <c r="AH38" s="17" t="s">
        <v>104</v>
      </c>
      <c r="AI38" s="27" t="s">
        <v>110</v>
      </c>
      <c r="AJ38" s="17" t="s">
        <v>104</v>
      </c>
      <c r="AK38" s="27" t="s">
        <v>110</v>
      </c>
      <c r="AL38" s="17" t="s">
        <v>104</v>
      </c>
      <c r="AM38" s="17" t="s">
        <v>104</v>
      </c>
      <c r="AN38" s="17" t="s">
        <v>104</v>
      </c>
      <c r="AO38" s="27" t="s">
        <v>110</v>
      </c>
      <c r="AP38" s="17" t="s">
        <v>104</v>
      </c>
      <c r="AQ38" s="27" t="s">
        <v>110</v>
      </c>
      <c r="AR38" s="27" t="s">
        <v>106</v>
      </c>
      <c r="AS38" s="17" t="s">
        <v>104</v>
      </c>
      <c r="AT38" s="17" t="s">
        <v>104</v>
      </c>
      <c r="AU38" s="27" t="s">
        <v>439</v>
      </c>
    </row>
    <row r="39" spans="2:47" x14ac:dyDescent="0.15">
      <c r="B39" s="27" t="s">
        <v>440</v>
      </c>
      <c r="C39" s="27" t="s">
        <v>441</v>
      </c>
      <c r="D39" s="27" t="s">
        <v>94</v>
      </c>
      <c r="E39" s="27" t="s">
        <v>442</v>
      </c>
      <c r="F39" s="27" t="s">
        <v>443</v>
      </c>
      <c r="G39" s="27" t="s">
        <v>27</v>
      </c>
      <c r="H39" s="27" t="s">
        <v>27</v>
      </c>
      <c r="I39" s="27" t="s">
        <v>27</v>
      </c>
      <c r="J39" s="27" t="s">
        <v>97</v>
      </c>
      <c r="K39" s="27" t="s">
        <v>27</v>
      </c>
      <c r="L39" s="27" t="s">
        <v>444</v>
      </c>
      <c r="M39" s="17" t="s">
        <v>104</v>
      </c>
      <c r="N39" s="27" t="s">
        <v>293</v>
      </c>
      <c r="O39" s="27" t="s">
        <v>27</v>
      </c>
      <c r="P39" s="27" t="s">
        <v>445</v>
      </c>
      <c r="Q39" s="27" t="s">
        <v>27</v>
      </c>
      <c r="R39" s="27" t="s">
        <v>27</v>
      </c>
      <c r="S39" s="27" t="s">
        <v>27</v>
      </c>
      <c r="T39" s="27" t="s">
        <v>27</v>
      </c>
      <c r="U39" s="17" t="s">
        <v>104</v>
      </c>
      <c r="V39" s="27" t="s">
        <v>27</v>
      </c>
      <c r="W39" s="17" t="s">
        <v>104</v>
      </c>
      <c r="X39" s="27" t="s">
        <v>27</v>
      </c>
      <c r="Y39" s="27" t="s">
        <v>27</v>
      </c>
      <c r="Z39" s="27" t="s">
        <v>27</v>
      </c>
      <c r="AA39" s="27" t="s">
        <v>27</v>
      </c>
      <c r="AB39" s="27" t="s">
        <v>106</v>
      </c>
      <c r="AC39" s="27" t="s">
        <v>446</v>
      </c>
      <c r="AD39" s="27" t="s">
        <v>106</v>
      </c>
      <c r="AE39" s="27" t="s">
        <v>156</v>
      </c>
      <c r="AF39" s="27" t="s">
        <v>157</v>
      </c>
      <c r="AG39" s="17" t="s">
        <v>104</v>
      </c>
      <c r="AH39" s="17" t="s">
        <v>104</v>
      </c>
      <c r="AI39" s="27" t="s">
        <v>110</v>
      </c>
      <c r="AJ39" s="17" t="s">
        <v>104</v>
      </c>
      <c r="AK39" s="27" t="s">
        <v>110</v>
      </c>
      <c r="AL39" s="17" t="s">
        <v>104</v>
      </c>
      <c r="AM39" s="17" t="s">
        <v>104</v>
      </c>
      <c r="AN39" s="17" t="s">
        <v>104</v>
      </c>
      <c r="AO39" s="27" t="s">
        <v>110</v>
      </c>
      <c r="AP39" s="17" t="s">
        <v>104</v>
      </c>
      <c r="AQ39" s="27" t="s">
        <v>110</v>
      </c>
      <c r="AR39" s="27" t="s">
        <v>106</v>
      </c>
      <c r="AS39" s="17" t="s">
        <v>104</v>
      </c>
      <c r="AT39" s="17" t="s">
        <v>104</v>
      </c>
      <c r="AU39" s="27" t="s">
        <v>447</v>
      </c>
    </row>
    <row r="40" spans="2:47" x14ac:dyDescent="0.15">
      <c r="B40" s="27" t="s">
        <v>448</v>
      </c>
      <c r="C40" s="27" t="s">
        <v>449</v>
      </c>
      <c r="D40" s="27" t="s">
        <v>332</v>
      </c>
      <c r="E40" s="27" t="s">
        <v>450</v>
      </c>
      <c r="F40" s="27" t="s">
        <v>451</v>
      </c>
      <c r="G40" s="27" t="s">
        <v>27</v>
      </c>
      <c r="H40" s="27" t="s">
        <v>27</v>
      </c>
      <c r="I40" s="27" t="s">
        <v>27</v>
      </c>
      <c r="J40" s="27" t="s">
        <v>106</v>
      </c>
      <c r="K40" s="27" t="s">
        <v>27</v>
      </c>
      <c r="L40" s="27" t="s">
        <v>452</v>
      </c>
      <c r="M40" s="17" t="s">
        <v>104</v>
      </c>
      <c r="N40" s="27" t="s">
        <v>293</v>
      </c>
      <c r="O40" s="27" t="s">
        <v>27</v>
      </c>
      <c r="P40" s="27" t="s">
        <v>453</v>
      </c>
      <c r="Q40" s="27" t="s">
        <v>27</v>
      </c>
      <c r="R40" s="27" t="s">
        <v>27</v>
      </c>
      <c r="S40" s="27" t="s">
        <v>27</v>
      </c>
      <c r="T40" s="27" t="s">
        <v>27</v>
      </c>
      <c r="U40" s="17" t="s">
        <v>104</v>
      </c>
      <c r="V40" s="27" t="s">
        <v>27</v>
      </c>
      <c r="W40" s="17" t="s">
        <v>104</v>
      </c>
      <c r="X40" s="27" t="s">
        <v>27</v>
      </c>
      <c r="Y40" s="27" t="s">
        <v>27</v>
      </c>
      <c r="Z40" s="27" t="s">
        <v>27</v>
      </c>
      <c r="AA40" s="27" t="s">
        <v>27</v>
      </c>
      <c r="AB40" s="27" t="s">
        <v>106</v>
      </c>
      <c r="AC40" s="27" t="s">
        <v>454</v>
      </c>
      <c r="AD40" s="27" t="s">
        <v>106</v>
      </c>
      <c r="AE40" s="17" t="s">
        <v>104</v>
      </c>
      <c r="AF40" s="27" t="s">
        <v>106</v>
      </c>
      <c r="AG40" s="17" t="s">
        <v>104</v>
      </c>
      <c r="AH40" s="17" t="s">
        <v>104</v>
      </c>
      <c r="AI40" s="27" t="s">
        <v>106</v>
      </c>
      <c r="AJ40" s="17" t="s">
        <v>104</v>
      </c>
      <c r="AK40" s="27" t="s">
        <v>110</v>
      </c>
      <c r="AL40" s="17" t="s">
        <v>104</v>
      </c>
      <c r="AM40" s="17" t="s">
        <v>104</v>
      </c>
      <c r="AN40" s="17" t="s">
        <v>104</v>
      </c>
      <c r="AO40" s="27" t="s">
        <v>110</v>
      </c>
      <c r="AP40" s="17" t="s">
        <v>104</v>
      </c>
      <c r="AQ40" s="27" t="s">
        <v>110</v>
      </c>
      <c r="AR40" s="27" t="s">
        <v>106</v>
      </c>
      <c r="AS40" s="17" t="s">
        <v>104</v>
      </c>
      <c r="AT40" s="17" t="s">
        <v>104</v>
      </c>
      <c r="AU40" s="17" t="s">
        <v>104</v>
      </c>
    </row>
    <row r="41" spans="2:47" x14ac:dyDescent="0.15">
      <c r="B41" s="27" t="s">
        <v>455</v>
      </c>
      <c r="C41" s="27" t="s">
        <v>456</v>
      </c>
      <c r="D41" s="27" t="s">
        <v>457</v>
      </c>
      <c r="E41" s="27" t="s">
        <v>458</v>
      </c>
      <c r="F41" s="27" t="s">
        <v>459</v>
      </c>
      <c r="G41" s="27" t="s">
        <v>27</v>
      </c>
      <c r="H41" s="27" t="s">
        <v>27</v>
      </c>
      <c r="I41" s="27" t="s">
        <v>27</v>
      </c>
      <c r="J41" s="27" t="s">
        <v>97</v>
      </c>
      <c r="K41" s="27" t="s">
        <v>27</v>
      </c>
      <c r="L41" s="27" t="s">
        <v>460</v>
      </c>
      <c r="M41" s="17" t="s">
        <v>104</v>
      </c>
      <c r="N41" s="27" t="s">
        <v>293</v>
      </c>
      <c r="O41" s="27" t="s">
        <v>27</v>
      </c>
      <c r="P41" s="27" t="s">
        <v>461</v>
      </c>
      <c r="Q41" s="27" t="s">
        <v>27</v>
      </c>
      <c r="R41" s="27" t="s">
        <v>27</v>
      </c>
      <c r="S41" s="27" t="s">
        <v>27</v>
      </c>
      <c r="T41" s="27" t="s">
        <v>27</v>
      </c>
      <c r="U41" s="17" t="s">
        <v>104</v>
      </c>
      <c r="V41" s="27" t="s">
        <v>27</v>
      </c>
      <c r="W41" s="17" t="s">
        <v>104</v>
      </c>
      <c r="X41" s="27" t="s">
        <v>27</v>
      </c>
      <c r="Y41" s="27" t="s">
        <v>27</v>
      </c>
      <c r="Z41" s="27" t="s">
        <v>27</v>
      </c>
      <c r="AA41" s="27" t="s">
        <v>27</v>
      </c>
      <c r="AB41" s="27" t="s">
        <v>106</v>
      </c>
      <c r="AC41" s="27" t="s">
        <v>234</v>
      </c>
      <c r="AD41" s="27" t="s">
        <v>106</v>
      </c>
      <c r="AE41" s="27" t="s">
        <v>156</v>
      </c>
      <c r="AF41" s="27" t="s">
        <v>106</v>
      </c>
      <c r="AG41" s="17" t="s">
        <v>104</v>
      </c>
      <c r="AH41" s="17" t="s">
        <v>104</v>
      </c>
      <c r="AI41" s="27" t="s">
        <v>110</v>
      </c>
      <c r="AJ41" s="17" t="s">
        <v>104</v>
      </c>
      <c r="AK41" s="27" t="s">
        <v>110</v>
      </c>
      <c r="AL41" s="17" t="s">
        <v>104</v>
      </c>
      <c r="AM41" s="17" t="s">
        <v>104</v>
      </c>
      <c r="AN41" s="17" t="s">
        <v>104</v>
      </c>
      <c r="AO41" s="27" t="s">
        <v>110</v>
      </c>
      <c r="AP41" s="17" t="s">
        <v>104</v>
      </c>
      <c r="AQ41" s="27" t="s">
        <v>110</v>
      </c>
      <c r="AR41" s="27" t="s">
        <v>106</v>
      </c>
      <c r="AS41" s="17" t="s">
        <v>104</v>
      </c>
      <c r="AT41" s="17" t="s">
        <v>104</v>
      </c>
      <c r="AU41" s="27" t="s">
        <v>462</v>
      </c>
    </row>
    <row r="42" spans="2:47" x14ac:dyDescent="0.15">
      <c r="B42" s="27" t="s">
        <v>463</v>
      </c>
      <c r="C42" s="27" t="s">
        <v>464</v>
      </c>
      <c r="D42" s="27" t="s">
        <v>465</v>
      </c>
      <c r="E42" s="27" t="s">
        <v>466</v>
      </c>
      <c r="F42" s="27" t="s">
        <v>467</v>
      </c>
      <c r="G42" s="27" t="s">
        <v>27</v>
      </c>
      <c r="H42" s="27" t="s">
        <v>27</v>
      </c>
      <c r="I42" s="27" t="s">
        <v>27</v>
      </c>
      <c r="J42" s="27" t="s">
        <v>106</v>
      </c>
      <c r="K42" s="27" t="s">
        <v>27</v>
      </c>
      <c r="L42" s="27" t="s">
        <v>468</v>
      </c>
      <c r="M42" s="17" t="s">
        <v>104</v>
      </c>
      <c r="N42" s="27" t="s">
        <v>469</v>
      </c>
      <c r="O42" s="27" t="s">
        <v>27</v>
      </c>
      <c r="P42" s="27" t="s">
        <v>470</v>
      </c>
      <c r="Q42" s="27" t="s">
        <v>27</v>
      </c>
      <c r="R42" s="27" t="s">
        <v>27</v>
      </c>
      <c r="S42" s="27" t="s">
        <v>27</v>
      </c>
      <c r="T42" s="27" t="s">
        <v>27</v>
      </c>
      <c r="U42" s="17" t="s">
        <v>104</v>
      </c>
      <c r="V42" s="27" t="s">
        <v>27</v>
      </c>
      <c r="W42" s="17" t="s">
        <v>104</v>
      </c>
      <c r="X42" s="27" t="s">
        <v>27</v>
      </c>
      <c r="Y42" s="27" t="s">
        <v>27</v>
      </c>
      <c r="Z42" s="27" t="s">
        <v>27</v>
      </c>
      <c r="AA42" s="27" t="s">
        <v>27</v>
      </c>
      <c r="AB42" s="27" t="s">
        <v>106</v>
      </c>
      <c r="AC42" s="27" t="s">
        <v>124</v>
      </c>
      <c r="AD42" s="27" t="s">
        <v>106</v>
      </c>
      <c r="AE42" s="27" t="s">
        <v>156</v>
      </c>
      <c r="AF42" s="27" t="s">
        <v>157</v>
      </c>
      <c r="AG42" s="17" t="s">
        <v>104</v>
      </c>
      <c r="AH42" s="17" t="s">
        <v>104</v>
      </c>
      <c r="AI42" s="27" t="s">
        <v>110</v>
      </c>
      <c r="AJ42" s="17" t="s">
        <v>104</v>
      </c>
      <c r="AK42" s="27" t="s">
        <v>110</v>
      </c>
      <c r="AL42" s="17" t="s">
        <v>104</v>
      </c>
      <c r="AM42" s="17" t="s">
        <v>104</v>
      </c>
      <c r="AN42" s="17" t="s">
        <v>104</v>
      </c>
      <c r="AO42" s="27" t="s">
        <v>110</v>
      </c>
      <c r="AP42" s="17" t="s">
        <v>104</v>
      </c>
      <c r="AQ42" s="27" t="s">
        <v>110</v>
      </c>
      <c r="AR42" s="27" t="s">
        <v>106</v>
      </c>
      <c r="AS42" s="17" t="s">
        <v>104</v>
      </c>
      <c r="AT42" s="17" t="s">
        <v>104</v>
      </c>
      <c r="AU42" s="27" t="s">
        <v>471</v>
      </c>
    </row>
    <row r="43" spans="2:47" x14ac:dyDescent="0.15">
      <c r="B43" s="27" t="s">
        <v>472</v>
      </c>
      <c r="C43" s="27" t="s">
        <v>473</v>
      </c>
      <c r="D43" s="27" t="s">
        <v>474</v>
      </c>
      <c r="E43" s="27" t="s">
        <v>475</v>
      </c>
      <c r="F43" s="27" t="s">
        <v>476</v>
      </c>
      <c r="G43" s="27" t="s">
        <v>27</v>
      </c>
      <c r="H43" s="27" t="s">
        <v>27</v>
      </c>
      <c r="I43" s="27" t="s">
        <v>27</v>
      </c>
      <c r="J43" s="27" t="s">
        <v>106</v>
      </c>
      <c r="K43" s="27" t="s">
        <v>27</v>
      </c>
      <c r="L43" s="27" t="s">
        <v>477</v>
      </c>
      <c r="M43" s="17" t="s">
        <v>104</v>
      </c>
      <c r="N43" s="27" t="s">
        <v>469</v>
      </c>
      <c r="O43" s="27" t="s">
        <v>27</v>
      </c>
      <c r="P43" s="27" t="s">
        <v>478</v>
      </c>
      <c r="Q43" s="27" t="s">
        <v>27</v>
      </c>
      <c r="R43" s="27" t="s">
        <v>27</v>
      </c>
      <c r="S43" s="27" t="s">
        <v>27</v>
      </c>
      <c r="T43" s="27" t="s">
        <v>27</v>
      </c>
      <c r="U43" s="17" t="s">
        <v>104</v>
      </c>
      <c r="V43" s="27" t="s">
        <v>27</v>
      </c>
      <c r="W43" s="17" t="s">
        <v>104</v>
      </c>
      <c r="X43" s="27" t="s">
        <v>27</v>
      </c>
      <c r="Y43" s="27" t="s">
        <v>27</v>
      </c>
      <c r="Z43" s="27" t="s">
        <v>27</v>
      </c>
      <c r="AA43" s="27" t="s">
        <v>27</v>
      </c>
      <c r="AB43" s="27" t="s">
        <v>106</v>
      </c>
      <c r="AC43" s="27" t="s">
        <v>405</v>
      </c>
      <c r="AD43" s="27" t="s">
        <v>106</v>
      </c>
      <c r="AE43" s="27" t="s">
        <v>125</v>
      </c>
      <c r="AF43" s="27" t="s">
        <v>479</v>
      </c>
      <c r="AG43" s="17" t="s">
        <v>104</v>
      </c>
      <c r="AH43" s="17" t="s">
        <v>104</v>
      </c>
      <c r="AI43" s="27" t="s">
        <v>110</v>
      </c>
      <c r="AJ43" s="17" t="s">
        <v>104</v>
      </c>
      <c r="AK43" s="27" t="s">
        <v>110</v>
      </c>
      <c r="AL43" s="17" t="s">
        <v>104</v>
      </c>
      <c r="AM43" s="17" t="s">
        <v>104</v>
      </c>
      <c r="AN43" s="17" t="s">
        <v>104</v>
      </c>
      <c r="AO43" s="27" t="s">
        <v>110</v>
      </c>
      <c r="AP43" s="17" t="s">
        <v>104</v>
      </c>
      <c r="AQ43" s="27" t="s">
        <v>110</v>
      </c>
      <c r="AR43" s="27" t="s">
        <v>106</v>
      </c>
      <c r="AS43" s="17" t="s">
        <v>104</v>
      </c>
      <c r="AT43" s="17" t="s">
        <v>104</v>
      </c>
      <c r="AU43" s="27" t="s">
        <v>480</v>
      </c>
    </row>
    <row r="44" spans="2:47" x14ac:dyDescent="0.15">
      <c r="B44" s="27" t="s">
        <v>481</v>
      </c>
      <c r="C44" s="27" t="s">
        <v>482</v>
      </c>
      <c r="D44" s="27" t="s">
        <v>363</v>
      </c>
      <c r="E44" s="27" t="s">
        <v>483</v>
      </c>
      <c r="F44" s="27" t="s">
        <v>484</v>
      </c>
      <c r="G44" s="27" t="s">
        <v>27</v>
      </c>
      <c r="H44" s="27" t="s">
        <v>27</v>
      </c>
      <c r="I44" s="27" t="s">
        <v>27</v>
      </c>
      <c r="J44" s="27" t="s">
        <v>106</v>
      </c>
      <c r="K44" s="27" t="s">
        <v>27</v>
      </c>
      <c r="L44" s="27" t="s">
        <v>485</v>
      </c>
      <c r="M44" s="17" t="s">
        <v>104</v>
      </c>
      <c r="N44" s="27" t="s">
        <v>469</v>
      </c>
      <c r="O44" s="27" t="s">
        <v>27</v>
      </c>
      <c r="P44" s="27" t="s">
        <v>486</v>
      </c>
      <c r="Q44" s="27" t="s">
        <v>27</v>
      </c>
      <c r="R44" s="27" t="s">
        <v>27</v>
      </c>
      <c r="S44" s="27" t="s">
        <v>27</v>
      </c>
      <c r="T44" s="27" t="s">
        <v>27</v>
      </c>
      <c r="U44" s="17" t="s">
        <v>104</v>
      </c>
      <c r="V44" s="27" t="s">
        <v>487</v>
      </c>
      <c r="W44" s="17" t="s">
        <v>104</v>
      </c>
      <c r="X44" s="27" t="s">
        <v>27</v>
      </c>
      <c r="Y44" s="27" t="s">
        <v>27</v>
      </c>
      <c r="Z44" s="27" t="s">
        <v>27</v>
      </c>
      <c r="AA44" s="27" t="s">
        <v>27</v>
      </c>
      <c r="AB44" s="27" t="s">
        <v>106</v>
      </c>
      <c r="AC44" s="27" t="s">
        <v>454</v>
      </c>
      <c r="AD44" s="27" t="s">
        <v>106</v>
      </c>
      <c r="AE44" s="27" t="s">
        <v>125</v>
      </c>
      <c r="AF44" s="27" t="s">
        <v>488</v>
      </c>
      <c r="AG44" s="17" t="s">
        <v>104</v>
      </c>
      <c r="AH44" s="17" t="s">
        <v>104</v>
      </c>
      <c r="AI44" s="27" t="s">
        <v>110</v>
      </c>
      <c r="AJ44" s="17" t="s">
        <v>104</v>
      </c>
      <c r="AK44" s="27" t="s">
        <v>110</v>
      </c>
      <c r="AL44" s="17" t="s">
        <v>104</v>
      </c>
      <c r="AM44" s="17" t="s">
        <v>104</v>
      </c>
      <c r="AN44" s="17" t="s">
        <v>104</v>
      </c>
      <c r="AO44" s="27" t="s">
        <v>110</v>
      </c>
      <c r="AP44" s="17" t="s">
        <v>104</v>
      </c>
      <c r="AQ44" s="27" t="s">
        <v>110</v>
      </c>
      <c r="AR44" s="27" t="s">
        <v>106</v>
      </c>
      <c r="AS44" s="17" t="s">
        <v>104</v>
      </c>
      <c r="AT44" s="17" t="s">
        <v>104</v>
      </c>
      <c r="AU44" s="27" t="s">
        <v>489</v>
      </c>
    </row>
    <row r="45" spans="2:47" x14ac:dyDescent="0.15">
      <c r="B45" s="27" t="s">
        <v>490</v>
      </c>
      <c r="C45" s="27" t="s">
        <v>491</v>
      </c>
      <c r="D45" s="27" t="s">
        <v>242</v>
      </c>
      <c r="E45" s="27" t="s">
        <v>492</v>
      </c>
      <c r="F45" s="27" t="s">
        <v>493</v>
      </c>
      <c r="G45" s="17" t="s">
        <v>104</v>
      </c>
      <c r="H45" s="17" t="s">
        <v>104</v>
      </c>
      <c r="I45" s="17" t="s">
        <v>104</v>
      </c>
      <c r="J45" s="27" t="s">
        <v>106</v>
      </c>
      <c r="K45" s="17" t="s">
        <v>104</v>
      </c>
      <c r="L45" s="27" t="s">
        <v>494</v>
      </c>
      <c r="M45" s="17" t="s">
        <v>104</v>
      </c>
      <c r="N45" s="27" t="s">
        <v>495</v>
      </c>
      <c r="O45" s="27" t="s">
        <v>27</v>
      </c>
      <c r="P45" s="27" t="s">
        <v>496</v>
      </c>
      <c r="Q45" s="17" t="s">
        <v>104</v>
      </c>
      <c r="R45" s="27" t="s">
        <v>27</v>
      </c>
      <c r="S45" s="17" t="s">
        <v>104</v>
      </c>
      <c r="T45" s="27" t="s">
        <v>27</v>
      </c>
      <c r="U45" s="17" t="s">
        <v>104</v>
      </c>
      <c r="V45" s="27" t="s">
        <v>497</v>
      </c>
      <c r="W45" s="17" t="s">
        <v>104</v>
      </c>
      <c r="X45" s="17" t="s">
        <v>104</v>
      </c>
      <c r="Y45" s="17" t="s">
        <v>104</v>
      </c>
      <c r="Z45" s="17" t="s">
        <v>104</v>
      </c>
      <c r="AA45" s="17" t="s">
        <v>104</v>
      </c>
      <c r="AB45" s="27" t="s">
        <v>110</v>
      </c>
      <c r="AC45" s="27" t="s">
        <v>498</v>
      </c>
      <c r="AD45" s="27" t="s">
        <v>106</v>
      </c>
      <c r="AE45" s="17" t="s">
        <v>104</v>
      </c>
      <c r="AF45" s="27" t="s">
        <v>499</v>
      </c>
      <c r="AG45" s="17" t="s">
        <v>104</v>
      </c>
      <c r="AH45" s="17" t="s">
        <v>104</v>
      </c>
      <c r="AI45" s="27" t="s">
        <v>110</v>
      </c>
      <c r="AJ45" s="17" t="s">
        <v>104</v>
      </c>
      <c r="AK45" s="27" t="s">
        <v>110</v>
      </c>
      <c r="AL45" s="17" t="s">
        <v>104</v>
      </c>
      <c r="AM45" s="17" t="s">
        <v>104</v>
      </c>
      <c r="AN45" s="17" t="s">
        <v>104</v>
      </c>
      <c r="AO45" s="27" t="s">
        <v>110</v>
      </c>
      <c r="AP45" s="17" t="s">
        <v>104</v>
      </c>
      <c r="AQ45" s="27" t="s">
        <v>110</v>
      </c>
      <c r="AR45" s="27" t="s">
        <v>106</v>
      </c>
      <c r="AS45" s="17" t="s">
        <v>104</v>
      </c>
      <c r="AT45" s="17" t="s">
        <v>104</v>
      </c>
      <c r="AU45" s="27" t="s">
        <v>500</v>
      </c>
    </row>
    <row r="46" spans="2:47" x14ac:dyDescent="0.15">
      <c r="B46" s="27" t="s">
        <v>501</v>
      </c>
      <c r="C46" s="27" t="s">
        <v>502</v>
      </c>
      <c r="D46" s="27" t="s">
        <v>503</v>
      </c>
      <c r="E46" s="27" t="s">
        <v>504</v>
      </c>
      <c r="F46" s="27" t="s">
        <v>505</v>
      </c>
      <c r="G46" s="27" t="s">
        <v>27</v>
      </c>
      <c r="H46" s="27" t="s">
        <v>27</v>
      </c>
      <c r="I46" s="27" t="s">
        <v>27</v>
      </c>
      <c r="J46" s="27" t="s">
        <v>106</v>
      </c>
      <c r="K46" s="27" t="s">
        <v>27</v>
      </c>
      <c r="L46" s="27" t="s">
        <v>506</v>
      </c>
      <c r="M46" s="17" t="s">
        <v>104</v>
      </c>
      <c r="N46" s="27" t="s">
        <v>507</v>
      </c>
      <c r="O46" s="27" t="s">
        <v>27</v>
      </c>
      <c r="P46" s="27" t="s">
        <v>508</v>
      </c>
      <c r="Q46" s="27" t="s">
        <v>27</v>
      </c>
      <c r="R46" s="27" t="s">
        <v>27</v>
      </c>
      <c r="S46" s="27" t="s">
        <v>27</v>
      </c>
      <c r="T46" s="27" t="s">
        <v>27</v>
      </c>
      <c r="U46" s="17" t="s">
        <v>104</v>
      </c>
      <c r="V46" s="27" t="s">
        <v>509</v>
      </c>
      <c r="W46" s="17" t="s">
        <v>104</v>
      </c>
      <c r="X46" s="27" t="s">
        <v>27</v>
      </c>
      <c r="Y46" s="27" t="s">
        <v>27</v>
      </c>
      <c r="Z46" s="27" t="s">
        <v>27</v>
      </c>
      <c r="AA46" s="27" t="s">
        <v>27</v>
      </c>
      <c r="AB46" s="27" t="s">
        <v>106</v>
      </c>
      <c r="AC46" s="27" t="s">
        <v>356</v>
      </c>
      <c r="AD46" s="27" t="s">
        <v>106</v>
      </c>
      <c r="AE46" s="17" t="s">
        <v>104</v>
      </c>
      <c r="AF46" s="27" t="s">
        <v>109</v>
      </c>
      <c r="AG46" s="17" t="s">
        <v>104</v>
      </c>
      <c r="AH46" s="17" t="s">
        <v>104</v>
      </c>
      <c r="AI46" s="27" t="s">
        <v>106</v>
      </c>
      <c r="AJ46" s="17" t="s">
        <v>104</v>
      </c>
      <c r="AK46" s="27" t="s">
        <v>110</v>
      </c>
      <c r="AL46" s="17" t="s">
        <v>104</v>
      </c>
      <c r="AM46" s="17" t="s">
        <v>104</v>
      </c>
      <c r="AN46" s="17" t="s">
        <v>104</v>
      </c>
      <c r="AO46" s="27" t="s">
        <v>110</v>
      </c>
      <c r="AP46" s="17" t="s">
        <v>104</v>
      </c>
      <c r="AQ46" s="27" t="s">
        <v>110</v>
      </c>
      <c r="AR46" s="27" t="s">
        <v>106</v>
      </c>
      <c r="AS46" s="17" t="s">
        <v>104</v>
      </c>
      <c r="AT46" s="17" t="s">
        <v>104</v>
      </c>
      <c r="AU46" s="17" t="s">
        <v>104</v>
      </c>
    </row>
    <row r="47" spans="2:47" x14ac:dyDescent="0.15">
      <c r="B47" s="27" t="s">
        <v>510</v>
      </c>
      <c r="C47" s="27" t="s">
        <v>511</v>
      </c>
      <c r="D47" s="27" t="s">
        <v>363</v>
      </c>
      <c r="E47" s="27" t="s">
        <v>242</v>
      </c>
      <c r="F47" s="27" t="s">
        <v>512</v>
      </c>
      <c r="G47" s="27" t="s">
        <v>27</v>
      </c>
      <c r="H47" s="27" t="s">
        <v>27</v>
      </c>
      <c r="I47" s="27" t="s">
        <v>27</v>
      </c>
      <c r="J47" s="27" t="s">
        <v>106</v>
      </c>
      <c r="K47" s="27" t="s">
        <v>27</v>
      </c>
      <c r="L47" s="27" t="s">
        <v>494</v>
      </c>
      <c r="M47" s="17" t="s">
        <v>104</v>
      </c>
      <c r="N47" s="27" t="s">
        <v>293</v>
      </c>
      <c r="O47" s="27" t="s">
        <v>27</v>
      </c>
      <c r="P47" s="27" t="s">
        <v>27</v>
      </c>
      <c r="Q47" s="27" t="s">
        <v>27</v>
      </c>
      <c r="R47" s="27" t="s">
        <v>27</v>
      </c>
      <c r="S47" s="27" t="s">
        <v>27</v>
      </c>
      <c r="T47" s="27" t="s">
        <v>27</v>
      </c>
      <c r="U47" s="17" t="s">
        <v>104</v>
      </c>
      <c r="V47" s="27" t="s">
        <v>513</v>
      </c>
      <c r="W47" s="17" t="s">
        <v>104</v>
      </c>
      <c r="X47" s="27" t="s">
        <v>27</v>
      </c>
      <c r="Y47" s="27" t="s">
        <v>27</v>
      </c>
      <c r="Z47" s="27" t="s">
        <v>27</v>
      </c>
      <c r="AA47" s="27" t="s">
        <v>27</v>
      </c>
      <c r="AB47" s="27" t="s">
        <v>106</v>
      </c>
      <c r="AC47" s="27" t="s">
        <v>202</v>
      </c>
      <c r="AD47" s="27" t="s">
        <v>106</v>
      </c>
      <c r="AE47" s="27" t="s">
        <v>156</v>
      </c>
      <c r="AF47" s="27" t="s">
        <v>157</v>
      </c>
      <c r="AG47" s="17" t="s">
        <v>104</v>
      </c>
      <c r="AH47" s="17" t="s">
        <v>104</v>
      </c>
      <c r="AI47" s="27" t="s">
        <v>110</v>
      </c>
      <c r="AJ47" s="17" t="s">
        <v>104</v>
      </c>
      <c r="AK47" s="27" t="s">
        <v>110</v>
      </c>
      <c r="AL47" s="17" t="s">
        <v>104</v>
      </c>
      <c r="AM47" s="17" t="s">
        <v>104</v>
      </c>
      <c r="AN47" s="17" t="s">
        <v>104</v>
      </c>
      <c r="AO47" s="27" t="s">
        <v>110</v>
      </c>
      <c r="AP47" s="17" t="s">
        <v>104</v>
      </c>
      <c r="AQ47" s="27" t="s">
        <v>110</v>
      </c>
      <c r="AR47" s="27" t="s">
        <v>106</v>
      </c>
      <c r="AS47" s="17" t="s">
        <v>104</v>
      </c>
      <c r="AT47" s="17" t="s">
        <v>104</v>
      </c>
      <c r="AU47" s="27" t="s">
        <v>514</v>
      </c>
    </row>
    <row r="48" spans="2:47" x14ac:dyDescent="0.15">
      <c r="B48" s="27" t="s">
        <v>515</v>
      </c>
      <c r="C48" s="27" t="s">
        <v>516</v>
      </c>
      <c r="D48" s="27" t="s">
        <v>129</v>
      </c>
      <c r="E48" s="27" t="s">
        <v>130</v>
      </c>
      <c r="F48" s="27" t="s">
        <v>517</v>
      </c>
      <c r="G48" s="17" t="s">
        <v>104</v>
      </c>
      <c r="H48" s="17" t="s">
        <v>104</v>
      </c>
      <c r="I48" s="17" t="s">
        <v>104</v>
      </c>
      <c r="J48" s="27" t="s">
        <v>97</v>
      </c>
      <c r="K48" s="17" t="s">
        <v>104</v>
      </c>
      <c r="L48" s="27" t="s">
        <v>197</v>
      </c>
      <c r="M48" s="17" t="s">
        <v>104</v>
      </c>
      <c r="N48" s="27" t="s">
        <v>469</v>
      </c>
      <c r="O48" s="27" t="s">
        <v>27</v>
      </c>
      <c r="P48" s="27" t="s">
        <v>134</v>
      </c>
      <c r="Q48" s="17" t="s">
        <v>104</v>
      </c>
      <c r="R48" s="27" t="s">
        <v>27</v>
      </c>
      <c r="S48" s="17" t="s">
        <v>104</v>
      </c>
      <c r="T48" s="27" t="s">
        <v>27</v>
      </c>
      <c r="U48" s="17" t="s">
        <v>104</v>
      </c>
      <c r="V48" s="17" t="s">
        <v>104</v>
      </c>
      <c r="W48" s="17" t="s">
        <v>104</v>
      </c>
      <c r="X48" s="17" t="s">
        <v>104</v>
      </c>
      <c r="Y48" s="17" t="s">
        <v>104</v>
      </c>
      <c r="Z48" s="17" t="s">
        <v>104</v>
      </c>
      <c r="AA48" s="17" t="s">
        <v>104</v>
      </c>
      <c r="AB48" s="27" t="s">
        <v>110</v>
      </c>
      <c r="AC48" s="27" t="s">
        <v>107</v>
      </c>
      <c r="AD48" s="27" t="s">
        <v>106</v>
      </c>
      <c r="AE48" s="17" t="s">
        <v>104</v>
      </c>
      <c r="AF48" s="27" t="s">
        <v>97</v>
      </c>
      <c r="AG48" s="17" t="s">
        <v>104</v>
      </c>
      <c r="AH48" s="17" t="s">
        <v>104</v>
      </c>
      <c r="AI48" s="27" t="s">
        <v>106</v>
      </c>
      <c r="AJ48" s="17" t="s">
        <v>104</v>
      </c>
      <c r="AK48" s="27" t="s">
        <v>110</v>
      </c>
      <c r="AL48" s="17" t="s">
        <v>104</v>
      </c>
      <c r="AM48" s="17" t="s">
        <v>104</v>
      </c>
      <c r="AN48" s="17" t="s">
        <v>104</v>
      </c>
      <c r="AO48" s="27" t="s">
        <v>110</v>
      </c>
      <c r="AP48" s="17" t="s">
        <v>104</v>
      </c>
      <c r="AQ48" s="27" t="s">
        <v>110</v>
      </c>
      <c r="AR48" s="27" t="s">
        <v>106</v>
      </c>
      <c r="AS48" s="17" t="s">
        <v>104</v>
      </c>
      <c r="AT48" s="17" t="s">
        <v>104</v>
      </c>
      <c r="AU48" s="17" t="s">
        <v>104</v>
      </c>
    </row>
    <row r="49" spans="2:47" x14ac:dyDescent="0.15">
      <c r="B49" s="27" t="s">
        <v>518</v>
      </c>
      <c r="C49" s="27" t="s">
        <v>519</v>
      </c>
      <c r="D49" s="27" t="s">
        <v>94</v>
      </c>
      <c r="E49" s="27" t="s">
        <v>520</v>
      </c>
      <c r="F49" s="27" t="s">
        <v>521</v>
      </c>
      <c r="G49" s="17" t="s">
        <v>104</v>
      </c>
      <c r="H49" s="17" t="s">
        <v>104</v>
      </c>
      <c r="I49" s="17" t="s">
        <v>104</v>
      </c>
      <c r="J49" s="27" t="s">
        <v>106</v>
      </c>
      <c r="K49" s="17" t="s">
        <v>104</v>
      </c>
      <c r="L49" s="27" t="s">
        <v>522</v>
      </c>
      <c r="M49" s="17" t="s">
        <v>104</v>
      </c>
      <c r="N49" s="27" t="s">
        <v>507</v>
      </c>
      <c r="O49" s="27" t="s">
        <v>27</v>
      </c>
      <c r="P49" s="27" t="s">
        <v>523</v>
      </c>
      <c r="Q49" s="17" t="s">
        <v>104</v>
      </c>
      <c r="R49" s="27" t="s">
        <v>27</v>
      </c>
      <c r="S49" s="17" t="s">
        <v>104</v>
      </c>
      <c r="T49" s="27" t="s">
        <v>27</v>
      </c>
      <c r="U49" s="17" t="s">
        <v>104</v>
      </c>
      <c r="V49" s="27" t="s">
        <v>524</v>
      </c>
      <c r="W49" s="17" t="s">
        <v>104</v>
      </c>
      <c r="X49" s="17" t="s">
        <v>104</v>
      </c>
      <c r="Y49" s="17" t="s">
        <v>104</v>
      </c>
      <c r="Z49" s="17" t="s">
        <v>104</v>
      </c>
      <c r="AA49" s="17" t="s">
        <v>104</v>
      </c>
      <c r="AB49" s="27" t="s">
        <v>110</v>
      </c>
      <c r="AC49" s="27" t="s">
        <v>202</v>
      </c>
      <c r="AD49" s="27" t="s">
        <v>106</v>
      </c>
      <c r="AE49" s="17" t="s">
        <v>104</v>
      </c>
      <c r="AF49" s="27" t="s">
        <v>106</v>
      </c>
      <c r="AG49" s="17" t="s">
        <v>104</v>
      </c>
      <c r="AH49" s="17" t="s">
        <v>104</v>
      </c>
      <c r="AI49" s="27" t="s">
        <v>106</v>
      </c>
      <c r="AJ49" s="17" t="s">
        <v>104</v>
      </c>
      <c r="AK49" s="27" t="s">
        <v>110</v>
      </c>
      <c r="AL49" s="17" t="s">
        <v>104</v>
      </c>
      <c r="AM49" s="17" t="s">
        <v>104</v>
      </c>
      <c r="AN49" s="17" t="s">
        <v>104</v>
      </c>
      <c r="AO49" s="27" t="s">
        <v>110</v>
      </c>
      <c r="AP49" s="17" t="s">
        <v>104</v>
      </c>
      <c r="AQ49" s="27" t="s">
        <v>110</v>
      </c>
      <c r="AR49" s="27" t="s">
        <v>106</v>
      </c>
      <c r="AS49" s="17" t="s">
        <v>104</v>
      </c>
      <c r="AT49" s="17" t="s">
        <v>104</v>
      </c>
      <c r="AU49" s="17" t="s">
        <v>104</v>
      </c>
    </row>
    <row r="50" spans="2:47" x14ac:dyDescent="0.15">
      <c r="B50" s="27" t="s">
        <v>525</v>
      </c>
      <c r="C50" s="27" t="s">
        <v>526</v>
      </c>
      <c r="D50" s="27" t="s">
        <v>527</v>
      </c>
      <c r="E50" s="27" t="s">
        <v>528</v>
      </c>
      <c r="F50" s="27" t="s">
        <v>529</v>
      </c>
      <c r="G50" s="27" t="s">
        <v>27</v>
      </c>
      <c r="H50" s="27" t="s">
        <v>27</v>
      </c>
      <c r="I50" s="27" t="s">
        <v>27</v>
      </c>
      <c r="J50" s="27" t="s">
        <v>106</v>
      </c>
      <c r="K50" s="27" t="s">
        <v>27</v>
      </c>
      <c r="L50" s="27" t="s">
        <v>530</v>
      </c>
      <c r="M50" s="17" t="s">
        <v>104</v>
      </c>
      <c r="N50" s="27" t="s">
        <v>531</v>
      </c>
      <c r="O50" s="27" t="s">
        <v>27</v>
      </c>
      <c r="P50" s="27" t="s">
        <v>27</v>
      </c>
      <c r="Q50" s="27" t="s">
        <v>27</v>
      </c>
      <c r="R50" s="27" t="s">
        <v>27</v>
      </c>
      <c r="S50" s="27" t="s">
        <v>27</v>
      </c>
      <c r="T50" s="27" t="s">
        <v>27</v>
      </c>
      <c r="U50" s="17" t="s">
        <v>104</v>
      </c>
      <c r="V50" s="27" t="s">
        <v>27</v>
      </c>
      <c r="W50" s="17" t="s">
        <v>104</v>
      </c>
      <c r="X50" s="27" t="s">
        <v>27</v>
      </c>
      <c r="Y50" s="27" t="s">
        <v>27</v>
      </c>
      <c r="Z50" s="27" t="s">
        <v>27</v>
      </c>
      <c r="AA50" s="27" t="s">
        <v>27</v>
      </c>
      <c r="AB50" s="27" t="s">
        <v>106</v>
      </c>
      <c r="AC50" s="27" t="s">
        <v>356</v>
      </c>
      <c r="AD50" s="27" t="s">
        <v>106</v>
      </c>
      <c r="AE50" s="17" t="s">
        <v>104</v>
      </c>
      <c r="AF50" s="27" t="s">
        <v>106</v>
      </c>
      <c r="AG50" s="17" t="s">
        <v>104</v>
      </c>
      <c r="AH50" s="17" t="s">
        <v>104</v>
      </c>
      <c r="AI50" s="27" t="s">
        <v>106</v>
      </c>
      <c r="AJ50" s="17" t="s">
        <v>104</v>
      </c>
      <c r="AK50" s="27" t="s">
        <v>110</v>
      </c>
      <c r="AL50" s="17" t="s">
        <v>104</v>
      </c>
      <c r="AM50" s="17" t="s">
        <v>104</v>
      </c>
      <c r="AN50" s="17" t="s">
        <v>104</v>
      </c>
      <c r="AO50" s="27" t="s">
        <v>110</v>
      </c>
      <c r="AP50" s="17" t="s">
        <v>104</v>
      </c>
      <c r="AQ50" s="27" t="s">
        <v>110</v>
      </c>
      <c r="AR50" s="27" t="s">
        <v>106</v>
      </c>
      <c r="AS50" s="17" t="s">
        <v>104</v>
      </c>
      <c r="AT50" s="17" t="s">
        <v>104</v>
      </c>
      <c r="AU50" s="17" t="s">
        <v>104</v>
      </c>
    </row>
    <row r="51" spans="2:47" x14ac:dyDescent="0.15">
      <c r="B51" s="27" t="s">
        <v>532</v>
      </c>
      <c r="C51" s="27" t="s">
        <v>533</v>
      </c>
      <c r="D51" s="27" t="s">
        <v>534</v>
      </c>
      <c r="E51" s="27" t="s">
        <v>535</v>
      </c>
      <c r="F51" s="27" t="s">
        <v>536</v>
      </c>
      <c r="G51" s="27" t="s">
        <v>27</v>
      </c>
      <c r="H51" s="27" t="s">
        <v>27</v>
      </c>
      <c r="I51" s="27" t="s">
        <v>27</v>
      </c>
      <c r="J51" s="27" t="s">
        <v>106</v>
      </c>
      <c r="K51" s="27" t="s">
        <v>27</v>
      </c>
      <c r="L51" s="27" t="s">
        <v>537</v>
      </c>
      <c r="M51" s="17" t="s">
        <v>104</v>
      </c>
      <c r="N51" s="27" t="s">
        <v>507</v>
      </c>
      <c r="O51" s="27" t="s">
        <v>27</v>
      </c>
      <c r="P51" s="27" t="s">
        <v>538</v>
      </c>
      <c r="Q51" s="27" t="s">
        <v>27</v>
      </c>
      <c r="R51" s="27" t="s">
        <v>27</v>
      </c>
      <c r="S51" s="27" t="s">
        <v>27</v>
      </c>
      <c r="T51" s="27" t="s">
        <v>27</v>
      </c>
      <c r="U51" s="17" t="s">
        <v>104</v>
      </c>
      <c r="V51" s="27" t="s">
        <v>539</v>
      </c>
      <c r="W51" s="17" t="s">
        <v>104</v>
      </c>
      <c r="X51" s="27" t="s">
        <v>27</v>
      </c>
      <c r="Y51" s="27" t="s">
        <v>27</v>
      </c>
      <c r="Z51" s="27" t="s">
        <v>27</v>
      </c>
      <c r="AA51" s="27" t="s">
        <v>27</v>
      </c>
      <c r="AB51" s="27" t="s">
        <v>106</v>
      </c>
      <c r="AC51" s="27" t="s">
        <v>540</v>
      </c>
      <c r="AD51" s="27" t="s">
        <v>106</v>
      </c>
      <c r="AE51" s="27" t="s">
        <v>108</v>
      </c>
      <c r="AF51" s="27" t="s">
        <v>109</v>
      </c>
      <c r="AG51" s="17" t="s">
        <v>104</v>
      </c>
      <c r="AH51" s="17" t="s">
        <v>104</v>
      </c>
      <c r="AI51" s="27" t="s">
        <v>110</v>
      </c>
      <c r="AJ51" s="17" t="s">
        <v>104</v>
      </c>
      <c r="AK51" s="27" t="s">
        <v>110</v>
      </c>
      <c r="AL51" s="17" t="s">
        <v>104</v>
      </c>
      <c r="AM51" s="17" t="s">
        <v>104</v>
      </c>
      <c r="AN51" s="17" t="s">
        <v>104</v>
      </c>
      <c r="AO51" s="27" t="s">
        <v>110</v>
      </c>
      <c r="AP51" s="17" t="s">
        <v>104</v>
      </c>
      <c r="AQ51" s="27" t="s">
        <v>110</v>
      </c>
      <c r="AR51" s="27" t="s">
        <v>106</v>
      </c>
      <c r="AS51" s="17" t="s">
        <v>104</v>
      </c>
      <c r="AT51" s="17" t="s">
        <v>104</v>
      </c>
      <c r="AU51" s="27" t="s">
        <v>541</v>
      </c>
    </row>
    <row r="52" spans="2:47" x14ac:dyDescent="0.15">
      <c r="B52" s="27" t="s">
        <v>542</v>
      </c>
      <c r="C52" s="27" t="s">
        <v>543</v>
      </c>
      <c r="D52" s="27" t="s">
        <v>544</v>
      </c>
      <c r="E52" s="27" t="s">
        <v>545</v>
      </c>
      <c r="F52" s="27" t="s">
        <v>546</v>
      </c>
      <c r="G52" s="27" t="s">
        <v>27</v>
      </c>
      <c r="H52" s="27" t="s">
        <v>27</v>
      </c>
      <c r="I52" s="27" t="s">
        <v>27</v>
      </c>
      <c r="J52" s="27" t="s">
        <v>106</v>
      </c>
      <c r="K52" s="27" t="s">
        <v>27</v>
      </c>
      <c r="L52" s="27" t="s">
        <v>547</v>
      </c>
      <c r="M52" s="17" t="s">
        <v>104</v>
      </c>
      <c r="N52" s="27" t="s">
        <v>507</v>
      </c>
      <c r="O52" s="27" t="s">
        <v>27</v>
      </c>
      <c r="P52" s="27" t="s">
        <v>548</v>
      </c>
      <c r="Q52" s="27" t="s">
        <v>27</v>
      </c>
      <c r="R52" s="27" t="s">
        <v>549</v>
      </c>
      <c r="S52" s="27" t="s">
        <v>27</v>
      </c>
      <c r="T52" s="27" t="s">
        <v>550</v>
      </c>
      <c r="U52" s="17" t="s">
        <v>104</v>
      </c>
      <c r="V52" s="27" t="s">
        <v>551</v>
      </c>
      <c r="W52" s="17" t="s">
        <v>104</v>
      </c>
      <c r="X52" s="27" t="s">
        <v>27</v>
      </c>
      <c r="Y52" s="27" t="s">
        <v>27</v>
      </c>
      <c r="Z52" s="27" t="s">
        <v>27</v>
      </c>
      <c r="AA52" s="27" t="s">
        <v>27</v>
      </c>
      <c r="AB52" s="27" t="s">
        <v>106</v>
      </c>
      <c r="AC52" s="27" t="s">
        <v>552</v>
      </c>
      <c r="AD52" s="27" t="s">
        <v>106</v>
      </c>
      <c r="AE52" s="27" t="s">
        <v>108</v>
      </c>
      <c r="AF52" s="27" t="s">
        <v>109</v>
      </c>
      <c r="AG52" s="17" t="s">
        <v>104</v>
      </c>
      <c r="AH52" s="17" t="s">
        <v>104</v>
      </c>
      <c r="AI52" s="27" t="s">
        <v>110</v>
      </c>
      <c r="AJ52" s="17" t="s">
        <v>104</v>
      </c>
      <c r="AK52" s="27" t="s">
        <v>110</v>
      </c>
      <c r="AL52" s="27" t="s">
        <v>553</v>
      </c>
      <c r="AM52" s="27" t="s">
        <v>554</v>
      </c>
      <c r="AN52" s="27" t="s">
        <v>555</v>
      </c>
      <c r="AO52" s="27" t="s">
        <v>110</v>
      </c>
      <c r="AP52" s="17" t="s">
        <v>104</v>
      </c>
      <c r="AQ52" s="27" t="s">
        <v>110</v>
      </c>
      <c r="AR52" s="27" t="s">
        <v>106</v>
      </c>
      <c r="AS52" s="17" t="s">
        <v>104</v>
      </c>
      <c r="AT52" s="17" t="s">
        <v>104</v>
      </c>
      <c r="AU52" s="27" t="s">
        <v>556</v>
      </c>
    </row>
    <row r="53" spans="2:47" x14ac:dyDescent="0.15">
      <c r="B53" s="27" t="s">
        <v>557</v>
      </c>
      <c r="C53" s="27" t="s">
        <v>558</v>
      </c>
      <c r="D53" s="27" t="s">
        <v>117</v>
      </c>
      <c r="E53" s="27" t="s">
        <v>559</v>
      </c>
      <c r="F53" s="27" t="s">
        <v>560</v>
      </c>
      <c r="G53" s="27" t="s">
        <v>27</v>
      </c>
      <c r="H53" s="27" t="s">
        <v>27</v>
      </c>
      <c r="I53" s="27" t="s">
        <v>27</v>
      </c>
      <c r="J53" s="27" t="s">
        <v>106</v>
      </c>
      <c r="K53" s="27" t="s">
        <v>27</v>
      </c>
      <c r="L53" s="27" t="s">
        <v>494</v>
      </c>
      <c r="M53" s="17" t="s">
        <v>104</v>
      </c>
      <c r="N53" s="27" t="s">
        <v>507</v>
      </c>
      <c r="O53" s="27" t="s">
        <v>27</v>
      </c>
      <c r="P53" s="27" t="s">
        <v>561</v>
      </c>
      <c r="Q53" s="27" t="s">
        <v>27</v>
      </c>
      <c r="R53" s="27" t="s">
        <v>27</v>
      </c>
      <c r="S53" s="27" t="s">
        <v>27</v>
      </c>
      <c r="T53" s="27" t="s">
        <v>27</v>
      </c>
      <c r="U53" s="17" t="s">
        <v>104</v>
      </c>
      <c r="V53" s="27" t="s">
        <v>27</v>
      </c>
      <c r="W53" s="17" t="s">
        <v>104</v>
      </c>
      <c r="X53" s="27" t="s">
        <v>27</v>
      </c>
      <c r="Y53" s="27" t="s">
        <v>27</v>
      </c>
      <c r="Z53" s="27" t="s">
        <v>27</v>
      </c>
      <c r="AA53" s="27" t="s">
        <v>27</v>
      </c>
      <c r="AB53" s="27" t="s">
        <v>106</v>
      </c>
      <c r="AC53" s="27" t="s">
        <v>356</v>
      </c>
      <c r="AD53" s="27" t="s">
        <v>106</v>
      </c>
      <c r="AE53" s="27" t="s">
        <v>108</v>
      </c>
      <c r="AF53" s="27" t="s">
        <v>109</v>
      </c>
      <c r="AG53" s="17" t="s">
        <v>104</v>
      </c>
      <c r="AH53" s="17" t="s">
        <v>104</v>
      </c>
      <c r="AI53" s="27" t="s">
        <v>110</v>
      </c>
      <c r="AJ53" s="17" t="s">
        <v>104</v>
      </c>
      <c r="AK53" s="27" t="s">
        <v>110</v>
      </c>
      <c r="AL53" s="17" t="s">
        <v>104</v>
      </c>
      <c r="AM53" s="17" t="s">
        <v>104</v>
      </c>
      <c r="AN53" s="17" t="s">
        <v>104</v>
      </c>
      <c r="AO53" s="27" t="s">
        <v>110</v>
      </c>
      <c r="AP53" s="17" t="s">
        <v>104</v>
      </c>
      <c r="AQ53" s="27" t="s">
        <v>110</v>
      </c>
      <c r="AR53" s="27" t="s">
        <v>106</v>
      </c>
      <c r="AS53" s="17" t="s">
        <v>104</v>
      </c>
      <c r="AT53" s="17" t="s">
        <v>104</v>
      </c>
      <c r="AU53" s="27" t="s">
        <v>562</v>
      </c>
    </row>
    <row r="54" spans="2:47" x14ac:dyDescent="0.15">
      <c r="B54" s="27" t="s">
        <v>563</v>
      </c>
      <c r="C54" s="27" t="s">
        <v>564</v>
      </c>
      <c r="D54" s="27" t="s">
        <v>565</v>
      </c>
      <c r="E54" s="27" t="s">
        <v>566</v>
      </c>
      <c r="F54" s="27" t="s">
        <v>567</v>
      </c>
      <c r="G54" s="27" t="s">
        <v>27</v>
      </c>
      <c r="H54" s="27" t="s">
        <v>27</v>
      </c>
      <c r="I54" s="27" t="s">
        <v>27</v>
      </c>
      <c r="J54" s="27" t="s">
        <v>106</v>
      </c>
      <c r="K54" s="27" t="s">
        <v>27</v>
      </c>
      <c r="L54" s="27" t="s">
        <v>568</v>
      </c>
      <c r="M54" s="17" t="s">
        <v>104</v>
      </c>
      <c r="N54" s="27" t="s">
        <v>507</v>
      </c>
      <c r="O54" s="27" t="s">
        <v>27</v>
      </c>
      <c r="P54" s="27" t="s">
        <v>27</v>
      </c>
      <c r="Q54" s="27" t="s">
        <v>27</v>
      </c>
      <c r="R54" s="27" t="s">
        <v>27</v>
      </c>
      <c r="S54" s="27" t="s">
        <v>27</v>
      </c>
      <c r="T54" s="27" t="s">
        <v>27</v>
      </c>
      <c r="U54" s="17" t="s">
        <v>104</v>
      </c>
      <c r="V54" s="27" t="s">
        <v>27</v>
      </c>
      <c r="W54" s="17" t="s">
        <v>104</v>
      </c>
      <c r="X54" s="27" t="s">
        <v>27</v>
      </c>
      <c r="Y54" s="27" t="s">
        <v>27</v>
      </c>
      <c r="Z54" s="27" t="s">
        <v>27</v>
      </c>
      <c r="AA54" s="27" t="s">
        <v>27</v>
      </c>
      <c r="AB54" s="27" t="s">
        <v>106</v>
      </c>
      <c r="AC54" s="27" t="s">
        <v>356</v>
      </c>
      <c r="AD54" s="27" t="s">
        <v>106</v>
      </c>
      <c r="AE54" s="27" t="s">
        <v>156</v>
      </c>
      <c r="AF54" s="27" t="s">
        <v>157</v>
      </c>
      <c r="AG54" s="17" t="s">
        <v>104</v>
      </c>
      <c r="AH54" s="17" t="s">
        <v>104</v>
      </c>
      <c r="AI54" s="27" t="s">
        <v>110</v>
      </c>
      <c r="AJ54" s="17" t="s">
        <v>104</v>
      </c>
      <c r="AK54" s="27" t="s">
        <v>110</v>
      </c>
      <c r="AL54" s="17" t="s">
        <v>104</v>
      </c>
      <c r="AM54" s="17" t="s">
        <v>104</v>
      </c>
      <c r="AN54" s="17" t="s">
        <v>104</v>
      </c>
      <c r="AO54" s="27" t="s">
        <v>110</v>
      </c>
      <c r="AP54" s="17" t="s">
        <v>104</v>
      </c>
      <c r="AQ54" s="27" t="s">
        <v>110</v>
      </c>
      <c r="AR54" s="27" t="s">
        <v>106</v>
      </c>
      <c r="AS54" s="17" t="s">
        <v>104</v>
      </c>
      <c r="AT54" s="17" t="s">
        <v>104</v>
      </c>
      <c r="AU54" s="17" t="s">
        <v>104</v>
      </c>
    </row>
    <row r="55" spans="2:47" x14ac:dyDescent="0.15">
      <c r="B55" s="27" t="s">
        <v>569</v>
      </c>
      <c r="C55" s="27" t="s">
        <v>570</v>
      </c>
      <c r="D55" s="27" t="s">
        <v>571</v>
      </c>
      <c r="E55" s="27" t="s">
        <v>572</v>
      </c>
      <c r="F55" s="27" t="s">
        <v>573</v>
      </c>
      <c r="G55" s="27" t="s">
        <v>27</v>
      </c>
      <c r="H55" s="27" t="s">
        <v>27</v>
      </c>
      <c r="I55" s="27" t="s">
        <v>27</v>
      </c>
      <c r="J55" s="27" t="s">
        <v>97</v>
      </c>
      <c r="K55" s="27" t="s">
        <v>27</v>
      </c>
      <c r="L55" s="27" t="s">
        <v>574</v>
      </c>
      <c r="M55" s="17" t="s">
        <v>104</v>
      </c>
      <c r="N55" s="27" t="s">
        <v>469</v>
      </c>
      <c r="O55" s="27" t="s">
        <v>27</v>
      </c>
      <c r="P55" s="27" t="s">
        <v>575</v>
      </c>
      <c r="Q55" s="27" t="s">
        <v>27</v>
      </c>
      <c r="R55" s="27" t="s">
        <v>27</v>
      </c>
      <c r="S55" s="27" t="s">
        <v>27</v>
      </c>
      <c r="T55" s="27" t="s">
        <v>27</v>
      </c>
      <c r="U55" s="17" t="s">
        <v>104</v>
      </c>
      <c r="V55" s="27" t="s">
        <v>27</v>
      </c>
      <c r="W55" s="17" t="s">
        <v>104</v>
      </c>
      <c r="X55" s="27" t="s">
        <v>27</v>
      </c>
      <c r="Y55" s="27" t="s">
        <v>27</v>
      </c>
      <c r="Z55" s="27" t="s">
        <v>27</v>
      </c>
      <c r="AA55" s="27" t="s">
        <v>27</v>
      </c>
      <c r="AB55" s="27" t="s">
        <v>106</v>
      </c>
      <c r="AC55" s="27" t="s">
        <v>576</v>
      </c>
      <c r="AD55" s="27" t="s">
        <v>106</v>
      </c>
      <c r="AE55" s="27" t="s">
        <v>156</v>
      </c>
      <c r="AF55" s="27" t="s">
        <v>157</v>
      </c>
      <c r="AG55" s="17" t="s">
        <v>104</v>
      </c>
      <c r="AH55" s="17" t="s">
        <v>104</v>
      </c>
      <c r="AI55" s="27" t="s">
        <v>110</v>
      </c>
      <c r="AJ55" s="17" t="s">
        <v>104</v>
      </c>
      <c r="AK55" s="27" t="s">
        <v>110</v>
      </c>
      <c r="AL55" s="17" t="s">
        <v>104</v>
      </c>
      <c r="AM55" s="17" t="s">
        <v>104</v>
      </c>
      <c r="AN55" s="17" t="s">
        <v>104</v>
      </c>
      <c r="AO55" s="27" t="s">
        <v>110</v>
      </c>
      <c r="AP55" s="17" t="s">
        <v>104</v>
      </c>
      <c r="AQ55" s="27" t="s">
        <v>110</v>
      </c>
      <c r="AR55" s="27" t="s">
        <v>106</v>
      </c>
      <c r="AS55" s="17" t="s">
        <v>104</v>
      </c>
      <c r="AT55" s="17" t="s">
        <v>104</v>
      </c>
      <c r="AU55" s="27" t="s">
        <v>577</v>
      </c>
    </row>
    <row r="56" spans="2:47" x14ac:dyDescent="0.15">
      <c r="B56" s="27" t="s">
        <v>578</v>
      </c>
      <c r="C56" s="27" t="s">
        <v>579</v>
      </c>
      <c r="D56" s="27" t="s">
        <v>129</v>
      </c>
      <c r="E56" s="27" t="s">
        <v>580</v>
      </c>
      <c r="F56" s="27" t="s">
        <v>581</v>
      </c>
      <c r="G56" s="27" t="s">
        <v>27</v>
      </c>
      <c r="H56" s="27" t="s">
        <v>27</v>
      </c>
      <c r="I56" s="27" t="s">
        <v>27</v>
      </c>
      <c r="J56" s="27" t="s">
        <v>97</v>
      </c>
      <c r="K56" s="27" t="s">
        <v>27</v>
      </c>
      <c r="L56" s="27" t="s">
        <v>582</v>
      </c>
      <c r="M56" s="17" t="s">
        <v>104</v>
      </c>
      <c r="N56" s="27" t="s">
        <v>469</v>
      </c>
      <c r="O56" s="27" t="s">
        <v>27</v>
      </c>
      <c r="P56" s="27" t="s">
        <v>583</v>
      </c>
      <c r="Q56" s="27" t="s">
        <v>27</v>
      </c>
      <c r="R56" s="27" t="s">
        <v>27</v>
      </c>
      <c r="S56" s="27" t="s">
        <v>27</v>
      </c>
      <c r="T56" s="27" t="s">
        <v>27</v>
      </c>
      <c r="U56" s="17" t="s">
        <v>104</v>
      </c>
      <c r="V56" s="27" t="s">
        <v>27</v>
      </c>
      <c r="W56" s="17" t="s">
        <v>104</v>
      </c>
      <c r="X56" s="27" t="s">
        <v>27</v>
      </c>
      <c r="Y56" s="27" t="s">
        <v>27</v>
      </c>
      <c r="Z56" s="27" t="s">
        <v>27</v>
      </c>
      <c r="AA56" s="27" t="s">
        <v>27</v>
      </c>
      <c r="AB56" s="27" t="s">
        <v>106</v>
      </c>
      <c r="AC56" s="27" t="s">
        <v>584</v>
      </c>
      <c r="AD56" s="27" t="s">
        <v>106</v>
      </c>
      <c r="AE56" s="27" t="s">
        <v>108</v>
      </c>
      <c r="AF56" s="27" t="s">
        <v>109</v>
      </c>
      <c r="AG56" s="17" t="s">
        <v>104</v>
      </c>
      <c r="AH56" s="17" t="s">
        <v>104</v>
      </c>
      <c r="AI56" s="27" t="s">
        <v>110</v>
      </c>
      <c r="AJ56" s="17" t="s">
        <v>104</v>
      </c>
      <c r="AK56" s="27" t="s">
        <v>110</v>
      </c>
      <c r="AL56" s="17" t="s">
        <v>104</v>
      </c>
      <c r="AM56" s="17" t="s">
        <v>104</v>
      </c>
      <c r="AN56" s="17" t="s">
        <v>104</v>
      </c>
      <c r="AO56" s="27" t="s">
        <v>110</v>
      </c>
      <c r="AP56" s="17" t="s">
        <v>104</v>
      </c>
      <c r="AQ56" s="27" t="s">
        <v>110</v>
      </c>
      <c r="AR56" s="27" t="s">
        <v>106</v>
      </c>
      <c r="AS56" s="17" t="s">
        <v>104</v>
      </c>
      <c r="AT56" s="17" t="s">
        <v>104</v>
      </c>
      <c r="AU56" s="27" t="s">
        <v>585</v>
      </c>
    </row>
    <row r="57" spans="2:47" x14ac:dyDescent="0.15">
      <c r="B57" s="27" t="s">
        <v>586</v>
      </c>
      <c r="C57" s="27" t="s">
        <v>587</v>
      </c>
      <c r="D57" s="27" t="s">
        <v>129</v>
      </c>
      <c r="E57" s="27" t="s">
        <v>588</v>
      </c>
      <c r="F57" s="27" t="s">
        <v>589</v>
      </c>
      <c r="G57" s="27" t="s">
        <v>27</v>
      </c>
      <c r="H57" s="27" t="s">
        <v>27</v>
      </c>
      <c r="I57" s="27" t="s">
        <v>27</v>
      </c>
      <c r="J57" s="27" t="s">
        <v>97</v>
      </c>
      <c r="K57" s="27" t="s">
        <v>27</v>
      </c>
      <c r="L57" s="27" t="s">
        <v>590</v>
      </c>
      <c r="M57" s="17" t="s">
        <v>104</v>
      </c>
      <c r="N57" s="27" t="s">
        <v>293</v>
      </c>
      <c r="O57" s="27" t="s">
        <v>27</v>
      </c>
      <c r="P57" s="27" t="s">
        <v>591</v>
      </c>
      <c r="Q57" s="27" t="s">
        <v>27</v>
      </c>
      <c r="R57" s="27" t="s">
        <v>27</v>
      </c>
      <c r="S57" s="27" t="s">
        <v>27</v>
      </c>
      <c r="T57" s="27" t="s">
        <v>27</v>
      </c>
      <c r="U57" s="17" t="s">
        <v>104</v>
      </c>
      <c r="V57" s="27" t="s">
        <v>27</v>
      </c>
      <c r="W57" s="17" t="s">
        <v>104</v>
      </c>
      <c r="X57" s="27" t="s">
        <v>27</v>
      </c>
      <c r="Y57" s="27" t="s">
        <v>27</v>
      </c>
      <c r="Z57" s="27" t="s">
        <v>27</v>
      </c>
      <c r="AA57" s="27" t="s">
        <v>27</v>
      </c>
      <c r="AB57" s="27" t="s">
        <v>106</v>
      </c>
      <c r="AC57" s="27" t="s">
        <v>446</v>
      </c>
      <c r="AD57" s="27" t="s">
        <v>106</v>
      </c>
      <c r="AE57" s="27" t="s">
        <v>108</v>
      </c>
      <c r="AF57" s="27" t="s">
        <v>109</v>
      </c>
      <c r="AG57" s="17" t="s">
        <v>104</v>
      </c>
      <c r="AH57" s="17" t="s">
        <v>104</v>
      </c>
      <c r="AI57" s="27" t="s">
        <v>110</v>
      </c>
      <c r="AJ57" s="17" t="s">
        <v>104</v>
      </c>
      <c r="AK57" s="27" t="s">
        <v>110</v>
      </c>
      <c r="AL57" s="17" t="s">
        <v>104</v>
      </c>
      <c r="AM57" s="17" t="s">
        <v>104</v>
      </c>
      <c r="AN57" s="17" t="s">
        <v>104</v>
      </c>
      <c r="AO57" s="27" t="s">
        <v>110</v>
      </c>
      <c r="AP57" s="17" t="s">
        <v>104</v>
      </c>
      <c r="AQ57" s="27" t="s">
        <v>110</v>
      </c>
      <c r="AR57" s="27" t="s">
        <v>106</v>
      </c>
      <c r="AS57" s="17" t="s">
        <v>104</v>
      </c>
      <c r="AT57" s="17" t="s">
        <v>104</v>
      </c>
      <c r="AU57" s="27" t="s">
        <v>592</v>
      </c>
    </row>
    <row r="58" spans="2:47" x14ac:dyDescent="0.15">
      <c r="B58" s="27" t="s">
        <v>593</v>
      </c>
      <c r="C58" s="27" t="s">
        <v>594</v>
      </c>
      <c r="D58" s="27" t="s">
        <v>129</v>
      </c>
      <c r="E58" s="27" t="s">
        <v>595</v>
      </c>
      <c r="F58" s="27" t="s">
        <v>596</v>
      </c>
      <c r="G58" s="27" t="s">
        <v>27</v>
      </c>
      <c r="H58" s="27" t="s">
        <v>27</v>
      </c>
      <c r="I58" s="27" t="s">
        <v>27</v>
      </c>
      <c r="J58" s="27" t="s">
        <v>97</v>
      </c>
      <c r="K58" s="27" t="s">
        <v>27</v>
      </c>
      <c r="L58" s="27" t="s">
        <v>597</v>
      </c>
      <c r="M58" s="17" t="s">
        <v>104</v>
      </c>
      <c r="N58" s="27" t="s">
        <v>598</v>
      </c>
      <c r="O58" s="27" t="s">
        <v>27</v>
      </c>
      <c r="P58" s="27" t="s">
        <v>599</v>
      </c>
      <c r="Q58" s="27" t="s">
        <v>27</v>
      </c>
      <c r="R58" s="27" t="s">
        <v>27</v>
      </c>
      <c r="S58" s="27" t="s">
        <v>27</v>
      </c>
      <c r="T58" s="27" t="s">
        <v>27</v>
      </c>
      <c r="U58" s="17" t="s">
        <v>104</v>
      </c>
      <c r="V58" s="27" t="s">
        <v>27</v>
      </c>
      <c r="W58" s="17" t="s">
        <v>104</v>
      </c>
      <c r="X58" s="27" t="s">
        <v>27</v>
      </c>
      <c r="Y58" s="27" t="s">
        <v>27</v>
      </c>
      <c r="Z58" s="27" t="s">
        <v>27</v>
      </c>
      <c r="AA58" s="27" t="s">
        <v>27</v>
      </c>
      <c r="AB58" s="27" t="s">
        <v>106</v>
      </c>
      <c r="AC58" s="27" t="s">
        <v>234</v>
      </c>
      <c r="AD58" s="27" t="s">
        <v>106</v>
      </c>
      <c r="AE58" s="27" t="s">
        <v>156</v>
      </c>
      <c r="AF58" s="27" t="s">
        <v>157</v>
      </c>
      <c r="AG58" s="17" t="s">
        <v>104</v>
      </c>
      <c r="AH58" s="17" t="s">
        <v>104</v>
      </c>
      <c r="AI58" s="27" t="s">
        <v>110</v>
      </c>
      <c r="AJ58" s="17" t="s">
        <v>104</v>
      </c>
      <c r="AK58" s="27" t="s">
        <v>110</v>
      </c>
      <c r="AL58" s="17" t="s">
        <v>104</v>
      </c>
      <c r="AM58" s="17" t="s">
        <v>104</v>
      </c>
      <c r="AN58" s="17" t="s">
        <v>104</v>
      </c>
      <c r="AO58" s="27" t="s">
        <v>110</v>
      </c>
      <c r="AP58" s="17" t="s">
        <v>104</v>
      </c>
      <c r="AQ58" s="27" t="s">
        <v>110</v>
      </c>
      <c r="AR58" s="27" t="s">
        <v>106</v>
      </c>
      <c r="AS58" s="17" t="s">
        <v>104</v>
      </c>
      <c r="AT58" s="17" t="s">
        <v>104</v>
      </c>
      <c r="AU58" s="27" t="s">
        <v>600</v>
      </c>
    </row>
    <row r="59" spans="2:47" x14ac:dyDescent="0.15">
      <c r="B59" s="27" t="s">
        <v>601</v>
      </c>
      <c r="C59" s="27" t="s">
        <v>602</v>
      </c>
      <c r="D59" s="27" t="s">
        <v>603</v>
      </c>
      <c r="E59" s="27" t="s">
        <v>604</v>
      </c>
      <c r="F59" s="27" t="s">
        <v>605</v>
      </c>
      <c r="G59" s="27" t="s">
        <v>27</v>
      </c>
      <c r="H59" s="27" t="s">
        <v>27</v>
      </c>
      <c r="I59" s="27" t="s">
        <v>27</v>
      </c>
      <c r="J59" s="27" t="s">
        <v>97</v>
      </c>
      <c r="K59" s="27" t="s">
        <v>27</v>
      </c>
      <c r="L59" s="27" t="s">
        <v>606</v>
      </c>
      <c r="M59" s="17" t="s">
        <v>104</v>
      </c>
      <c r="N59" s="27" t="s">
        <v>507</v>
      </c>
      <c r="O59" s="27" t="s">
        <v>27</v>
      </c>
      <c r="P59" s="27" t="s">
        <v>607</v>
      </c>
      <c r="Q59" s="27" t="s">
        <v>27</v>
      </c>
      <c r="R59" s="27" t="s">
        <v>27</v>
      </c>
      <c r="S59" s="27" t="s">
        <v>27</v>
      </c>
      <c r="T59" s="27" t="s">
        <v>27</v>
      </c>
      <c r="U59" s="17" t="s">
        <v>104</v>
      </c>
      <c r="V59" s="27" t="s">
        <v>27</v>
      </c>
      <c r="W59" s="17" t="s">
        <v>104</v>
      </c>
      <c r="X59" s="27" t="s">
        <v>27</v>
      </c>
      <c r="Y59" s="27" t="s">
        <v>27</v>
      </c>
      <c r="Z59" s="27" t="s">
        <v>27</v>
      </c>
      <c r="AA59" s="27" t="s">
        <v>27</v>
      </c>
      <c r="AB59" s="27" t="s">
        <v>106</v>
      </c>
      <c r="AC59" s="27" t="s">
        <v>124</v>
      </c>
      <c r="AD59" s="27" t="s">
        <v>106</v>
      </c>
      <c r="AE59" s="27" t="s">
        <v>156</v>
      </c>
      <c r="AF59" s="27" t="s">
        <v>157</v>
      </c>
      <c r="AG59" s="17" t="s">
        <v>104</v>
      </c>
      <c r="AH59" s="17" t="s">
        <v>104</v>
      </c>
      <c r="AI59" s="27" t="s">
        <v>110</v>
      </c>
      <c r="AJ59" s="17" t="s">
        <v>104</v>
      </c>
      <c r="AK59" s="27" t="s">
        <v>110</v>
      </c>
      <c r="AL59" s="17" t="s">
        <v>104</v>
      </c>
      <c r="AM59" s="17" t="s">
        <v>104</v>
      </c>
      <c r="AN59" s="17" t="s">
        <v>104</v>
      </c>
      <c r="AO59" s="27" t="s">
        <v>110</v>
      </c>
      <c r="AP59" s="17" t="s">
        <v>104</v>
      </c>
      <c r="AQ59" s="27" t="s">
        <v>110</v>
      </c>
      <c r="AR59" s="27" t="s">
        <v>106</v>
      </c>
      <c r="AS59" s="17" t="s">
        <v>104</v>
      </c>
      <c r="AT59" s="17" t="s">
        <v>104</v>
      </c>
      <c r="AU59" s="27" t="s">
        <v>608</v>
      </c>
    </row>
    <row r="60" spans="2:47" x14ac:dyDescent="0.15">
      <c r="B60" s="27" t="s">
        <v>609</v>
      </c>
      <c r="C60" s="27" t="s">
        <v>610</v>
      </c>
      <c r="D60" s="27" t="s">
        <v>503</v>
      </c>
      <c r="E60" s="27" t="s">
        <v>611</v>
      </c>
      <c r="F60" s="27" t="s">
        <v>612</v>
      </c>
      <c r="G60" s="27" t="s">
        <v>27</v>
      </c>
      <c r="H60" s="27" t="s">
        <v>27</v>
      </c>
      <c r="I60" s="27" t="s">
        <v>27</v>
      </c>
      <c r="J60" s="27" t="s">
        <v>106</v>
      </c>
      <c r="K60" s="27" t="s">
        <v>27</v>
      </c>
      <c r="L60" s="27" t="s">
        <v>613</v>
      </c>
      <c r="M60" s="17" t="s">
        <v>104</v>
      </c>
      <c r="N60" s="27" t="s">
        <v>614</v>
      </c>
      <c r="O60" s="27" t="s">
        <v>27</v>
      </c>
      <c r="P60" s="27" t="s">
        <v>615</v>
      </c>
      <c r="Q60" s="27" t="s">
        <v>27</v>
      </c>
      <c r="R60" s="27" t="s">
        <v>27</v>
      </c>
      <c r="S60" s="27" t="s">
        <v>27</v>
      </c>
      <c r="T60" s="27" t="s">
        <v>27</v>
      </c>
      <c r="U60" s="17" t="s">
        <v>104</v>
      </c>
      <c r="V60" s="27" t="s">
        <v>27</v>
      </c>
      <c r="W60" s="17" t="s">
        <v>104</v>
      </c>
      <c r="X60" s="27" t="s">
        <v>27</v>
      </c>
      <c r="Y60" s="27" t="s">
        <v>27</v>
      </c>
      <c r="Z60" s="27" t="s">
        <v>27</v>
      </c>
      <c r="AA60" s="27" t="s">
        <v>27</v>
      </c>
      <c r="AB60" s="27" t="s">
        <v>106</v>
      </c>
      <c r="AC60" s="27" t="s">
        <v>261</v>
      </c>
      <c r="AD60" s="27" t="s">
        <v>106</v>
      </c>
      <c r="AE60" s="27" t="s">
        <v>156</v>
      </c>
      <c r="AF60" s="27" t="s">
        <v>157</v>
      </c>
      <c r="AG60" s="17" t="s">
        <v>104</v>
      </c>
      <c r="AH60" s="17" t="s">
        <v>104</v>
      </c>
      <c r="AI60" s="27" t="s">
        <v>110</v>
      </c>
      <c r="AJ60" s="17" t="s">
        <v>104</v>
      </c>
      <c r="AK60" s="27" t="s">
        <v>110</v>
      </c>
      <c r="AL60" s="17" t="s">
        <v>104</v>
      </c>
      <c r="AM60" s="17" t="s">
        <v>104</v>
      </c>
      <c r="AN60" s="17" t="s">
        <v>104</v>
      </c>
      <c r="AO60" s="27" t="s">
        <v>110</v>
      </c>
      <c r="AP60" s="17" t="s">
        <v>104</v>
      </c>
      <c r="AQ60" s="27" t="s">
        <v>110</v>
      </c>
      <c r="AR60" s="27" t="s">
        <v>106</v>
      </c>
      <c r="AS60" s="17" t="s">
        <v>104</v>
      </c>
      <c r="AT60" s="17" t="s">
        <v>104</v>
      </c>
      <c r="AU60" s="27" t="s">
        <v>616</v>
      </c>
    </row>
    <row r="61" spans="2:47" x14ac:dyDescent="0.15">
      <c r="B61" s="27" t="s">
        <v>617</v>
      </c>
      <c r="C61" s="27" t="s">
        <v>618</v>
      </c>
      <c r="D61" s="27" t="s">
        <v>619</v>
      </c>
      <c r="E61" s="27" t="s">
        <v>620</v>
      </c>
      <c r="F61" s="27" t="s">
        <v>621</v>
      </c>
      <c r="G61" s="27" t="s">
        <v>27</v>
      </c>
      <c r="H61" s="27" t="s">
        <v>27</v>
      </c>
      <c r="I61" s="27" t="s">
        <v>27</v>
      </c>
      <c r="J61" s="27" t="s">
        <v>106</v>
      </c>
      <c r="K61" s="27" t="s">
        <v>27</v>
      </c>
      <c r="L61" s="27" t="s">
        <v>622</v>
      </c>
      <c r="M61" s="17" t="s">
        <v>104</v>
      </c>
      <c r="N61" s="27" t="s">
        <v>623</v>
      </c>
      <c r="O61" s="27" t="s">
        <v>27</v>
      </c>
      <c r="P61" s="27" t="s">
        <v>624</v>
      </c>
      <c r="Q61" s="27" t="s">
        <v>27</v>
      </c>
      <c r="R61" s="27" t="s">
        <v>27</v>
      </c>
      <c r="S61" s="27" t="s">
        <v>27</v>
      </c>
      <c r="T61" s="27" t="s">
        <v>27</v>
      </c>
      <c r="U61" s="17" t="s">
        <v>104</v>
      </c>
      <c r="V61" s="27" t="s">
        <v>27</v>
      </c>
      <c r="W61" s="17" t="s">
        <v>104</v>
      </c>
      <c r="X61" s="27" t="s">
        <v>27</v>
      </c>
      <c r="Y61" s="27" t="s">
        <v>27</v>
      </c>
      <c r="Z61" s="27" t="s">
        <v>27</v>
      </c>
      <c r="AA61" s="27" t="s">
        <v>27</v>
      </c>
      <c r="AB61" s="27" t="s">
        <v>106</v>
      </c>
      <c r="AC61" s="27" t="s">
        <v>261</v>
      </c>
      <c r="AD61" s="27" t="s">
        <v>106</v>
      </c>
      <c r="AE61" s="27" t="s">
        <v>156</v>
      </c>
      <c r="AF61" s="27" t="s">
        <v>157</v>
      </c>
      <c r="AG61" s="17" t="s">
        <v>104</v>
      </c>
      <c r="AH61" s="17" t="s">
        <v>104</v>
      </c>
      <c r="AI61" s="27" t="s">
        <v>110</v>
      </c>
      <c r="AJ61" s="17" t="s">
        <v>104</v>
      </c>
      <c r="AK61" s="27" t="s">
        <v>110</v>
      </c>
      <c r="AL61" s="17" t="s">
        <v>104</v>
      </c>
      <c r="AM61" s="17" t="s">
        <v>104</v>
      </c>
      <c r="AN61" s="17" t="s">
        <v>104</v>
      </c>
      <c r="AO61" s="27" t="s">
        <v>110</v>
      </c>
      <c r="AP61" s="17" t="s">
        <v>104</v>
      </c>
      <c r="AQ61" s="27" t="s">
        <v>110</v>
      </c>
      <c r="AR61" s="27" t="s">
        <v>106</v>
      </c>
      <c r="AS61" s="17" t="s">
        <v>104</v>
      </c>
      <c r="AT61" s="17" t="s">
        <v>104</v>
      </c>
      <c r="AU61" s="27" t="s">
        <v>625</v>
      </c>
    </row>
    <row r="62" spans="2:47" x14ac:dyDescent="0.15">
      <c r="B62" s="27" t="s">
        <v>626</v>
      </c>
      <c r="C62" s="27" t="s">
        <v>627</v>
      </c>
      <c r="D62" s="27" t="s">
        <v>628</v>
      </c>
      <c r="E62" s="27" t="s">
        <v>629</v>
      </c>
      <c r="F62" s="27" t="s">
        <v>630</v>
      </c>
      <c r="G62" s="27" t="s">
        <v>27</v>
      </c>
      <c r="H62" s="27" t="s">
        <v>27</v>
      </c>
      <c r="I62" s="27" t="s">
        <v>27</v>
      </c>
      <c r="J62" s="27" t="s">
        <v>97</v>
      </c>
      <c r="K62" s="27" t="s">
        <v>27</v>
      </c>
      <c r="L62" s="27" t="s">
        <v>631</v>
      </c>
      <c r="M62" s="17" t="s">
        <v>104</v>
      </c>
      <c r="N62" s="27" t="s">
        <v>632</v>
      </c>
      <c r="O62" s="27" t="s">
        <v>27</v>
      </c>
      <c r="P62" s="27" t="s">
        <v>633</v>
      </c>
      <c r="Q62" s="27" t="s">
        <v>27</v>
      </c>
      <c r="R62" s="27" t="s">
        <v>27</v>
      </c>
      <c r="S62" s="27" t="s">
        <v>27</v>
      </c>
      <c r="T62" s="27" t="s">
        <v>27</v>
      </c>
      <c r="U62" s="17" t="s">
        <v>104</v>
      </c>
      <c r="V62" s="27" t="s">
        <v>634</v>
      </c>
      <c r="W62" s="17" t="s">
        <v>104</v>
      </c>
      <c r="X62" s="27" t="s">
        <v>27</v>
      </c>
      <c r="Y62" s="27" t="s">
        <v>27</v>
      </c>
      <c r="Z62" s="27" t="s">
        <v>27</v>
      </c>
      <c r="AA62" s="27" t="s">
        <v>27</v>
      </c>
      <c r="AB62" s="27" t="s">
        <v>106</v>
      </c>
      <c r="AC62" s="27" t="s">
        <v>454</v>
      </c>
      <c r="AD62" s="27" t="s">
        <v>106</v>
      </c>
      <c r="AE62" s="27" t="s">
        <v>156</v>
      </c>
      <c r="AF62" s="27" t="s">
        <v>157</v>
      </c>
      <c r="AG62" s="17" t="s">
        <v>104</v>
      </c>
      <c r="AH62" s="17" t="s">
        <v>104</v>
      </c>
      <c r="AI62" s="27" t="s">
        <v>110</v>
      </c>
      <c r="AJ62" s="17" t="s">
        <v>104</v>
      </c>
      <c r="AK62" s="27" t="s">
        <v>110</v>
      </c>
      <c r="AL62" s="17" t="s">
        <v>104</v>
      </c>
      <c r="AM62" s="17" t="s">
        <v>104</v>
      </c>
      <c r="AN62" s="17" t="s">
        <v>104</v>
      </c>
      <c r="AO62" s="27" t="s">
        <v>110</v>
      </c>
      <c r="AP62" s="17" t="s">
        <v>104</v>
      </c>
      <c r="AQ62" s="27" t="s">
        <v>110</v>
      </c>
      <c r="AR62" s="27" t="s">
        <v>106</v>
      </c>
      <c r="AS62" s="17" t="s">
        <v>104</v>
      </c>
      <c r="AT62" s="17" t="s">
        <v>104</v>
      </c>
      <c r="AU62" s="27" t="s">
        <v>635</v>
      </c>
    </row>
    <row r="63" spans="2:47" x14ac:dyDescent="0.15">
      <c r="B63" s="27" t="s">
        <v>636</v>
      </c>
      <c r="C63" s="27" t="s">
        <v>637</v>
      </c>
      <c r="D63" s="27" t="s">
        <v>638</v>
      </c>
      <c r="E63" s="27" t="s">
        <v>639</v>
      </c>
      <c r="F63" s="27" t="s">
        <v>640</v>
      </c>
      <c r="G63" s="27" t="s">
        <v>27</v>
      </c>
      <c r="H63" s="27" t="s">
        <v>27</v>
      </c>
      <c r="I63" s="27" t="s">
        <v>27</v>
      </c>
      <c r="J63" s="27" t="s">
        <v>106</v>
      </c>
      <c r="K63" s="27" t="s">
        <v>27</v>
      </c>
      <c r="L63" s="27" t="s">
        <v>641</v>
      </c>
      <c r="M63" s="17" t="s">
        <v>104</v>
      </c>
      <c r="N63" s="27" t="s">
        <v>642</v>
      </c>
      <c r="O63" s="27" t="s">
        <v>27</v>
      </c>
      <c r="P63" s="27" t="s">
        <v>643</v>
      </c>
      <c r="Q63" s="27" t="s">
        <v>27</v>
      </c>
      <c r="R63" s="27" t="s">
        <v>27</v>
      </c>
      <c r="S63" s="27" t="s">
        <v>27</v>
      </c>
      <c r="T63" s="27" t="s">
        <v>27</v>
      </c>
      <c r="U63" s="17" t="s">
        <v>104</v>
      </c>
      <c r="V63" s="27" t="s">
        <v>644</v>
      </c>
      <c r="W63" s="17" t="s">
        <v>104</v>
      </c>
      <c r="X63" s="27" t="s">
        <v>27</v>
      </c>
      <c r="Y63" s="27" t="s">
        <v>27</v>
      </c>
      <c r="Z63" s="27" t="s">
        <v>27</v>
      </c>
      <c r="AA63" s="27" t="s">
        <v>27</v>
      </c>
      <c r="AB63" s="27" t="s">
        <v>106</v>
      </c>
      <c r="AC63" s="27" t="s">
        <v>261</v>
      </c>
      <c r="AD63" s="27" t="s">
        <v>106</v>
      </c>
      <c r="AE63" s="17" t="s">
        <v>104</v>
      </c>
      <c r="AF63" s="27" t="s">
        <v>97</v>
      </c>
      <c r="AG63" s="17" t="s">
        <v>104</v>
      </c>
      <c r="AH63" s="17" t="s">
        <v>104</v>
      </c>
      <c r="AI63" s="27" t="s">
        <v>106</v>
      </c>
      <c r="AJ63" s="27" t="s">
        <v>645</v>
      </c>
      <c r="AK63" s="27" t="s">
        <v>106</v>
      </c>
      <c r="AL63" s="17" t="s">
        <v>104</v>
      </c>
      <c r="AM63" s="17" t="s">
        <v>104</v>
      </c>
      <c r="AN63" s="17" t="s">
        <v>104</v>
      </c>
      <c r="AO63" s="27" t="s">
        <v>110</v>
      </c>
      <c r="AP63" s="17" t="s">
        <v>104</v>
      </c>
      <c r="AQ63" s="27" t="s">
        <v>110</v>
      </c>
      <c r="AR63" s="27" t="s">
        <v>106</v>
      </c>
      <c r="AS63" s="17" t="s">
        <v>104</v>
      </c>
      <c r="AT63" s="17" t="s">
        <v>104</v>
      </c>
      <c r="AU63" s="17" t="s">
        <v>104</v>
      </c>
    </row>
    <row r="64" spans="2:47" x14ac:dyDescent="0.15">
      <c r="B64" s="27" t="s">
        <v>646</v>
      </c>
      <c r="C64" s="27" t="s">
        <v>647</v>
      </c>
      <c r="D64" s="27" t="s">
        <v>378</v>
      </c>
      <c r="E64" s="27" t="s">
        <v>648</v>
      </c>
      <c r="F64" s="27" t="s">
        <v>649</v>
      </c>
      <c r="G64" s="27" t="s">
        <v>27</v>
      </c>
      <c r="H64" s="27" t="s">
        <v>27</v>
      </c>
      <c r="I64" s="27" t="s">
        <v>27</v>
      </c>
      <c r="J64" s="27" t="s">
        <v>97</v>
      </c>
      <c r="K64" s="27" t="s">
        <v>27</v>
      </c>
      <c r="L64" s="27" t="s">
        <v>650</v>
      </c>
      <c r="M64" s="17" t="s">
        <v>104</v>
      </c>
      <c r="N64" s="27" t="s">
        <v>632</v>
      </c>
      <c r="O64" s="27" t="s">
        <v>27</v>
      </c>
      <c r="P64" s="27" t="s">
        <v>651</v>
      </c>
      <c r="Q64" s="27" t="s">
        <v>27</v>
      </c>
      <c r="R64" s="27" t="s">
        <v>27</v>
      </c>
      <c r="S64" s="27" t="s">
        <v>27</v>
      </c>
      <c r="T64" s="27" t="s">
        <v>27</v>
      </c>
      <c r="U64" s="17" t="s">
        <v>104</v>
      </c>
      <c r="V64" s="27" t="s">
        <v>652</v>
      </c>
      <c r="W64" s="17" t="s">
        <v>104</v>
      </c>
      <c r="X64" s="27" t="s">
        <v>27</v>
      </c>
      <c r="Y64" s="27" t="s">
        <v>27</v>
      </c>
      <c r="Z64" s="27" t="s">
        <v>27</v>
      </c>
      <c r="AA64" s="27" t="s">
        <v>27</v>
      </c>
      <c r="AB64" s="27" t="s">
        <v>106</v>
      </c>
      <c r="AC64" s="27" t="s">
        <v>124</v>
      </c>
      <c r="AD64" s="27" t="s">
        <v>106</v>
      </c>
      <c r="AE64" s="27" t="s">
        <v>125</v>
      </c>
      <c r="AF64" s="27" t="s">
        <v>488</v>
      </c>
      <c r="AG64" s="17" t="s">
        <v>104</v>
      </c>
      <c r="AH64" s="17" t="s">
        <v>104</v>
      </c>
      <c r="AI64" s="27" t="s">
        <v>110</v>
      </c>
      <c r="AJ64" s="17" t="s">
        <v>104</v>
      </c>
      <c r="AK64" s="27" t="s">
        <v>110</v>
      </c>
      <c r="AL64" s="17" t="s">
        <v>104</v>
      </c>
      <c r="AM64" s="17" t="s">
        <v>104</v>
      </c>
      <c r="AN64" s="17" t="s">
        <v>104</v>
      </c>
      <c r="AO64" s="27" t="s">
        <v>110</v>
      </c>
      <c r="AP64" s="17" t="s">
        <v>104</v>
      </c>
      <c r="AQ64" s="27" t="s">
        <v>110</v>
      </c>
      <c r="AR64" s="27" t="s">
        <v>106</v>
      </c>
      <c r="AS64" s="17" t="s">
        <v>104</v>
      </c>
      <c r="AT64" s="17" t="s">
        <v>104</v>
      </c>
      <c r="AU64" s="27" t="s">
        <v>653</v>
      </c>
    </row>
    <row r="65" spans="2:47" x14ac:dyDescent="0.15">
      <c r="B65" s="27" t="s">
        <v>654</v>
      </c>
      <c r="C65" s="27" t="s">
        <v>655</v>
      </c>
      <c r="D65" s="27" t="s">
        <v>656</v>
      </c>
      <c r="E65" s="27" t="s">
        <v>657</v>
      </c>
      <c r="F65" s="27" t="s">
        <v>658</v>
      </c>
      <c r="G65" s="27" t="s">
        <v>27</v>
      </c>
      <c r="H65" s="27" t="s">
        <v>27</v>
      </c>
      <c r="I65" s="27" t="s">
        <v>27</v>
      </c>
      <c r="J65" s="27" t="s">
        <v>106</v>
      </c>
      <c r="K65" s="27" t="s">
        <v>27</v>
      </c>
      <c r="L65" s="27" t="s">
        <v>659</v>
      </c>
      <c r="M65" s="17" t="s">
        <v>104</v>
      </c>
      <c r="N65" s="27" t="s">
        <v>632</v>
      </c>
      <c r="O65" s="27" t="s">
        <v>27</v>
      </c>
      <c r="P65" s="27" t="s">
        <v>660</v>
      </c>
      <c r="Q65" s="27" t="s">
        <v>27</v>
      </c>
      <c r="R65" s="27" t="s">
        <v>27</v>
      </c>
      <c r="S65" s="27" t="s">
        <v>27</v>
      </c>
      <c r="T65" s="27" t="s">
        <v>27</v>
      </c>
      <c r="U65" s="17" t="s">
        <v>104</v>
      </c>
      <c r="V65" s="27" t="s">
        <v>661</v>
      </c>
      <c r="W65" s="17" t="s">
        <v>104</v>
      </c>
      <c r="X65" s="27" t="s">
        <v>27</v>
      </c>
      <c r="Y65" s="27" t="s">
        <v>27</v>
      </c>
      <c r="Z65" s="27" t="s">
        <v>27</v>
      </c>
      <c r="AA65" s="27" t="s">
        <v>27</v>
      </c>
      <c r="AB65" s="27" t="s">
        <v>106</v>
      </c>
      <c r="AC65" s="27" t="s">
        <v>662</v>
      </c>
      <c r="AD65" s="27" t="s">
        <v>106</v>
      </c>
      <c r="AE65" s="27" t="s">
        <v>108</v>
      </c>
      <c r="AF65" s="27" t="s">
        <v>109</v>
      </c>
      <c r="AG65" s="17" t="s">
        <v>104</v>
      </c>
      <c r="AH65" s="17" t="s">
        <v>104</v>
      </c>
      <c r="AI65" s="27" t="s">
        <v>110</v>
      </c>
      <c r="AJ65" s="17" t="s">
        <v>104</v>
      </c>
      <c r="AK65" s="27" t="s">
        <v>110</v>
      </c>
      <c r="AL65" s="17" t="s">
        <v>104</v>
      </c>
      <c r="AM65" s="17" t="s">
        <v>104</v>
      </c>
      <c r="AN65" s="17" t="s">
        <v>104</v>
      </c>
      <c r="AO65" s="27" t="s">
        <v>110</v>
      </c>
      <c r="AP65" s="17" t="s">
        <v>104</v>
      </c>
      <c r="AQ65" s="27" t="s">
        <v>110</v>
      </c>
      <c r="AR65" s="27" t="s">
        <v>106</v>
      </c>
      <c r="AS65" s="17" t="s">
        <v>104</v>
      </c>
      <c r="AT65" s="17" t="s">
        <v>104</v>
      </c>
      <c r="AU65" s="27" t="s">
        <v>663</v>
      </c>
    </row>
    <row r="66" spans="2:47" x14ac:dyDescent="0.15">
      <c r="B66" s="27" t="s">
        <v>664</v>
      </c>
      <c r="C66" s="27" t="s">
        <v>665</v>
      </c>
      <c r="D66" s="27" t="s">
        <v>94</v>
      </c>
      <c r="E66" s="27" t="s">
        <v>242</v>
      </c>
      <c r="F66" s="27" t="s">
        <v>666</v>
      </c>
      <c r="G66" s="17" t="s">
        <v>104</v>
      </c>
      <c r="H66" s="17" t="s">
        <v>104</v>
      </c>
      <c r="I66" s="17" t="s">
        <v>104</v>
      </c>
      <c r="J66" s="27" t="s">
        <v>97</v>
      </c>
      <c r="K66" s="17" t="s">
        <v>104</v>
      </c>
      <c r="L66" s="27" t="s">
        <v>667</v>
      </c>
      <c r="M66" s="17" t="s">
        <v>104</v>
      </c>
      <c r="N66" s="27" t="s">
        <v>668</v>
      </c>
      <c r="O66" s="27" t="s">
        <v>27</v>
      </c>
      <c r="P66" s="27" t="s">
        <v>27</v>
      </c>
      <c r="Q66" s="17" t="s">
        <v>104</v>
      </c>
      <c r="R66" s="27" t="s">
        <v>27</v>
      </c>
      <c r="S66" s="17" t="s">
        <v>104</v>
      </c>
      <c r="T66" s="27" t="s">
        <v>27</v>
      </c>
      <c r="U66" s="17" t="s">
        <v>104</v>
      </c>
      <c r="V66" s="17" t="s">
        <v>104</v>
      </c>
      <c r="W66" s="17" t="s">
        <v>104</v>
      </c>
      <c r="X66" s="17" t="s">
        <v>104</v>
      </c>
      <c r="Y66" s="17" t="s">
        <v>104</v>
      </c>
      <c r="Z66" s="17" t="s">
        <v>104</v>
      </c>
      <c r="AA66" s="17" t="s">
        <v>104</v>
      </c>
      <c r="AB66" s="27" t="s">
        <v>110</v>
      </c>
      <c r="AC66" s="27" t="s">
        <v>110</v>
      </c>
      <c r="AD66" s="27" t="s">
        <v>106</v>
      </c>
      <c r="AE66" s="17" t="s">
        <v>104</v>
      </c>
      <c r="AF66" s="27" t="s">
        <v>247</v>
      </c>
      <c r="AG66" s="17" t="s">
        <v>104</v>
      </c>
      <c r="AH66" s="17" t="s">
        <v>104</v>
      </c>
      <c r="AI66" s="27" t="s">
        <v>110</v>
      </c>
      <c r="AJ66" s="17" t="s">
        <v>104</v>
      </c>
      <c r="AK66" s="27" t="s">
        <v>110</v>
      </c>
      <c r="AL66" s="17" t="s">
        <v>104</v>
      </c>
      <c r="AM66" s="17" t="s">
        <v>104</v>
      </c>
      <c r="AN66" s="17" t="s">
        <v>104</v>
      </c>
      <c r="AO66" s="27" t="s">
        <v>110</v>
      </c>
      <c r="AP66" s="17" t="s">
        <v>104</v>
      </c>
      <c r="AQ66" s="27" t="s">
        <v>110</v>
      </c>
      <c r="AR66" s="27" t="s">
        <v>106</v>
      </c>
      <c r="AS66" s="17" t="s">
        <v>104</v>
      </c>
      <c r="AT66" s="17" t="s">
        <v>104</v>
      </c>
      <c r="AU66" s="17" t="s">
        <v>104</v>
      </c>
    </row>
    <row r="67" spans="2:47" x14ac:dyDescent="0.15">
      <c r="B67" s="27" t="s">
        <v>669</v>
      </c>
      <c r="C67" s="27" t="s">
        <v>670</v>
      </c>
      <c r="D67" s="27" t="s">
        <v>137</v>
      </c>
      <c r="E67" s="27" t="s">
        <v>671</v>
      </c>
      <c r="F67" s="27" t="s">
        <v>672</v>
      </c>
      <c r="G67" s="27" t="s">
        <v>27</v>
      </c>
      <c r="H67" s="27" t="s">
        <v>27</v>
      </c>
      <c r="I67" s="27" t="s">
        <v>27</v>
      </c>
      <c r="J67" s="27" t="s">
        <v>106</v>
      </c>
      <c r="K67" s="27" t="s">
        <v>27</v>
      </c>
      <c r="L67" s="27" t="s">
        <v>673</v>
      </c>
      <c r="M67" s="17" t="s">
        <v>104</v>
      </c>
      <c r="N67" s="27" t="s">
        <v>674</v>
      </c>
      <c r="O67" s="27" t="s">
        <v>27</v>
      </c>
      <c r="P67" s="27" t="s">
        <v>675</v>
      </c>
      <c r="Q67" s="27" t="s">
        <v>27</v>
      </c>
      <c r="R67" s="27" t="s">
        <v>27</v>
      </c>
      <c r="S67" s="27" t="s">
        <v>27</v>
      </c>
      <c r="T67" s="27" t="s">
        <v>27</v>
      </c>
      <c r="U67" s="17" t="s">
        <v>104</v>
      </c>
      <c r="V67" s="27" t="s">
        <v>27</v>
      </c>
      <c r="W67" s="17" t="s">
        <v>104</v>
      </c>
      <c r="X67" s="27" t="s">
        <v>27</v>
      </c>
      <c r="Y67" s="27" t="s">
        <v>27</v>
      </c>
      <c r="Z67" s="27" t="s">
        <v>27</v>
      </c>
      <c r="AA67" s="27" t="s">
        <v>27</v>
      </c>
      <c r="AB67" s="27" t="s">
        <v>106</v>
      </c>
      <c r="AC67" s="27" t="s">
        <v>124</v>
      </c>
      <c r="AD67" s="27" t="s">
        <v>106</v>
      </c>
      <c r="AE67" s="27" t="s">
        <v>108</v>
      </c>
      <c r="AF67" s="27" t="s">
        <v>109</v>
      </c>
      <c r="AG67" s="17" t="s">
        <v>104</v>
      </c>
      <c r="AH67" s="17" t="s">
        <v>104</v>
      </c>
      <c r="AI67" s="27" t="s">
        <v>110</v>
      </c>
      <c r="AJ67" s="17" t="s">
        <v>104</v>
      </c>
      <c r="AK67" s="27" t="s">
        <v>110</v>
      </c>
      <c r="AL67" s="17" t="s">
        <v>104</v>
      </c>
      <c r="AM67" s="17" t="s">
        <v>104</v>
      </c>
      <c r="AN67" s="17" t="s">
        <v>104</v>
      </c>
      <c r="AO67" s="27" t="s">
        <v>110</v>
      </c>
      <c r="AP67" s="17" t="s">
        <v>104</v>
      </c>
      <c r="AQ67" s="27" t="s">
        <v>110</v>
      </c>
      <c r="AR67" s="27" t="s">
        <v>106</v>
      </c>
      <c r="AS67" s="17" t="s">
        <v>104</v>
      </c>
      <c r="AT67" s="17" t="s">
        <v>104</v>
      </c>
      <c r="AU67" s="27" t="s">
        <v>676</v>
      </c>
    </row>
    <row r="68" spans="2:47" x14ac:dyDescent="0.15">
      <c r="B68" s="27" t="s">
        <v>677</v>
      </c>
      <c r="C68" s="27" t="s">
        <v>678</v>
      </c>
      <c r="D68" s="27" t="s">
        <v>679</v>
      </c>
      <c r="E68" s="27" t="s">
        <v>680</v>
      </c>
      <c r="F68" s="27" t="s">
        <v>681</v>
      </c>
      <c r="G68" s="27" t="s">
        <v>27</v>
      </c>
      <c r="H68" s="27" t="s">
        <v>27</v>
      </c>
      <c r="I68" s="27" t="s">
        <v>27</v>
      </c>
      <c r="J68" s="27" t="s">
        <v>106</v>
      </c>
      <c r="K68" s="27" t="s">
        <v>27</v>
      </c>
      <c r="L68" s="27" t="s">
        <v>682</v>
      </c>
      <c r="M68" s="17" t="s">
        <v>104</v>
      </c>
      <c r="N68" s="27" t="s">
        <v>632</v>
      </c>
      <c r="O68" s="27" t="s">
        <v>27</v>
      </c>
      <c r="P68" s="27" t="s">
        <v>683</v>
      </c>
      <c r="Q68" s="27" t="s">
        <v>27</v>
      </c>
      <c r="R68" s="27" t="s">
        <v>27</v>
      </c>
      <c r="S68" s="27" t="s">
        <v>27</v>
      </c>
      <c r="T68" s="27" t="s">
        <v>27</v>
      </c>
      <c r="U68" s="17" t="s">
        <v>104</v>
      </c>
      <c r="V68" s="27" t="s">
        <v>684</v>
      </c>
      <c r="W68" s="17" t="s">
        <v>104</v>
      </c>
      <c r="X68" s="27" t="s">
        <v>27</v>
      </c>
      <c r="Y68" s="27" t="s">
        <v>27</v>
      </c>
      <c r="Z68" s="27" t="s">
        <v>27</v>
      </c>
      <c r="AA68" s="27" t="s">
        <v>27</v>
      </c>
      <c r="AB68" s="27" t="s">
        <v>106</v>
      </c>
      <c r="AC68" s="27" t="s">
        <v>356</v>
      </c>
      <c r="AD68" s="27" t="s">
        <v>106</v>
      </c>
      <c r="AE68" s="27" t="s">
        <v>156</v>
      </c>
      <c r="AF68" s="27" t="s">
        <v>157</v>
      </c>
      <c r="AG68" s="17" t="s">
        <v>104</v>
      </c>
      <c r="AH68" s="17" t="s">
        <v>104</v>
      </c>
      <c r="AI68" s="27" t="s">
        <v>110</v>
      </c>
      <c r="AJ68" s="17" t="s">
        <v>104</v>
      </c>
      <c r="AK68" s="27" t="s">
        <v>110</v>
      </c>
      <c r="AL68" s="17" t="s">
        <v>104</v>
      </c>
      <c r="AM68" s="17" t="s">
        <v>104</v>
      </c>
      <c r="AN68" s="17" t="s">
        <v>104</v>
      </c>
      <c r="AO68" s="27" t="s">
        <v>110</v>
      </c>
      <c r="AP68" s="17" t="s">
        <v>104</v>
      </c>
      <c r="AQ68" s="27" t="s">
        <v>110</v>
      </c>
      <c r="AR68" s="27" t="s">
        <v>106</v>
      </c>
      <c r="AS68" s="17" t="s">
        <v>104</v>
      </c>
      <c r="AT68" s="17" t="s">
        <v>104</v>
      </c>
      <c r="AU68" s="27" t="s">
        <v>685</v>
      </c>
    </row>
    <row r="69" spans="2:47" x14ac:dyDescent="0.15">
      <c r="B69" s="27" t="s">
        <v>686</v>
      </c>
      <c r="C69" s="27" t="s">
        <v>687</v>
      </c>
      <c r="D69" s="27" t="s">
        <v>688</v>
      </c>
      <c r="E69" s="27" t="s">
        <v>544</v>
      </c>
      <c r="F69" s="27" t="s">
        <v>689</v>
      </c>
      <c r="G69" s="27" t="s">
        <v>690</v>
      </c>
      <c r="H69" s="27" t="s">
        <v>27</v>
      </c>
      <c r="I69" s="27" t="s">
        <v>27</v>
      </c>
      <c r="J69" s="27" t="s">
        <v>106</v>
      </c>
      <c r="K69" s="27" t="s">
        <v>27</v>
      </c>
      <c r="L69" s="27" t="s">
        <v>691</v>
      </c>
      <c r="M69" s="17" t="s">
        <v>104</v>
      </c>
      <c r="N69" s="27" t="s">
        <v>632</v>
      </c>
      <c r="O69" s="27" t="s">
        <v>27</v>
      </c>
      <c r="P69" s="27" t="s">
        <v>692</v>
      </c>
      <c r="Q69" s="27" t="s">
        <v>27</v>
      </c>
      <c r="R69" s="27" t="s">
        <v>27</v>
      </c>
      <c r="S69" s="27" t="s">
        <v>27</v>
      </c>
      <c r="T69" s="27" t="s">
        <v>27</v>
      </c>
      <c r="U69" s="17" t="s">
        <v>104</v>
      </c>
      <c r="V69" s="27" t="s">
        <v>27</v>
      </c>
      <c r="W69" s="17" t="s">
        <v>104</v>
      </c>
      <c r="X69" s="27" t="s">
        <v>27</v>
      </c>
      <c r="Y69" s="27" t="s">
        <v>27</v>
      </c>
      <c r="Z69" s="27" t="s">
        <v>27</v>
      </c>
      <c r="AA69" s="27" t="s">
        <v>27</v>
      </c>
      <c r="AB69" s="27" t="s">
        <v>106</v>
      </c>
      <c r="AC69" s="27" t="s">
        <v>693</v>
      </c>
      <c r="AD69" s="27" t="s">
        <v>106</v>
      </c>
      <c r="AE69" s="27" t="s">
        <v>156</v>
      </c>
      <c r="AF69" s="27" t="s">
        <v>325</v>
      </c>
      <c r="AG69" s="17" t="s">
        <v>104</v>
      </c>
      <c r="AH69" s="17" t="s">
        <v>104</v>
      </c>
      <c r="AI69" s="27" t="s">
        <v>110</v>
      </c>
      <c r="AJ69" s="17" t="s">
        <v>104</v>
      </c>
      <c r="AK69" s="27" t="s">
        <v>110</v>
      </c>
      <c r="AL69" s="17" t="s">
        <v>104</v>
      </c>
      <c r="AM69" s="17" t="s">
        <v>104</v>
      </c>
      <c r="AN69" s="17" t="s">
        <v>104</v>
      </c>
      <c r="AO69" s="27" t="s">
        <v>110</v>
      </c>
      <c r="AP69" s="17" t="s">
        <v>104</v>
      </c>
      <c r="AQ69" s="27" t="s">
        <v>110</v>
      </c>
      <c r="AR69" s="27" t="s">
        <v>106</v>
      </c>
      <c r="AS69" s="17" t="s">
        <v>104</v>
      </c>
      <c r="AT69" s="17" t="s">
        <v>104</v>
      </c>
      <c r="AU69" s="27" t="s">
        <v>694</v>
      </c>
    </row>
    <row r="70" spans="2:47" x14ac:dyDescent="0.15">
      <c r="B70" s="27" t="s">
        <v>695</v>
      </c>
      <c r="C70" s="27" t="s">
        <v>696</v>
      </c>
      <c r="D70" s="27" t="s">
        <v>129</v>
      </c>
      <c r="E70" s="27" t="s">
        <v>697</v>
      </c>
      <c r="F70" s="27" t="s">
        <v>698</v>
      </c>
      <c r="G70" s="27" t="s">
        <v>27</v>
      </c>
      <c r="H70" s="27" t="s">
        <v>27</v>
      </c>
      <c r="I70" s="27" t="s">
        <v>27</v>
      </c>
      <c r="J70" s="27" t="s">
        <v>106</v>
      </c>
      <c r="K70" s="27" t="s">
        <v>27</v>
      </c>
      <c r="L70" s="27" t="s">
        <v>699</v>
      </c>
      <c r="M70" s="17" t="s">
        <v>104</v>
      </c>
      <c r="N70" s="27" t="s">
        <v>632</v>
      </c>
      <c r="O70" s="27" t="s">
        <v>27</v>
      </c>
      <c r="P70" s="27" t="s">
        <v>700</v>
      </c>
      <c r="Q70" s="27" t="s">
        <v>27</v>
      </c>
      <c r="R70" s="27" t="s">
        <v>27</v>
      </c>
      <c r="S70" s="27" t="s">
        <v>27</v>
      </c>
      <c r="T70" s="27" t="s">
        <v>27</v>
      </c>
      <c r="U70" s="17" t="s">
        <v>104</v>
      </c>
      <c r="V70" s="27" t="s">
        <v>27</v>
      </c>
      <c r="W70" s="17" t="s">
        <v>104</v>
      </c>
      <c r="X70" s="27" t="s">
        <v>27</v>
      </c>
      <c r="Y70" s="27" t="s">
        <v>27</v>
      </c>
      <c r="Z70" s="27" t="s">
        <v>27</v>
      </c>
      <c r="AA70" s="27" t="s">
        <v>27</v>
      </c>
      <c r="AB70" s="27" t="s">
        <v>106</v>
      </c>
      <c r="AC70" s="27" t="s">
        <v>454</v>
      </c>
      <c r="AD70" s="27" t="s">
        <v>106</v>
      </c>
      <c r="AE70" s="27" t="s">
        <v>156</v>
      </c>
      <c r="AF70" s="27" t="s">
        <v>157</v>
      </c>
      <c r="AG70" s="17" t="s">
        <v>104</v>
      </c>
      <c r="AH70" s="17" t="s">
        <v>104</v>
      </c>
      <c r="AI70" s="27" t="s">
        <v>110</v>
      </c>
      <c r="AJ70" s="17" t="s">
        <v>104</v>
      </c>
      <c r="AK70" s="27" t="s">
        <v>110</v>
      </c>
      <c r="AL70" s="17" t="s">
        <v>104</v>
      </c>
      <c r="AM70" s="17" t="s">
        <v>104</v>
      </c>
      <c r="AN70" s="17" t="s">
        <v>104</v>
      </c>
      <c r="AO70" s="27" t="s">
        <v>110</v>
      </c>
      <c r="AP70" s="17" t="s">
        <v>104</v>
      </c>
      <c r="AQ70" s="27" t="s">
        <v>110</v>
      </c>
      <c r="AR70" s="27" t="s">
        <v>106</v>
      </c>
      <c r="AS70" s="17" t="s">
        <v>104</v>
      </c>
      <c r="AT70" s="17" t="s">
        <v>104</v>
      </c>
      <c r="AU70" s="27" t="s">
        <v>701</v>
      </c>
    </row>
    <row r="71" spans="2:47" x14ac:dyDescent="0.15">
      <c r="B71" s="27" t="s">
        <v>702</v>
      </c>
      <c r="C71" s="27" t="s">
        <v>703</v>
      </c>
      <c r="D71" s="27" t="s">
        <v>129</v>
      </c>
      <c r="E71" s="27" t="s">
        <v>704</v>
      </c>
      <c r="F71" s="27" t="s">
        <v>705</v>
      </c>
      <c r="G71" s="27" t="s">
        <v>706</v>
      </c>
      <c r="H71" s="27" t="s">
        <v>27</v>
      </c>
      <c r="I71" s="27" t="s">
        <v>27</v>
      </c>
      <c r="J71" s="27" t="s">
        <v>106</v>
      </c>
      <c r="K71" s="27" t="s">
        <v>27</v>
      </c>
      <c r="L71" s="27" t="s">
        <v>707</v>
      </c>
      <c r="M71" s="17" t="s">
        <v>104</v>
      </c>
      <c r="N71" s="27" t="s">
        <v>632</v>
      </c>
      <c r="O71" s="27" t="s">
        <v>27</v>
      </c>
      <c r="P71" s="27" t="s">
        <v>708</v>
      </c>
      <c r="Q71" s="27" t="s">
        <v>27</v>
      </c>
      <c r="R71" s="27" t="s">
        <v>27</v>
      </c>
      <c r="S71" s="27" t="s">
        <v>27</v>
      </c>
      <c r="T71" s="27" t="s">
        <v>27</v>
      </c>
      <c r="U71" s="17" t="s">
        <v>104</v>
      </c>
      <c r="V71" s="27" t="s">
        <v>27</v>
      </c>
      <c r="W71" s="17" t="s">
        <v>104</v>
      </c>
      <c r="X71" s="27" t="s">
        <v>27</v>
      </c>
      <c r="Y71" s="27" t="s">
        <v>27</v>
      </c>
      <c r="Z71" s="27" t="s">
        <v>27</v>
      </c>
      <c r="AA71" s="27" t="s">
        <v>27</v>
      </c>
      <c r="AB71" s="27" t="s">
        <v>106</v>
      </c>
      <c r="AC71" s="27" t="s">
        <v>709</v>
      </c>
      <c r="AD71" s="27" t="s">
        <v>106</v>
      </c>
      <c r="AE71" s="27" t="s">
        <v>156</v>
      </c>
      <c r="AF71" s="27" t="s">
        <v>157</v>
      </c>
      <c r="AG71" s="17" t="s">
        <v>104</v>
      </c>
      <c r="AH71" s="17" t="s">
        <v>104</v>
      </c>
      <c r="AI71" s="27" t="s">
        <v>110</v>
      </c>
      <c r="AJ71" s="17" t="s">
        <v>104</v>
      </c>
      <c r="AK71" s="27" t="s">
        <v>110</v>
      </c>
      <c r="AL71" s="17" t="s">
        <v>104</v>
      </c>
      <c r="AM71" s="17" t="s">
        <v>104</v>
      </c>
      <c r="AN71" s="17" t="s">
        <v>104</v>
      </c>
      <c r="AO71" s="27" t="s">
        <v>110</v>
      </c>
      <c r="AP71" s="17" t="s">
        <v>104</v>
      </c>
      <c r="AQ71" s="27" t="s">
        <v>110</v>
      </c>
      <c r="AR71" s="27" t="s">
        <v>106</v>
      </c>
      <c r="AS71" s="17" t="s">
        <v>104</v>
      </c>
      <c r="AT71" s="17" t="s">
        <v>104</v>
      </c>
      <c r="AU71" s="27" t="s">
        <v>710</v>
      </c>
    </row>
    <row r="72" spans="2:47" x14ac:dyDescent="0.15">
      <c r="B72" s="27" t="s">
        <v>711</v>
      </c>
      <c r="C72" s="27" t="s">
        <v>712</v>
      </c>
      <c r="D72" s="27" t="s">
        <v>117</v>
      </c>
      <c r="E72" s="27" t="s">
        <v>713</v>
      </c>
      <c r="F72" s="27" t="s">
        <v>714</v>
      </c>
      <c r="G72" s="27" t="s">
        <v>27</v>
      </c>
      <c r="H72" s="27" t="s">
        <v>27</v>
      </c>
      <c r="I72" s="27" t="s">
        <v>27</v>
      </c>
      <c r="J72" s="27" t="s">
        <v>106</v>
      </c>
      <c r="K72" s="27" t="s">
        <v>27</v>
      </c>
      <c r="L72" s="27" t="s">
        <v>715</v>
      </c>
      <c r="M72" s="17" t="s">
        <v>104</v>
      </c>
      <c r="N72" s="27" t="s">
        <v>632</v>
      </c>
      <c r="O72" s="27" t="s">
        <v>716</v>
      </c>
      <c r="P72" s="27" t="s">
        <v>717</v>
      </c>
      <c r="Q72" s="27" t="s">
        <v>718</v>
      </c>
      <c r="R72" s="27" t="s">
        <v>719</v>
      </c>
      <c r="S72" s="27" t="s">
        <v>27</v>
      </c>
      <c r="T72" s="27" t="s">
        <v>27</v>
      </c>
      <c r="U72" s="17" t="s">
        <v>104</v>
      </c>
      <c r="V72" s="27" t="s">
        <v>720</v>
      </c>
      <c r="W72" s="17" t="s">
        <v>104</v>
      </c>
      <c r="X72" s="27" t="s">
        <v>27</v>
      </c>
      <c r="Y72" s="27" t="s">
        <v>27</v>
      </c>
      <c r="Z72" s="27" t="s">
        <v>27</v>
      </c>
      <c r="AA72" s="27" t="s">
        <v>27</v>
      </c>
      <c r="AB72" s="27" t="s">
        <v>106</v>
      </c>
      <c r="AC72" s="27" t="s">
        <v>124</v>
      </c>
      <c r="AD72" s="27" t="s">
        <v>106</v>
      </c>
      <c r="AE72" s="27" t="s">
        <v>156</v>
      </c>
      <c r="AF72" s="27" t="s">
        <v>157</v>
      </c>
      <c r="AG72" s="17" t="s">
        <v>104</v>
      </c>
      <c r="AH72" s="17" t="s">
        <v>104</v>
      </c>
      <c r="AI72" s="27" t="s">
        <v>110</v>
      </c>
      <c r="AJ72" s="17" t="s">
        <v>104</v>
      </c>
      <c r="AK72" s="27" t="s">
        <v>110</v>
      </c>
      <c r="AL72" s="27" t="s">
        <v>391</v>
      </c>
      <c r="AM72" s="27" t="s">
        <v>721</v>
      </c>
      <c r="AN72" s="27" t="s">
        <v>722</v>
      </c>
      <c r="AO72" s="27" t="s">
        <v>110</v>
      </c>
      <c r="AP72" s="17" t="s">
        <v>104</v>
      </c>
      <c r="AQ72" s="27" t="s">
        <v>110</v>
      </c>
      <c r="AR72" s="27" t="s">
        <v>106</v>
      </c>
      <c r="AS72" s="17" t="s">
        <v>104</v>
      </c>
      <c r="AT72" s="17" t="s">
        <v>104</v>
      </c>
      <c r="AU72" s="27" t="s">
        <v>723</v>
      </c>
    </row>
    <row r="73" spans="2:47" x14ac:dyDescent="0.15">
      <c r="B73" s="27" t="s">
        <v>724</v>
      </c>
      <c r="C73" s="27" t="s">
        <v>725</v>
      </c>
      <c r="D73" s="27" t="s">
        <v>726</v>
      </c>
      <c r="E73" s="27" t="s">
        <v>727</v>
      </c>
      <c r="F73" s="27" t="s">
        <v>728</v>
      </c>
      <c r="G73" s="27" t="s">
        <v>27</v>
      </c>
      <c r="H73" s="27" t="s">
        <v>27</v>
      </c>
      <c r="I73" s="27" t="s">
        <v>27</v>
      </c>
      <c r="J73" s="27" t="s">
        <v>97</v>
      </c>
      <c r="K73" s="27" t="s">
        <v>27</v>
      </c>
      <c r="L73" s="27" t="s">
        <v>729</v>
      </c>
      <c r="M73" s="17" t="s">
        <v>104</v>
      </c>
      <c r="N73" s="27" t="s">
        <v>507</v>
      </c>
      <c r="O73" s="27" t="s">
        <v>730</v>
      </c>
      <c r="P73" s="27" t="s">
        <v>731</v>
      </c>
      <c r="Q73" s="27" t="s">
        <v>169</v>
      </c>
      <c r="R73" s="27" t="s">
        <v>732</v>
      </c>
      <c r="S73" s="27" t="s">
        <v>27</v>
      </c>
      <c r="T73" s="27" t="s">
        <v>27</v>
      </c>
      <c r="U73" s="17" t="s">
        <v>104</v>
      </c>
      <c r="V73" s="27" t="s">
        <v>733</v>
      </c>
      <c r="W73" s="17" t="s">
        <v>104</v>
      </c>
      <c r="X73" s="27" t="s">
        <v>27</v>
      </c>
      <c r="Y73" s="27" t="s">
        <v>27</v>
      </c>
      <c r="Z73" s="27" t="s">
        <v>27</v>
      </c>
      <c r="AA73" s="27" t="s">
        <v>27</v>
      </c>
      <c r="AB73" s="27" t="s">
        <v>106</v>
      </c>
      <c r="AC73" s="27" t="s">
        <v>372</v>
      </c>
      <c r="AD73" s="27" t="s">
        <v>106</v>
      </c>
      <c r="AE73" s="27" t="s">
        <v>156</v>
      </c>
      <c r="AF73" s="27" t="s">
        <v>325</v>
      </c>
      <c r="AG73" s="17" t="s">
        <v>104</v>
      </c>
      <c r="AH73" s="17" t="s">
        <v>104</v>
      </c>
      <c r="AI73" s="27" t="s">
        <v>110</v>
      </c>
      <c r="AJ73" s="17" t="s">
        <v>104</v>
      </c>
      <c r="AK73" s="27" t="s">
        <v>110</v>
      </c>
      <c r="AL73" s="27" t="s">
        <v>236</v>
      </c>
      <c r="AM73" s="27" t="s">
        <v>734</v>
      </c>
      <c r="AN73" s="27" t="s">
        <v>735</v>
      </c>
      <c r="AO73" s="27" t="s">
        <v>110</v>
      </c>
      <c r="AP73" s="17" t="s">
        <v>104</v>
      </c>
      <c r="AQ73" s="27" t="s">
        <v>110</v>
      </c>
      <c r="AR73" s="27" t="s">
        <v>106</v>
      </c>
      <c r="AS73" s="17" t="s">
        <v>104</v>
      </c>
      <c r="AT73" s="17" t="s">
        <v>104</v>
      </c>
      <c r="AU73" s="27" t="s">
        <v>736</v>
      </c>
    </row>
    <row r="74" spans="2:47" x14ac:dyDescent="0.15">
      <c r="B74" s="27" t="s">
        <v>737</v>
      </c>
      <c r="C74" s="27" t="s">
        <v>738</v>
      </c>
      <c r="D74" s="27" t="s">
        <v>425</v>
      </c>
      <c r="E74" s="27" t="s">
        <v>739</v>
      </c>
      <c r="F74" s="27" t="s">
        <v>740</v>
      </c>
      <c r="G74" s="27" t="s">
        <v>27</v>
      </c>
      <c r="H74" s="27" t="s">
        <v>27</v>
      </c>
      <c r="I74" s="27" t="s">
        <v>27</v>
      </c>
      <c r="J74" s="27" t="s">
        <v>106</v>
      </c>
      <c r="K74" s="27" t="s">
        <v>27</v>
      </c>
      <c r="L74" s="27" t="s">
        <v>741</v>
      </c>
      <c r="M74" s="17" t="s">
        <v>104</v>
      </c>
      <c r="N74" s="27" t="s">
        <v>742</v>
      </c>
      <c r="O74" s="27" t="s">
        <v>27</v>
      </c>
      <c r="P74" s="27" t="s">
        <v>743</v>
      </c>
      <c r="Q74" s="27" t="s">
        <v>27</v>
      </c>
      <c r="R74" s="27" t="s">
        <v>27</v>
      </c>
      <c r="S74" s="27" t="s">
        <v>27</v>
      </c>
      <c r="T74" s="27" t="s">
        <v>27</v>
      </c>
      <c r="U74" s="17" t="s">
        <v>104</v>
      </c>
      <c r="V74" s="27" t="s">
        <v>27</v>
      </c>
      <c r="W74" s="17" t="s">
        <v>104</v>
      </c>
      <c r="X74" s="27" t="s">
        <v>27</v>
      </c>
      <c r="Y74" s="27" t="s">
        <v>27</v>
      </c>
      <c r="Z74" s="27" t="s">
        <v>27</v>
      </c>
      <c r="AA74" s="27" t="s">
        <v>27</v>
      </c>
      <c r="AB74" s="27" t="s">
        <v>106</v>
      </c>
      <c r="AC74" s="27" t="s">
        <v>124</v>
      </c>
      <c r="AD74" s="27" t="s">
        <v>106</v>
      </c>
      <c r="AE74" s="27" t="s">
        <v>108</v>
      </c>
      <c r="AF74" s="27" t="s">
        <v>109</v>
      </c>
      <c r="AG74" s="17" t="s">
        <v>104</v>
      </c>
      <c r="AH74" s="17" t="s">
        <v>104</v>
      </c>
      <c r="AI74" s="27" t="s">
        <v>110</v>
      </c>
      <c r="AJ74" s="17" t="s">
        <v>104</v>
      </c>
      <c r="AK74" s="27" t="s">
        <v>110</v>
      </c>
      <c r="AL74" s="17" t="s">
        <v>104</v>
      </c>
      <c r="AM74" s="17" t="s">
        <v>104</v>
      </c>
      <c r="AN74" s="17" t="s">
        <v>104</v>
      </c>
      <c r="AO74" s="27" t="s">
        <v>110</v>
      </c>
      <c r="AP74" s="17" t="s">
        <v>104</v>
      </c>
      <c r="AQ74" s="27" t="s">
        <v>110</v>
      </c>
      <c r="AR74" s="27" t="s">
        <v>106</v>
      </c>
      <c r="AS74" s="17" t="s">
        <v>104</v>
      </c>
      <c r="AT74" s="17" t="s">
        <v>104</v>
      </c>
      <c r="AU74" s="27" t="s">
        <v>744</v>
      </c>
    </row>
    <row r="75" spans="2:47" x14ac:dyDescent="0.15">
      <c r="B75" s="27" t="s">
        <v>745</v>
      </c>
      <c r="C75" s="27" t="s">
        <v>746</v>
      </c>
      <c r="D75" s="27" t="s">
        <v>747</v>
      </c>
      <c r="E75" s="27" t="s">
        <v>748</v>
      </c>
      <c r="F75" s="27" t="s">
        <v>749</v>
      </c>
      <c r="G75" s="17" t="s">
        <v>104</v>
      </c>
      <c r="H75" s="17" t="s">
        <v>104</v>
      </c>
      <c r="I75" s="17" t="s">
        <v>104</v>
      </c>
      <c r="J75" s="27" t="s">
        <v>97</v>
      </c>
      <c r="K75" s="17" t="s">
        <v>104</v>
      </c>
      <c r="L75" s="27" t="s">
        <v>750</v>
      </c>
      <c r="M75" s="17" t="s">
        <v>104</v>
      </c>
      <c r="N75" s="27" t="s">
        <v>751</v>
      </c>
      <c r="O75" s="27" t="s">
        <v>27</v>
      </c>
      <c r="P75" s="27" t="s">
        <v>752</v>
      </c>
      <c r="Q75" s="17" t="s">
        <v>104</v>
      </c>
      <c r="R75" s="27" t="s">
        <v>27</v>
      </c>
      <c r="S75" s="17" t="s">
        <v>104</v>
      </c>
      <c r="T75" s="27" t="s">
        <v>27</v>
      </c>
      <c r="U75" s="17" t="s">
        <v>104</v>
      </c>
      <c r="V75" s="17" t="s">
        <v>104</v>
      </c>
      <c r="W75" s="17" t="s">
        <v>104</v>
      </c>
      <c r="X75" s="17" t="s">
        <v>104</v>
      </c>
      <c r="Y75" s="17" t="s">
        <v>104</v>
      </c>
      <c r="Z75" s="17" t="s">
        <v>104</v>
      </c>
      <c r="AA75" s="17" t="s">
        <v>104</v>
      </c>
      <c r="AB75" s="27" t="s">
        <v>110</v>
      </c>
      <c r="AC75" s="27" t="s">
        <v>110</v>
      </c>
      <c r="AD75" s="27" t="s">
        <v>106</v>
      </c>
      <c r="AE75" s="17" t="s">
        <v>104</v>
      </c>
      <c r="AF75" s="27" t="s">
        <v>247</v>
      </c>
      <c r="AG75" s="17" t="s">
        <v>104</v>
      </c>
      <c r="AH75" s="17" t="s">
        <v>104</v>
      </c>
      <c r="AI75" s="27" t="s">
        <v>110</v>
      </c>
      <c r="AJ75" s="17" t="s">
        <v>104</v>
      </c>
      <c r="AK75" s="27" t="s">
        <v>110</v>
      </c>
      <c r="AL75" s="17" t="s">
        <v>104</v>
      </c>
      <c r="AM75" s="17" t="s">
        <v>104</v>
      </c>
      <c r="AN75" s="17" t="s">
        <v>104</v>
      </c>
      <c r="AO75" s="27" t="s">
        <v>110</v>
      </c>
      <c r="AP75" s="17" t="s">
        <v>104</v>
      </c>
      <c r="AQ75" s="27" t="s">
        <v>110</v>
      </c>
      <c r="AR75" s="27" t="s">
        <v>106</v>
      </c>
      <c r="AS75" s="17" t="s">
        <v>104</v>
      </c>
      <c r="AT75" s="17" t="s">
        <v>104</v>
      </c>
      <c r="AU75" s="17" t="s">
        <v>104</v>
      </c>
    </row>
    <row r="76" spans="2:47" x14ac:dyDescent="0.15">
      <c r="B76" s="27" t="s">
        <v>753</v>
      </c>
      <c r="C76" s="27" t="s">
        <v>754</v>
      </c>
      <c r="D76" s="27" t="s">
        <v>755</v>
      </c>
      <c r="E76" s="27" t="s">
        <v>756</v>
      </c>
      <c r="F76" s="27" t="s">
        <v>757</v>
      </c>
      <c r="G76" s="17" t="s">
        <v>104</v>
      </c>
      <c r="H76" s="17" t="s">
        <v>104</v>
      </c>
      <c r="I76" s="17" t="s">
        <v>104</v>
      </c>
      <c r="J76" s="27" t="s">
        <v>106</v>
      </c>
      <c r="K76" s="17" t="s">
        <v>104</v>
      </c>
      <c r="L76" s="27" t="s">
        <v>758</v>
      </c>
      <c r="M76" s="17" t="s">
        <v>104</v>
      </c>
      <c r="N76" s="27" t="s">
        <v>759</v>
      </c>
      <c r="O76" s="27" t="s">
        <v>27</v>
      </c>
      <c r="P76" s="27" t="s">
        <v>760</v>
      </c>
      <c r="Q76" s="17" t="s">
        <v>104</v>
      </c>
      <c r="R76" s="27" t="s">
        <v>27</v>
      </c>
      <c r="S76" s="17" t="s">
        <v>104</v>
      </c>
      <c r="T76" s="27" t="s">
        <v>27</v>
      </c>
      <c r="U76" s="17" t="s">
        <v>104</v>
      </c>
      <c r="V76" s="17" t="s">
        <v>104</v>
      </c>
      <c r="W76" s="17" t="s">
        <v>104</v>
      </c>
      <c r="X76" s="17" t="s">
        <v>104</v>
      </c>
      <c r="Y76" s="17" t="s">
        <v>104</v>
      </c>
      <c r="Z76" s="17" t="s">
        <v>104</v>
      </c>
      <c r="AA76" s="17" t="s">
        <v>104</v>
      </c>
      <c r="AB76" s="27" t="s">
        <v>110</v>
      </c>
      <c r="AC76" s="27" t="s">
        <v>693</v>
      </c>
      <c r="AD76" s="27" t="s">
        <v>106</v>
      </c>
      <c r="AE76" s="17" t="s">
        <v>104</v>
      </c>
      <c r="AF76" s="27" t="s">
        <v>106</v>
      </c>
      <c r="AG76" s="17" t="s">
        <v>104</v>
      </c>
      <c r="AH76" s="17" t="s">
        <v>104</v>
      </c>
      <c r="AI76" s="27" t="s">
        <v>106</v>
      </c>
      <c r="AJ76" s="17" t="s">
        <v>104</v>
      </c>
      <c r="AK76" s="27" t="s">
        <v>110</v>
      </c>
      <c r="AL76" s="17" t="s">
        <v>104</v>
      </c>
      <c r="AM76" s="17" t="s">
        <v>104</v>
      </c>
      <c r="AN76" s="17" t="s">
        <v>104</v>
      </c>
      <c r="AO76" s="27" t="s">
        <v>110</v>
      </c>
      <c r="AP76" s="17" t="s">
        <v>104</v>
      </c>
      <c r="AQ76" s="27" t="s">
        <v>110</v>
      </c>
      <c r="AR76" s="27" t="s">
        <v>106</v>
      </c>
      <c r="AS76" s="17" t="s">
        <v>104</v>
      </c>
      <c r="AT76" s="17" t="s">
        <v>104</v>
      </c>
      <c r="AU76" s="17" t="s">
        <v>104</v>
      </c>
    </row>
    <row r="77" spans="2:47" x14ac:dyDescent="0.15">
      <c r="B77" s="27" t="s">
        <v>761</v>
      </c>
      <c r="C77" s="27" t="s">
        <v>762</v>
      </c>
      <c r="D77" s="27" t="s">
        <v>94</v>
      </c>
      <c r="E77" s="27" t="s">
        <v>763</v>
      </c>
      <c r="F77" s="27" t="s">
        <v>180</v>
      </c>
      <c r="G77" s="27" t="s">
        <v>764</v>
      </c>
      <c r="H77" s="27" t="s">
        <v>27</v>
      </c>
      <c r="I77" s="27" t="s">
        <v>27</v>
      </c>
      <c r="J77" s="27" t="s">
        <v>106</v>
      </c>
      <c r="K77" s="27" t="s">
        <v>27</v>
      </c>
      <c r="L77" s="27" t="s">
        <v>765</v>
      </c>
      <c r="M77" s="17" t="s">
        <v>104</v>
      </c>
      <c r="N77" s="27" t="s">
        <v>759</v>
      </c>
      <c r="O77" s="27" t="s">
        <v>27</v>
      </c>
      <c r="P77" s="27" t="s">
        <v>766</v>
      </c>
      <c r="Q77" s="27" t="s">
        <v>27</v>
      </c>
      <c r="R77" s="27" t="s">
        <v>27</v>
      </c>
      <c r="S77" s="27" t="s">
        <v>27</v>
      </c>
      <c r="T77" s="27" t="s">
        <v>27</v>
      </c>
      <c r="U77" s="17" t="s">
        <v>104</v>
      </c>
      <c r="V77" s="27" t="s">
        <v>27</v>
      </c>
      <c r="W77" s="17" t="s">
        <v>104</v>
      </c>
      <c r="X77" s="27" t="s">
        <v>27</v>
      </c>
      <c r="Y77" s="27" t="s">
        <v>27</v>
      </c>
      <c r="Z77" s="27" t="s">
        <v>27</v>
      </c>
      <c r="AA77" s="27" t="s">
        <v>27</v>
      </c>
      <c r="AB77" s="27" t="s">
        <v>106</v>
      </c>
      <c r="AC77" s="27" t="s">
        <v>298</v>
      </c>
      <c r="AD77" s="27" t="s">
        <v>106</v>
      </c>
      <c r="AE77" s="17" t="s">
        <v>104</v>
      </c>
      <c r="AF77" s="27" t="s">
        <v>767</v>
      </c>
      <c r="AG77" s="17" t="s">
        <v>104</v>
      </c>
      <c r="AH77" s="17" t="s">
        <v>104</v>
      </c>
      <c r="AI77" s="27" t="s">
        <v>110</v>
      </c>
      <c r="AJ77" s="17" t="s">
        <v>104</v>
      </c>
      <c r="AK77" s="27" t="s">
        <v>110</v>
      </c>
      <c r="AL77" s="17" t="s">
        <v>104</v>
      </c>
      <c r="AM77" s="17" t="s">
        <v>104</v>
      </c>
      <c r="AN77" s="17" t="s">
        <v>104</v>
      </c>
      <c r="AO77" s="27" t="s">
        <v>110</v>
      </c>
      <c r="AP77" s="17" t="s">
        <v>104</v>
      </c>
      <c r="AQ77" s="27" t="s">
        <v>110</v>
      </c>
      <c r="AR77" s="27" t="s">
        <v>106</v>
      </c>
      <c r="AS77" s="17" t="s">
        <v>104</v>
      </c>
      <c r="AT77" s="17" t="s">
        <v>104</v>
      </c>
      <c r="AU77" s="27" t="s">
        <v>768</v>
      </c>
    </row>
    <row r="78" spans="2:47" x14ac:dyDescent="0.15">
      <c r="B78" s="27" t="s">
        <v>769</v>
      </c>
      <c r="C78" s="27" t="s">
        <v>770</v>
      </c>
      <c r="D78" s="27" t="s">
        <v>771</v>
      </c>
      <c r="E78" s="27" t="s">
        <v>772</v>
      </c>
      <c r="F78" s="27" t="s">
        <v>773</v>
      </c>
      <c r="G78" s="27" t="s">
        <v>27</v>
      </c>
      <c r="H78" s="27" t="s">
        <v>27</v>
      </c>
      <c r="I78" s="27" t="s">
        <v>27</v>
      </c>
      <c r="J78" s="27" t="s">
        <v>106</v>
      </c>
      <c r="K78" s="27" t="s">
        <v>27</v>
      </c>
      <c r="L78" s="27" t="s">
        <v>774</v>
      </c>
      <c r="M78" s="17" t="s">
        <v>104</v>
      </c>
      <c r="N78" s="27" t="s">
        <v>759</v>
      </c>
      <c r="O78" s="27" t="s">
        <v>27</v>
      </c>
      <c r="P78" s="27" t="s">
        <v>775</v>
      </c>
      <c r="Q78" s="27" t="s">
        <v>27</v>
      </c>
      <c r="R78" s="27" t="s">
        <v>27</v>
      </c>
      <c r="S78" s="27" t="s">
        <v>27</v>
      </c>
      <c r="T78" s="27" t="s">
        <v>27</v>
      </c>
      <c r="U78" s="17" t="s">
        <v>104</v>
      </c>
      <c r="V78" s="27" t="s">
        <v>27</v>
      </c>
      <c r="W78" s="17" t="s">
        <v>104</v>
      </c>
      <c r="X78" s="27" t="s">
        <v>27</v>
      </c>
      <c r="Y78" s="27" t="s">
        <v>27</v>
      </c>
      <c r="Z78" s="27" t="s">
        <v>27</v>
      </c>
      <c r="AA78" s="27" t="s">
        <v>27</v>
      </c>
      <c r="AB78" s="27" t="s">
        <v>106</v>
      </c>
      <c r="AC78" s="27" t="s">
        <v>584</v>
      </c>
      <c r="AD78" s="27" t="s">
        <v>106</v>
      </c>
      <c r="AE78" s="27" t="s">
        <v>156</v>
      </c>
      <c r="AF78" s="27" t="s">
        <v>157</v>
      </c>
      <c r="AG78" s="17" t="s">
        <v>104</v>
      </c>
      <c r="AH78" s="17" t="s">
        <v>104</v>
      </c>
      <c r="AI78" s="27" t="s">
        <v>110</v>
      </c>
      <c r="AJ78" s="17" t="s">
        <v>104</v>
      </c>
      <c r="AK78" s="27" t="s">
        <v>110</v>
      </c>
      <c r="AL78" s="17" t="s">
        <v>104</v>
      </c>
      <c r="AM78" s="17" t="s">
        <v>104</v>
      </c>
      <c r="AN78" s="17" t="s">
        <v>104</v>
      </c>
      <c r="AO78" s="27" t="s">
        <v>110</v>
      </c>
      <c r="AP78" s="17" t="s">
        <v>104</v>
      </c>
      <c r="AQ78" s="27" t="s">
        <v>110</v>
      </c>
      <c r="AR78" s="27" t="s">
        <v>110</v>
      </c>
      <c r="AS78" s="27" t="s">
        <v>97</v>
      </c>
      <c r="AT78" s="17" t="s">
        <v>104</v>
      </c>
      <c r="AU78" s="27" t="s">
        <v>776</v>
      </c>
    </row>
    <row r="79" spans="2:47" x14ac:dyDescent="0.15">
      <c r="B79" s="27" t="s">
        <v>777</v>
      </c>
      <c r="C79" s="27" t="s">
        <v>778</v>
      </c>
      <c r="D79" s="27" t="s">
        <v>779</v>
      </c>
      <c r="E79" s="27" t="s">
        <v>780</v>
      </c>
      <c r="F79" s="27" t="s">
        <v>781</v>
      </c>
      <c r="G79" s="27" t="s">
        <v>27</v>
      </c>
      <c r="H79" s="27" t="s">
        <v>27</v>
      </c>
      <c r="I79" s="27" t="s">
        <v>27</v>
      </c>
      <c r="J79" s="27" t="s">
        <v>106</v>
      </c>
      <c r="K79" s="27" t="s">
        <v>27</v>
      </c>
      <c r="L79" s="27" t="s">
        <v>782</v>
      </c>
      <c r="M79" s="17" t="s">
        <v>104</v>
      </c>
      <c r="N79" s="27" t="s">
        <v>759</v>
      </c>
      <c r="O79" s="27" t="s">
        <v>27</v>
      </c>
      <c r="P79" s="27" t="s">
        <v>783</v>
      </c>
      <c r="Q79" s="27" t="s">
        <v>27</v>
      </c>
      <c r="R79" s="27" t="s">
        <v>27</v>
      </c>
      <c r="S79" s="27" t="s">
        <v>27</v>
      </c>
      <c r="T79" s="27" t="s">
        <v>27</v>
      </c>
      <c r="U79" s="17" t="s">
        <v>104</v>
      </c>
      <c r="V79" s="27" t="s">
        <v>27</v>
      </c>
      <c r="W79" s="17" t="s">
        <v>104</v>
      </c>
      <c r="X79" s="27" t="s">
        <v>27</v>
      </c>
      <c r="Y79" s="27" t="s">
        <v>27</v>
      </c>
      <c r="Z79" s="27" t="s">
        <v>27</v>
      </c>
      <c r="AA79" s="27" t="s">
        <v>27</v>
      </c>
      <c r="AB79" s="27" t="s">
        <v>106</v>
      </c>
      <c r="AC79" s="27" t="s">
        <v>784</v>
      </c>
      <c r="AD79" s="27" t="s">
        <v>106</v>
      </c>
      <c r="AE79" s="27" t="s">
        <v>108</v>
      </c>
      <c r="AF79" s="27" t="s">
        <v>109</v>
      </c>
      <c r="AG79" s="17" t="s">
        <v>104</v>
      </c>
      <c r="AH79" s="17" t="s">
        <v>104</v>
      </c>
      <c r="AI79" s="27" t="s">
        <v>110</v>
      </c>
      <c r="AJ79" s="17" t="s">
        <v>104</v>
      </c>
      <c r="AK79" s="27" t="s">
        <v>110</v>
      </c>
      <c r="AL79" s="17" t="s">
        <v>104</v>
      </c>
      <c r="AM79" s="17" t="s">
        <v>104</v>
      </c>
      <c r="AN79" s="17" t="s">
        <v>104</v>
      </c>
      <c r="AO79" s="27" t="s">
        <v>110</v>
      </c>
      <c r="AP79" s="17" t="s">
        <v>104</v>
      </c>
      <c r="AQ79" s="27" t="s">
        <v>110</v>
      </c>
      <c r="AR79" s="27" t="s">
        <v>106</v>
      </c>
      <c r="AS79" s="17" t="s">
        <v>104</v>
      </c>
      <c r="AT79" s="17" t="s">
        <v>104</v>
      </c>
      <c r="AU79" s="27" t="s">
        <v>785</v>
      </c>
    </row>
    <row r="80" spans="2:47" x14ac:dyDescent="0.15">
      <c r="B80" s="27" t="s">
        <v>786</v>
      </c>
      <c r="C80" s="27" t="s">
        <v>787</v>
      </c>
      <c r="D80" s="27" t="s">
        <v>788</v>
      </c>
      <c r="E80" s="27" t="s">
        <v>789</v>
      </c>
      <c r="F80" s="27" t="s">
        <v>790</v>
      </c>
      <c r="G80" s="17" t="s">
        <v>104</v>
      </c>
      <c r="H80" s="17" t="s">
        <v>104</v>
      </c>
      <c r="I80" s="17" t="s">
        <v>104</v>
      </c>
      <c r="J80" s="27" t="s">
        <v>106</v>
      </c>
      <c r="K80" s="17" t="s">
        <v>104</v>
      </c>
      <c r="L80" s="27" t="s">
        <v>791</v>
      </c>
      <c r="M80" s="17" t="s">
        <v>104</v>
      </c>
      <c r="N80" s="27" t="s">
        <v>759</v>
      </c>
      <c r="O80" s="27" t="s">
        <v>27</v>
      </c>
      <c r="P80" s="27" t="s">
        <v>27</v>
      </c>
      <c r="Q80" s="17" t="s">
        <v>104</v>
      </c>
      <c r="R80" s="27" t="s">
        <v>27</v>
      </c>
      <c r="S80" s="17" t="s">
        <v>104</v>
      </c>
      <c r="T80" s="27" t="s">
        <v>27</v>
      </c>
      <c r="U80" s="17" t="s">
        <v>104</v>
      </c>
      <c r="V80" s="17" t="s">
        <v>104</v>
      </c>
      <c r="W80" s="17" t="s">
        <v>104</v>
      </c>
      <c r="X80" s="17" t="s">
        <v>104</v>
      </c>
      <c r="Y80" s="17" t="s">
        <v>104</v>
      </c>
      <c r="Z80" s="17" t="s">
        <v>104</v>
      </c>
      <c r="AA80" s="17" t="s">
        <v>104</v>
      </c>
      <c r="AB80" s="27" t="s">
        <v>110</v>
      </c>
      <c r="AC80" s="27" t="s">
        <v>792</v>
      </c>
      <c r="AD80" s="27" t="s">
        <v>106</v>
      </c>
      <c r="AE80" s="17" t="s">
        <v>104</v>
      </c>
      <c r="AF80" s="27" t="s">
        <v>247</v>
      </c>
      <c r="AG80" s="17" t="s">
        <v>104</v>
      </c>
      <c r="AH80" s="17" t="s">
        <v>104</v>
      </c>
      <c r="AI80" s="27" t="s">
        <v>110</v>
      </c>
      <c r="AJ80" s="17" t="s">
        <v>104</v>
      </c>
      <c r="AK80" s="27" t="s">
        <v>110</v>
      </c>
      <c r="AL80" s="17" t="s">
        <v>104</v>
      </c>
      <c r="AM80" s="17" t="s">
        <v>104</v>
      </c>
      <c r="AN80" s="17" t="s">
        <v>104</v>
      </c>
      <c r="AO80" s="27" t="s">
        <v>110</v>
      </c>
      <c r="AP80" s="17" t="s">
        <v>104</v>
      </c>
      <c r="AQ80" s="27" t="s">
        <v>110</v>
      </c>
      <c r="AR80" s="27" t="s">
        <v>106</v>
      </c>
      <c r="AS80" s="17" t="s">
        <v>104</v>
      </c>
      <c r="AT80" s="17" t="s">
        <v>104</v>
      </c>
      <c r="AU80" s="27" t="s">
        <v>793</v>
      </c>
    </row>
    <row r="81" spans="2:47" x14ac:dyDescent="0.15">
      <c r="B81" s="27" t="s">
        <v>794</v>
      </c>
      <c r="C81" s="27" t="s">
        <v>795</v>
      </c>
      <c r="D81" s="27" t="s">
        <v>796</v>
      </c>
      <c r="E81" s="27" t="s">
        <v>797</v>
      </c>
      <c r="F81" s="27" t="s">
        <v>798</v>
      </c>
      <c r="G81" s="17" t="s">
        <v>104</v>
      </c>
      <c r="H81" s="17" t="s">
        <v>104</v>
      </c>
      <c r="I81" s="17" t="s">
        <v>104</v>
      </c>
      <c r="J81" s="27" t="s">
        <v>97</v>
      </c>
      <c r="K81" s="17" t="s">
        <v>104</v>
      </c>
      <c r="L81" s="27" t="s">
        <v>799</v>
      </c>
      <c r="M81" s="17" t="s">
        <v>104</v>
      </c>
      <c r="N81" s="27" t="s">
        <v>800</v>
      </c>
      <c r="O81" s="27" t="s">
        <v>27</v>
      </c>
      <c r="P81" s="27" t="s">
        <v>27</v>
      </c>
      <c r="Q81" s="17" t="s">
        <v>104</v>
      </c>
      <c r="R81" s="27" t="s">
        <v>27</v>
      </c>
      <c r="S81" s="17" t="s">
        <v>104</v>
      </c>
      <c r="T81" s="27" t="s">
        <v>27</v>
      </c>
      <c r="U81" s="17" t="s">
        <v>104</v>
      </c>
      <c r="V81" s="17" t="s">
        <v>104</v>
      </c>
      <c r="W81" s="17" t="s">
        <v>104</v>
      </c>
      <c r="X81" s="17" t="s">
        <v>104</v>
      </c>
      <c r="Y81" s="17" t="s">
        <v>104</v>
      </c>
      <c r="Z81" s="17" t="s">
        <v>104</v>
      </c>
      <c r="AA81" s="17" t="s">
        <v>104</v>
      </c>
      <c r="AB81" s="27" t="s">
        <v>110</v>
      </c>
      <c r="AC81" s="27" t="s">
        <v>110</v>
      </c>
      <c r="AD81" s="27" t="s">
        <v>106</v>
      </c>
      <c r="AE81" s="17" t="s">
        <v>104</v>
      </c>
      <c r="AF81" s="27" t="s">
        <v>97</v>
      </c>
      <c r="AG81" s="17" t="s">
        <v>104</v>
      </c>
      <c r="AH81" s="17" t="s">
        <v>104</v>
      </c>
      <c r="AI81" s="27" t="s">
        <v>106</v>
      </c>
      <c r="AJ81" s="17" t="s">
        <v>104</v>
      </c>
      <c r="AK81" s="27" t="s">
        <v>110</v>
      </c>
      <c r="AL81" s="17" t="s">
        <v>104</v>
      </c>
      <c r="AM81" s="17" t="s">
        <v>104</v>
      </c>
      <c r="AN81" s="17" t="s">
        <v>104</v>
      </c>
      <c r="AO81" s="27" t="s">
        <v>110</v>
      </c>
      <c r="AP81" s="17" t="s">
        <v>104</v>
      </c>
      <c r="AQ81" s="27" t="s">
        <v>110</v>
      </c>
      <c r="AR81" s="27" t="s">
        <v>106</v>
      </c>
      <c r="AS81" s="17" t="s">
        <v>104</v>
      </c>
      <c r="AT81" s="17" t="s">
        <v>104</v>
      </c>
      <c r="AU81" s="17" t="s">
        <v>104</v>
      </c>
    </row>
    <row r="82" spans="2:47" x14ac:dyDescent="0.15">
      <c r="B82" s="27" t="s">
        <v>801</v>
      </c>
      <c r="C82" s="27" t="s">
        <v>802</v>
      </c>
      <c r="D82" s="27" t="s">
        <v>129</v>
      </c>
      <c r="E82" s="27" t="s">
        <v>803</v>
      </c>
      <c r="F82" s="27" t="s">
        <v>804</v>
      </c>
      <c r="G82" s="17" t="s">
        <v>104</v>
      </c>
      <c r="H82" s="17" t="s">
        <v>104</v>
      </c>
      <c r="I82" s="17" t="s">
        <v>104</v>
      </c>
      <c r="J82" s="27" t="s">
        <v>97</v>
      </c>
      <c r="K82" s="17" t="s">
        <v>104</v>
      </c>
      <c r="L82" s="27" t="s">
        <v>805</v>
      </c>
      <c r="M82" s="17" t="s">
        <v>104</v>
      </c>
      <c r="N82" s="27" t="s">
        <v>800</v>
      </c>
      <c r="O82" s="27" t="s">
        <v>27</v>
      </c>
      <c r="P82" s="27" t="s">
        <v>27</v>
      </c>
      <c r="Q82" s="17" t="s">
        <v>104</v>
      </c>
      <c r="R82" s="27" t="s">
        <v>27</v>
      </c>
      <c r="S82" s="17" t="s">
        <v>104</v>
      </c>
      <c r="T82" s="27" t="s">
        <v>27</v>
      </c>
      <c r="U82" s="17" t="s">
        <v>104</v>
      </c>
      <c r="V82" s="17" t="s">
        <v>104</v>
      </c>
      <c r="W82" s="17" t="s">
        <v>104</v>
      </c>
      <c r="X82" s="17" t="s">
        <v>104</v>
      </c>
      <c r="Y82" s="17" t="s">
        <v>104</v>
      </c>
      <c r="Z82" s="17" t="s">
        <v>104</v>
      </c>
      <c r="AA82" s="17" t="s">
        <v>104</v>
      </c>
      <c r="AB82" s="27" t="s">
        <v>110</v>
      </c>
      <c r="AC82" s="27" t="s">
        <v>806</v>
      </c>
      <c r="AD82" s="27" t="s">
        <v>106</v>
      </c>
      <c r="AE82" s="17" t="s">
        <v>104</v>
      </c>
      <c r="AF82" s="27" t="s">
        <v>97</v>
      </c>
      <c r="AG82" s="17" t="s">
        <v>104</v>
      </c>
      <c r="AH82" s="17" t="s">
        <v>104</v>
      </c>
      <c r="AI82" s="27" t="s">
        <v>110</v>
      </c>
      <c r="AJ82" s="17" t="s">
        <v>104</v>
      </c>
      <c r="AK82" s="27" t="s">
        <v>110</v>
      </c>
      <c r="AL82" s="17" t="s">
        <v>104</v>
      </c>
      <c r="AM82" s="17" t="s">
        <v>104</v>
      </c>
      <c r="AN82" s="17" t="s">
        <v>104</v>
      </c>
      <c r="AO82" s="27" t="s">
        <v>110</v>
      </c>
      <c r="AP82" s="17" t="s">
        <v>104</v>
      </c>
      <c r="AQ82" s="27" t="s">
        <v>110</v>
      </c>
      <c r="AR82" s="27" t="s">
        <v>106</v>
      </c>
      <c r="AS82" s="17" t="s">
        <v>104</v>
      </c>
      <c r="AT82" s="17" t="s">
        <v>104</v>
      </c>
      <c r="AU82" s="27" t="s">
        <v>807</v>
      </c>
    </row>
    <row r="83" spans="2:47" x14ac:dyDescent="0.15">
      <c r="B83" s="27" t="s">
        <v>808</v>
      </c>
      <c r="C83" s="27" t="s">
        <v>809</v>
      </c>
      <c r="D83" s="27" t="s">
        <v>363</v>
      </c>
      <c r="E83" s="27" t="s">
        <v>810</v>
      </c>
      <c r="F83" s="27" t="s">
        <v>811</v>
      </c>
      <c r="G83" s="27" t="s">
        <v>27</v>
      </c>
      <c r="H83" s="27" t="s">
        <v>27</v>
      </c>
      <c r="I83" s="27" t="s">
        <v>27</v>
      </c>
      <c r="J83" s="27" t="s">
        <v>106</v>
      </c>
      <c r="K83" s="27" t="s">
        <v>27</v>
      </c>
      <c r="L83" s="27" t="s">
        <v>805</v>
      </c>
      <c r="M83" s="17" t="s">
        <v>104</v>
      </c>
      <c r="N83" s="27" t="s">
        <v>800</v>
      </c>
      <c r="O83" s="27" t="s">
        <v>27</v>
      </c>
      <c r="P83" s="27" t="s">
        <v>27</v>
      </c>
      <c r="Q83" s="27" t="s">
        <v>27</v>
      </c>
      <c r="R83" s="27" t="s">
        <v>27</v>
      </c>
      <c r="S83" s="27" t="s">
        <v>27</v>
      </c>
      <c r="T83" s="27" t="s">
        <v>27</v>
      </c>
      <c r="U83" s="17" t="s">
        <v>104</v>
      </c>
      <c r="V83" s="27" t="s">
        <v>812</v>
      </c>
      <c r="W83" s="17" t="s">
        <v>104</v>
      </c>
      <c r="X83" s="27" t="s">
        <v>27</v>
      </c>
      <c r="Y83" s="27" t="s">
        <v>27</v>
      </c>
      <c r="Z83" s="27" t="s">
        <v>27</v>
      </c>
      <c r="AA83" s="27" t="s">
        <v>27</v>
      </c>
      <c r="AB83" s="27" t="s">
        <v>106</v>
      </c>
      <c r="AC83" s="27" t="s">
        <v>143</v>
      </c>
      <c r="AD83" s="27" t="s">
        <v>106</v>
      </c>
      <c r="AE83" s="27" t="s">
        <v>108</v>
      </c>
      <c r="AF83" s="27" t="s">
        <v>106</v>
      </c>
      <c r="AG83" s="17" t="s">
        <v>104</v>
      </c>
      <c r="AH83" s="17" t="s">
        <v>104</v>
      </c>
      <c r="AI83" s="27" t="s">
        <v>110</v>
      </c>
      <c r="AJ83" s="17" t="s">
        <v>104</v>
      </c>
      <c r="AK83" s="27" t="s">
        <v>110</v>
      </c>
      <c r="AL83" s="17" t="s">
        <v>104</v>
      </c>
      <c r="AM83" s="17" t="s">
        <v>104</v>
      </c>
      <c r="AN83" s="17" t="s">
        <v>104</v>
      </c>
      <c r="AO83" s="27" t="s">
        <v>110</v>
      </c>
      <c r="AP83" s="17" t="s">
        <v>104</v>
      </c>
      <c r="AQ83" s="27" t="s">
        <v>110</v>
      </c>
      <c r="AR83" s="27" t="s">
        <v>106</v>
      </c>
      <c r="AS83" s="17" t="s">
        <v>104</v>
      </c>
      <c r="AT83" s="17" t="s">
        <v>104</v>
      </c>
      <c r="AU83" s="27" t="s">
        <v>813</v>
      </c>
    </row>
    <row r="84" spans="2:47" x14ac:dyDescent="0.15">
      <c r="B84" s="27" t="s">
        <v>814</v>
      </c>
      <c r="C84" s="27" t="s">
        <v>815</v>
      </c>
      <c r="D84" s="27" t="s">
        <v>688</v>
      </c>
      <c r="E84" s="27" t="s">
        <v>763</v>
      </c>
      <c r="F84" s="27" t="s">
        <v>816</v>
      </c>
      <c r="G84" s="17" t="s">
        <v>104</v>
      </c>
      <c r="H84" s="17" t="s">
        <v>104</v>
      </c>
      <c r="I84" s="17" t="s">
        <v>104</v>
      </c>
      <c r="J84" s="27" t="s">
        <v>97</v>
      </c>
      <c r="K84" s="17" t="s">
        <v>104</v>
      </c>
      <c r="L84" s="27" t="s">
        <v>817</v>
      </c>
      <c r="M84" s="17" t="s">
        <v>104</v>
      </c>
      <c r="N84" s="27" t="s">
        <v>800</v>
      </c>
      <c r="O84" s="27" t="s">
        <v>27</v>
      </c>
      <c r="P84" s="27" t="s">
        <v>818</v>
      </c>
      <c r="Q84" s="17" t="s">
        <v>104</v>
      </c>
      <c r="R84" s="27" t="s">
        <v>27</v>
      </c>
      <c r="S84" s="17" t="s">
        <v>104</v>
      </c>
      <c r="T84" s="27" t="s">
        <v>27</v>
      </c>
      <c r="U84" s="17" t="s">
        <v>104</v>
      </c>
      <c r="V84" s="17" t="s">
        <v>104</v>
      </c>
      <c r="W84" s="17" t="s">
        <v>104</v>
      </c>
      <c r="X84" s="17" t="s">
        <v>104</v>
      </c>
      <c r="Y84" s="17" t="s">
        <v>104</v>
      </c>
      <c r="Z84" s="17" t="s">
        <v>104</v>
      </c>
      <c r="AA84" s="17" t="s">
        <v>104</v>
      </c>
      <c r="AB84" s="27" t="s">
        <v>110</v>
      </c>
      <c r="AC84" s="27" t="s">
        <v>819</v>
      </c>
      <c r="AD84" s="27" t="s">
        <v>106</v>
      </c>
      <c r="AE84" s="17" t="s">
        <v>104</v>
      </c>
      <c r="AF84" s="27" t="s">
        <v>247</v>
      </c>
      <c r="AG84" s="17" t="s">
        <v>104</v>
      </c>
      <c r="AH84" s="17" t="s">
        <v>104</v>
      </c>
      <c r="AI84" s="27" t="s">
        <v>110</v>
      </c>
      <c r="AJ84" s="17" t="s">
        <v>104</v>
      </c>
      <c r="AK84" s="27" t="s">
        <v>110</v>
      </c>
      <c r="AL84" s="17" t="s">
        <v>104</v>
      </c>
      <c r="AM84" s="17" t="s">
        <v>104</v>
      </c>
      <c r="AN84" s="17" t="s">
        <v>104</v>
      </c>
      <c r="AO84" s="27" t="s">
        <v>110</v>
      </c>
      <c r="AP84" s="17" t="s">
        <v>104</v>
      </c>
      <c r="AQ84" s="27" t="s">
        <v>110</v>
      </c>
      <c r="AR84" s="27" t="s">
        <v>106</v>
      </c>
      <c r="AS84" s="17" t="s">
        <v>104</v>
      </c>
      <c r="AT84" s="17" t="s">
        <v>104</v>
      </c>
      <c r="AU84" s="17" t="s">
        <v>104</v>
      </c>
    </row>
    <row r="85" spans="2:47" x14ac:dyDescent="0.15">
      <c r="B85" s="27" t="s">
        <v>820</v>
      </c>
      <c r="C85" s="27" t="s">
        <v>821</v>
      </c>
      <c r="D85" s="27" t="s">
        <v>129</v>
      </c>
      <c r="E85" s="27" t="s">
        <v>822</v>
      </c>
      <c r="F85" s="27" t="s">
        <v>823</v>
      </c>
      <c r="G85" s="17" t="s">
        <v>104</v>
      </c>
      <c r="H85" s="17" t="s">
        <v>104</v>
      </c>
      <c r="I85" s="17" t="s">
        <v>104</v>
      </c>
      <c r="J85" s="27" t="s">
        <v>97</v>
      </c>
      <c r="K85" s="17" t="s">
        <v>104</v>
      </c>
      <c r="L85" s="27" t="s">
        <v>824</v>
      </c>
      <c r="M85" s="17" t="s">
        <v>104</v>
      </c>
      <c r="N85" s="27" t="s">
        <v>825</v>
      </c>
      <c r="O85" s="27" t="s">
        <v>27</v>
      </c>
      <c r="P85" s="27" t="s">
        <v>826</v>
      </c>
      <c r="Q85" s="17" t="s">
        <v>104</v>
      </c>
      <c r="R85" s="27" t="s">
        <v>27</v>
      </c>
      <c r="S85" s="17" t="s">
        <v>104</v>
      </c>
      <c r="T85" s="27" t="s">
        <v>27</v>
      </c>
      <c r="U85" s="17" t="s">
        <v>104</v>
      </c>
      <c r="V85" s="17" t="s">
        <v>104</v>
      </c>
      <c r="W85" s="17" t="s">
        <v>104</v>
      </c>
      <c r="X85" s="17" t="s">
        <v>104</v>
      </c>
      <c r="Y85" s="17" t="s">
        <v>104</v>
      </c>
      <c r="Z85" s="17" t="s">
        <v>104</v>
      </c>
      <c r="AA85" s="17" t="s">
        <v>104</v>
      </c>
      <c r="AB85" s="27" t="s">
        <v>110</v>
      </c>
      <c r="AC85" s="27" t="s">
        <v>827</v>
      </c>
      <c r="AD85" s="27" t="s">
        <v>106</v>
      </c>
      <c r="AE85" s="17" t="s">
        <v>104</v>
      </c>
      <c r="AF85" s="27" t="s">
        <v>106</v>
      </c>
      <c r="AG85" s="17" t="s">
        <v>104</v>
      </c>
      <c r="AH85" s="17" t="s">
        <v>104</v>
      </c>
      <c r="AI85" s="27" t="s">
        <v>106</v>
      </c>
      <c r="AJ85" s="17" t="s">
        <v>104</v>
      </c>
      <c r="AK85" s="27" t="s">
        <v>110</v>
      </c>
      <c r="AL85" s="17" t="s">
        <v>104</v>
      </c>
      <c r="AM85" s="17" t="s">
        <v>104</v>
      </c>
      <c r="AN85" s="17" t="s">
        <v>104</v>
      </c>
      <c r="AO85" s="27" t="s">
        <v>110</v>
      </c>
      <c r="AP85" s="17" t="s">
        <v>104</v>
      </c>
      <c r="AQ85" s="27" t="s">
        <v>110</v>
      </c>
      <c r="AR85" s="27" t="s">
        <v>106</v>
      </c>
      <c r="AS85" s="17" t="s">
        <v>104</v>
      </c>
      <c r="AT85" s="17" t="s">
        <v>104</v>
      </c>
      <c r="AU85" s="17" t="s">
        <v>104</v>
      </c>
    </row>
    <row r="86" spans="2:47" x14ac:dyDescent="0.15">
      <c r="B86" s="27" t="s">
        <v>828</v>
      </c>
      <c r="C86" s="27" t="s">
        <v>829</v>
      </c>
      <c r="D86" s="27" t="s">
        <v>465</v>
      </c>
      <c r="E86" s="27" t="s">
        <v>830</v>
      </c>
      <c r="F86" s="27" t="s">
        <v>831</v>
      </c>
      <c r="G86" s="17" t="s">
        <v>104</v>
      </c>
      <c r="H86" s="17" t="s">
        <v>104</v>
      </c>
      <c r="I86" s="17" t="s">
        <v>104</v>
      </c>
      <c r="J86" s="27" t="s">
        <v>106</v>
      </c>
      <c r="K86" s="17" t="s">
        <v>104</v>
      </c>
      <c r="L86" s="27" t="s">
        <v>832</v>
      </c>
      <c r="M86" s="17" t="s">
        <v>104</v>
      </c>
      <c r="N86" s="27" t="s">
        <v>833</v>
      </c>
      <c r="O86" s="27" t="s">
        <v>27</v>
      </c>
      <c r="P86" s="27" t="s">
        <v>834</v>
      </c>
      <c r="Q86" s="17" t="s">
        <v>104</v>
      </c>
      <c r="R86" s="27" t="s">
        <v>27</v>
      </c>
      <c r="S86" s="17" t="s">
        <v>104</v>
      </c>
      <c r="T86" s="27" t="s">
        <v>27</v>
      </c>
      <c r="U86" s="17" t="s">
        <v>104</v>
      </c>
      <c r="V86" s="27" t="s">
        <v>835</v>
      </c>
      <c r="W86" s="17" t="s">
        <v>104</v>
      </c>
      <c r="X86" s="17" t="s">
        <v>104</v>
      </c>
      <c r="Y86" s="17" t="s">
        <v>104</v>
      </c>
      <c r="Z86" s="17" t="s">
        <v>104</v>
      </c>
      <c r="AA86" s="17" t="s">
        <v>104</v>
      </c>
      <c r="AB86" s="27" t="s">
        <v>110</v>
      </c>
      <c r="AC86" s="27" t="s">
        <v>110</v>
      </c>
      <c r="AD86" s="27" t="s">
        <v>106</v>
      </c>
      <c r="AE86" s="17" t="s">
        <v>104</v>
      </c>
      <c r="AF86" s="27" t="s">
        <v>106</v>
      </c>
      <c r="AG86" s="17" t="s">
        <v>104</v>
      </c>
      <c r="AH86" s="17" t="s">
        <v>104</v>
      </c>
      <c r="AI86" s="27" t="s">
        <v>106</v>
      </c>
      <c r="AJ86" s="17" t="s">
        <v>104</v>
      </c>
      <c r="AK86" s="27" t="s">
        <v>110</v>
      </c>
      <c r="AL86" s="17" t="s">
        <v>104</v>
      </c>
      <c r="AM86" s="17" t="s">
        <v>104</v>
      </c>
      <c r="AN86" s="17" t="s">
        <v>104</v>
      </c>
      <c r="AO86" s="27" t="s">
        <v>110</v>
      </c>
      <c r="AP86" s="17" t="s">
        <v>104</v>
      </c>
      <c r="AQ86" s="27" t="s">
        <v>110</v>
      </c>
      <c r="AR86" s="27" t="s">
        <v>106</v>
      </c>
      <c r="AS86" s="17" t="s">
        <v>104</v>
      </c>
      <c r="AT86" s="17" t="s">
        <v>104</v>
      </c>
      <c r="AU86" s="17" t="s">
        <v>104</v>
      </c>
    </row>
    <row r="87" spans="2:47" x14ac:dyDescent="0.15">
      <c r="B87" s="27" t="s">
        <v>836</v>
      </c>
      <c r="C87" s="27" t="s">
        <v>837</v>
      </c>
      <c r="D87" s="27" t="s">
        <v>838</v>
      </c>
      <c r="E87" s="27" t="s">
        <v>839</v>
      </c>
      <c r="F87" s="27" t="s">
        <v>840</v>
      </c>
      <c r="G87" s="27" t="s">
        <v>27</v>
      </c>
      <c r="H87" s="27" t="s">
        <v>27</v>
      </c>
      <c r="I87" s="27" t="s">
        <v>27</v>
      </c>
      <c r="J87" s="27" t="s">
        <v>97</v>
      </c>
      <c r="K87" s="27" t="s">
        <v>27</v>
      </c>
      <c r="L87" s="27" t="s">
        <v>805</v>
      </c>
      <c r="M87" s="17" t="s">
        <v>104</v>
      </c>
      <c r="N87" s="27" t="s">
        <v>350</v>
      </c>
      <c r="O87" s="27" t="s">
        <v>27</v>
      </c>
      <c r="P87" s="27" t="s">
        <v>841</v>
      </c>
      <c r="Q87" s="27" t="s">
        <v>27</v>
      </c>
      <c r="R87" s="27" t="s">
        <v>27</v>
      </c>
      <c r="S87" s="27" t="s">
        <v>27</v>
      </c>
      <c r="T87" s="27" t="s">
        <v>27</v>
      </c>
      <c r="U87" s="17" t="s">
        <v>104</v>
      </c>
      <c r="V87" s="27" t="s">
        <v>27</v>
      </c>
      <c r="W87" s="17" t="s">
        <v>104</v>
      </c>
      <c r="X87" s="27" t="s">
        <v>27</v>
      </c>
      <c r="Y87" s="27" t="s">
        <v>27</v>
      </c>
      <c r="Z87" s="27" t="s">
        <v>27</v>
      </c>
      <c r="AA87" s="27" t="s">
        <v>27</v>
      </c>
      <c r="AB87" s="27" t="s">
        <v>106</v>
      </c>
      <c r="AC87" s="27" t="s">
        <v>454</v>
      </c>
      <c r="AD87" s="27" t="s">
        <v>106</v>
      </c>
      <c r="AE87" s="27" t="s">
        <v>156</v>
      </c>
      <c r="AF87" s="27" t="s">
        <v>157</v>
      </c>
      <c r="AG87" s="17" t="s">
        <v>104</v>
      </c>
      <c r="AH87" s="17" t="s">
        <v>104</v>
      </c>
      <c r="AI87" s="27" t="s">
        <v>110</v>
      </c>
      <c r="AJ87" s="17" t="s">
        <v>104</v>
      </c>
      <c r="AK87" s="27" t="s">
        <v>110</v>
      </c>
      <c r="AL87" s="17" t="s">
        <v>104</v>
      </c>
      <c r="AM87" s="17" t="s">
        <v>104</v>
      </c>
      <c r="AN87" s="17" t="s">
        <v>104</v>
      </c>
      <c r="AO87" s="27" t="s">
        <v>110</v>
      </c>
      <c r="AP87" s="17" t="s">
        <v>104</v>
      </c>
      <c r="AQ87" s="27" t="s">
        <v>110</v>
      </c>
      <c r="AR87" s="27" t="s">
        <v>110</v>
      </c>
      <c r="AS87" s="27" t="s">
        <v>106</v>
      </c>
      <c r="AT87" s="17" t="s">
        <v>104</v>
      </c>
      <c r="AU87" s="27" t="s">
        <v>842</v>
      </c>
    </row>
    <row r="88" spans="2:47" x14ac:dyDescent="0.15">
      <c r="B88" s="27" t="s">
        <v>843</v>
      </c>
      <c r="C88" s="27" t="s">
        <v>844</v>
      </c>
      <c r="D88" s="27" t="s">
        <v>503</v>
      </c>
      <c r="E88" s="27" t="s">
        <v>845</v>
      </c>
      <c r="F88" s="27" t="s">
        <v>846</v>
      </c>
      <c r="G88" s="27" t="s">
        <v>27</v>
      </c>
      <c r="H88" s="27" t="s">
        <v>27</v>
      </c>
      <c r="I88" s="27" t="s">
        <v>27</v>
      </c>
      <c r="J88" s="27" t="s">
        <v>106</v>
      </c>
      <c r="K88" s="27" t="s">
        <v>27</v>
      </c>
      <c r="L88" s="27" t="s">
        <v>847</v>
      </c>
      <c r="M88" s="17" t="s">
        <v>104</v>
      </c>
      <c r="N88" s="27" t="s">
        <v>848</v>
      </c>
      <c r="O88" s="27" t="s">
        <v>849</v>
      </c>
      <c r="P88" s="27" t="s">
        <v>850</v>
      </c>
      <c r="Q88" s="27" t="s">
        <v>417</v>
      </c>
      <c r="R88" s="27" t="s">
        <v>851</v>
      </c>
      <c r="S88" s="27" t="s">
        <v>27</v>
      </c>
      <c r="T88" s="27" t="s">
        <v>27</v>
      </c>
      <c r="U88" s="17" t="s">
        <v>104</v>
      </c>
      <c r="V88" s="27" t="s">
        <v>852</v>
      </c>
      <c r="W88" s="17" t="s">
        <v>104</v>
      </c>
      <c r="X88" s="27" t="s">
        <v>27</v>
      </c>
      <c r="Y88" s="27" t="s">
        <v>27</v>
      </c>
      <c r="Z88" s="27" t="s">
        <v>27</v>
      </c>
      <c r="AA88" s="27" t="s">
        <v>27</v>
      </c>
      <c r="AB88" s="27" t="s">
        <v>106</v>
      </c>
      <c r="AC88" s="27" t="s">
        <v>853</v>
      </c>
      <c r="AD88" s="27" t="s">
        <v>106</v>
      </c>
      <c r="AE88" s="27" t="s">
        <v>108</v>
      </c>
      <c r="AF88" s="27" t="s">
        <v>767</v>
      </c>
      <c r="AG88" s="17" t="s">
        <v>104</v>
      </c>
      <c r="AH88" s="17" t="s">
        <v>104</v>
      </c>
      <c r="AI88" s="27" t="s">
        <v>110</v>
      </c>
      <c r="AJ88" s="17" t="s">
        <v>104</v>
      </c>
      <c r="AK88" s="27" t="s">
        <v>110</v>
      </c>
      <c r="AL88" s="27" t="s">
        <v>854</v>
      </c>
      <c r="AM88" s="27" t="s">
        <v>855</v>
      </c>
      <c r="AN88" s="27" t="s">
        <v>856</v>
      </c>
      <c r="AO88" s="27" t="s">
        <v>110</v>
      </c>
      <c r="AP88" s="17" t="s">
        <v>104</v>
      </c>
      <c r="AQ88" s="27" t="s">
        <v>110</v>
      </c>
      <c r="AR88" s="27" t="s">
        <v>106</v>
      </c>
      <c r="AS88" s="17" t="s">
        <v>104</v>
      </c>
      <c r="AT88" s="17" t="s">
        <v>104</v>
      </c>
      <c r="AU88" s="27" t="s">
        <v>857</v>
      </c>
    </row>
    <row r="89" spans="2:47" x14ac:dyDescent="0.15">
      <c r="B89" s="27" t="s">
        <v>858</v>
      </c>
      <c r="C89" s="27" t="s">
        <v>859</v>
      </c>
      <c r="D89" s="27" t="s">
        <v>129</v>
      </c>
      <c r="E89" s="27" t="s">
        <v>860</v>
      </c>
      <c r="F89" s="27" t="s">
        <v>861</v>
      </c>
      <c r="G89" s="27" t="s">
        <v>27</v>
      </c>
      <c r="H89" s="27" t="s">
        <v>27</v>
      </c>
      <c r="I89" s="27" t="s">
        <v>27</v>
      </c>
      <c r="J89" s="27" t="s">
        <v>97</v>
      </c>
      <c r="K89" s="27" t="s">
        <v>27</v>
      </c>
      <c r="L89" s="27" t="s">
        <v>862</v>
      </c>
      <c r="M89" s="17" t="s">
        <v>104</v>
      </c>
      <c r="N89" s="27" t="s">
        <v>350</v>
      </c>
      <c r="O89" s="27" t="s">
        <v>27</v>
      </c>
      <c r="P89" s="27" t="s">
        <v>863</v>
      </c>
      <c r="Q89" s="27" t="s">
        <v>27</v>
      </c>
      <c r="R89" s="27" t="s">
        <v>27</v>
      </c>
      <c r="S89" s="27" t="s">
        <v>27</v>
      </c>
      <c r="T89" s="27" t="s">
        <v>27</v>
      </c>
      <c r="U89" s="17" t="s">
        <v>104</v>
      </c>
      <c r="V89" s="27" t="s">
        <v>27</v>
      </c>
      <c r="W89" s="17" t="s">
        <v>104</v>
      </c>
      <c r="X89" s="27" t="s">
        <v>27</v>
      </c>
      <c r="Y89" s="27" t="s">
        <v>27</v>
      </c>
      <c r="Z89" s="27" t="s">
        <v>27</v>
      </c>
      <c r="AA89" s="27" t="s">
        <v>27</v>
      </c>
      <c r="AB89" s="27" t="s">
        <v>106</v>
      </c>
      <c r="AC89" s="27" t="s">
        <v>864</v>
      </c>
      <c r="AD89" s="27" t="s">
        <v>106</v>
      </c>
      <c r="AE89" s="27" t="s">
        <v>108</v>
      </c>
      <c r="AF89" s="27" t="s">
        <v>109</v>
      </c>
      <c r="AG89" s="17" t="s">
        <v>104</v>
      </c>
      <c r="AH89" s="17" t="s">
        <v>104</v>
      </c>
      <c r="AI89" s="27" t="s">
        <v>110</v>
      </c>
      <c r="AJ89" s="17" t="s">
        <v>104</v>
      </c>
      <c r="AK89" s="27" t="s">
        <v>110</v>
      </c>
      <c r="AL89" s="17" t="s">
        <v>104</v>
      </c>
      <c r="AM89" s="17" t="s">
        <v>104</v>
      </c>
      <c r="AN89" s="17" t="s">
        <v>104</v>
      </c>
      <c r="AO89" s="27" t="s">
        <v>110</v>
      </c>
      <c r="AP89" s="17" t="s">
        <v>104</v>
      </c>
      <c r="AQ89" s="27" t="s">
        <v>110</v>
      </c>
      <c r="AR89" s="27" t="s">
        <v>106</v>
      </c>
      <c r="AS89" s="17" t="s">
        <v>104</v>
      </c>
      <c r="AT89" s="17" t="s">
        <v>104</v>
      </c>
      <c r="AU89" s="27" t="s">
        <v>865</v>
      </c>
    </row>
    <row r="90" spans="2:47" x14ac:dyDescent="0.15">
      <c r="B90" s="27" t="s">
        <v>866</v>
      </c>
      <c r="C90" s="27" t="s">
        <v>867</v>
      </c>
      <c r="D90" s="27" t="s">
        <v>868</v>
      </c>
      <c r="E90" s="27" t="s">
        <v>869</v>
      </c>
      <c r="F90" s="27" t="s">
        <v>870</v>
      </c>
      <c r="G90" s="27" t="s">
        <v>27</v>
      </c>
      <c r="H90" s="27" t="s">
        <v>27</v>
      </c>
      <c r="I90" s="27" t="s">
        <v>27</v>
      </c>
      <c r="J90" s="27" t="s">
        <v>97</v>
      </c>
      <c r="K90" s="27" t="s">
        <v>27</v>
      </c>
      <c r="L90" s="27" t="s">
        <v>871</v>
      </c>
      <c r="M90" s="17" t="s">
        <v>104</v>
      </c>
      <c r="N90" s="27" t="s">
        <v>872</v>
      </c>
      <c r="O90" s="27" t="s">
        <v>27</v>
      </c>
      <c r="P90" s="27" t="s">
        <v>873</v>
      </c>
      <c r="Q90" s="27" t="s">
        <v>27</v>
      </c>
      <c r="R90" s="27" t="s">
        <v>27</v>
      </c>
      <c r="S90" s="27" t="s">
        <v>27</v>
      </c>
      <c r="T90" s="27" t="s">
        <v>27</v>
      </c>
      <c r="U90" s="17" t="s">
        <v>104</v>
      </c>
      <c r="V90" s="27" t="s">
        <v>27</v>
      </c>
      <c r="W90" s="17" t="s">
        <v>104</v>
      </c>
      <c r="X90" s="27" t="s">
        <v>27</v>
      </c>
      <c r="Y90" s="27" t="s">
        <v>27</v>
      </c>
      <c r="Z90" s="27" t="s">
        <v>27</v>
      </c>
      <c r="AA90" s="27" t="s">
        <v>27</v>
      </c>
      <c r="AB90" s="27" t="s">
        <v>106</v>
      </c>
      <c r="AC90" s="27" t="s">
        <v>405</v>
      </c>
      <c r="AD90" s="27" t="s">
        <v>106</v>
      </c>
      <c r="AE90" s="27" t="s">
        <v>108</v>
      </c>
      <c r="AF90" s="27" t="s">
        <v>109</v>
      </c>
      <c r="AG90" s="17" t="s">
        <v>104</v>
      </c>
      <c r="AH90" s="17" t="s">
        <v>104</v>
      </c>
      <c r="AI90" s="27" t="s">
        <v>110</v>
      </c>
      <c r="AJ90" s="17" t="s">
        <v>104</v>
      </c>
      <c r="AK90" s="27" t="s">
        <v>110</v>
      </c>
      <c r="AL90" s="17" t="s">
        <v>104</v>
      </c>
      <c r="AM90" s="17" t="s">
        <v>104</v>
      </c>
      <c r="AN90" s="17" t="s">
        <v>104</v>
      </c>
      <c r="AO90" s="27" t="s">
        <v>110</v>
      </c>
      <c r="AP90" s="17" t="s">
        <v>104</v>
      </c>
      <c r="AQ90" s="27" t="s">
        <v>110</v>
      </c>
      <c r="AR90" s="27" t="s">
        <v>106</v>
      </c>
      <c r="AS90" s="17" t="s">
        <v>104</v>
      </c>
      <c r="AT90" s="17" t="s">
        <v>104</v>
      </c>
      <c r="AU90" s="27" t="s">
        <v>874</v>
      </c>
    </row>
    <row r="91" spans="2:47" x14ac:dyDescent="0.15">
      <c r="B91" s="27" t="s">
        <v>875</v>
      </c>
      <c r="C91" s="27" t="s">
        <v>876</v>
      </c>
      <c r="D91" s="27" t="s">
        <v>129</v>
      </c>
      <c r="E91" s="27" t="s">
        <v>877</v>
      </c>
      <c r="F91" s="27" t="s">
        <v>878</v>
      </c>
      <c r="G91" s="27" t="s">
        <v>27</v>
      </c>
      <c r="H91" s="27" t="s">
        <v>27</v>
      </c>
      <c r="I91" s="27" t="s">
        <v>27</v>
      </c>
      <c r="J91" s="27" t="s">
        <v>106</v>
      </c>
      <c r="K91" s="27" t="s">
        <v>27</v>
      </c>
      <c r="L91" s="27" t="s">
        <v>879</v>
      </c>
      <c r="M91" s="17" t="s">
        <v>104</v>
      </c>
      <c r="N91" s="27" t="s">
        <v>350</v>
      </c>
      <c r="O91" s="27" t="s">
        <v>27</v>
      </c>
      <c r="P91" s="27" t="s">
        <v>880</v>
      </c>
      <c r="Q91" s="27" t="s">
        <v>27</v>
      </c>
      <c r="R91" s="27" t="s">
        <v>27</v>
      </c>
      <c r="S91" s="27" t="s">
        <v>27</v>
      </c>
      <c r="T91" s="27" t="s">
        <v>27</v>
      </c>
      <c r="U91" s="17" t="s">
        <v>104</v>
      </c>
      <c r="V91" s="27" t="s">
        <v>27</v>
      </c>
      <c r="W91" s="17" t="s">
        <v>104</v>
      </c>
      <c r="X91" s="27" t="s">
        <v>27</v>
      </c>
      <c r="Y91" s="27" t="s">
        <v>27</v>
      </c>
      <c r="Z91" s="27" t="s">
        <v>27</v>
      </c>
      <c r="AA91" s="27" t="s">
        <v>27</v>
      </c>
      <c r="AB91" s="27" t="s">
        <v>106</v>
      </c>
      <c r="AC91" s="27" t="s">
        <v>454</v>
      </c>
      <c r="AD91" s="27" t="s">
        <v>106</v>
      </c>
      <c r="AE91" s="27" t="s">
        <v>156</v>
      </c>
      <c r="AF91" s="27" t="s">
        <v>325</v>
      </c>
      <c r="AG91" s="17" t="s">
        <v>104</v>
      </c>
      <c r="AH91" s="17" t="s">
        <v>104</v>
      </c>
      <c r="AI91" s="27" t="s">
        <v>110</v>
      </c>
      <c r="AJ91" s="17" t="s">
        <v>104</v>
      </c>
      <c r="AK91" s="27" t="s">
        <v>110</v>
      </c>
      <c r="AL91" s="17" t="s">
        <v>104</v>
      </c>
      <c r="AM91" s="17" t="s">
        <v>104</v>
      </c>
      <c r="AN91" s="17" t="s">
        <v>104</v>
      </c>
      <c r="AO91" s="27" t="s">
        <v>110</v>
      </c>
      <c r="AP91" s="17" t="s">
        <v>104</v>
      </c>
      <c r="AQ91" s="27" t="s">
        <v>110</v>
      </c>
      <c r="AR91" s="27" t="s">
        <v>106</v>
      </c>
      <c r="AS91" s="17" t="s">
        <v>104</v>
      </c>
      <c r="AT91" s="17" t="s">
        <v>104</v>
      </c>
      <c r="AU91" s="17" t="s">
        <v>104</v>
      </c>
    </row>
    <row r="92" spans="2:47" x14ac:dyDescent="0.15">
      <c r="B92" s="27" t="s">
        <v>881</v>
      </c>
      <c r="C92" s="27" t="s">
        <v>882</v>
      </c>
      <c r="D92" s="27" t="s">
        <v>94</v>
      </c>
      <c r="E92" s="27" t="s">
        <v>883</v>
      </c>
      <c r="F92" s="27" t="s">
        <v>884</v>
      </c>
      <c r="G92" s="27" t="s">
        <v>27</v>
      </c>
      <c r="H92" s="27" t="s">
        <v>27</v>
      </c>
      <c r="I92" s="27" t="s">
        <v>27</v>
      </c>
      <c r="J92" s="27" t="s">
        <v>106</v>
      </c>
      <c r="K92" s="27" t="s">
        <v>27</v>
      </c>
      <c r="L92" s="27" t="s">
        <v>885</v>
      </c>
      <c r="M92" s="17" t="s">
        <v>104</v>
      </c>
      <c r="N92" s="27" t="s">
        <v>350</v>
      </c>
      <c r="O92" s="27" t="s">
        <v>886</v>
      </c>
      <c r="P92" s="27" t="s">
        <v>887</v>
      </c>
      <c r="Q92" s="27" t="s">
        <v>888</v>
      </c>
      <c r="R92" s="27" t="s">
        <v>889</v>
      </c>
      <c r="S92" s="27" t="s">
        <v>27</v>
      </c>
      <c r="T92" s="27" t="s">
        <v>27</v>
      </c>
      <c r="U92" s="17" t="s">
        <v>104</v>
      </c>
      <c r="V92" s="27" t="s">
        <v>890</v>
      </c>
      <c r="W92" s="17" t="s">
        <v>104</v>
      </c>
      <c r="X92" s="27" t="s">
        <v>27</v>
      </c>
      <c r="Y92" s="27" t="s">
        <v>27</v>
      </c>
      <c r="Z92" s="27" t="s">
        <v>27</v>
      </c>
      <c r="AA92" s="27" t="s">
        <v>27</v>
      </c>
      <c r="AB92" s="27" t="s">
        <v>106</v>
      </c>
      <c r="AC92" s="27" t="s">
        <v>202</v>
      </c>
      <c r="AD92" s="27" t="s">
        <v>106</v>
      </c>
      <c r="AE92" s="27" t="s">
        <v>108</v>
      </c>
      <c r="AF92" s="27" t="s">
        <v>109</v>
      </c>
      <c r="AG92" s="17" t="s">
        <v>104</v>
      </c>
      <c r="AH92" s="17" t="s">
        <v>104</v>
      </c>
      <c r="AI92" s="27" t="s">
        <v>110</v>
      </c>
      <c r="AJ92" s="17" t="s">
        <v>104</v>
      </c>
      <c r="AK92" s="27" t="s">
        <v>110</v>
      </c>
      <c r="AL92" s="27" t="s">
        <v>111</v>
      </c>
      <c r="AM92" s="27" t="s">
        <v>891</v>
      </c>
      <c r="AN92" s="27" t="s">
        <v>892</v>
      </c>
      <c r="AO92" s="27" t="s">
        <v>110</v>
      </c>
      <c r="AP92" s="17" t="s">
        <v>104</v>
      </c>
      <c r="AQ92" s="27" t="s">
        <v>110</v>
      </c>
      <c r="AR92" s="27" t="s">
        <v>106</v>
      </c>
      <c r="AS92" s="17" t="s">
        <v>104</v>
      </c>
      <c r="AT92" s="17" t="s">
        <v>104</v>
      </c>
      <c r="AU92" s="27" t="s">
        <v>893</v>
      </c>
    </row>
    <row r="93" spans="2:47" x14ac:dyDescent="0.15">
      <c r="B93" s="27" t="s">
        <v>894</v>
      </c>
      <c r="C93" s="27" t="s">
        <v>895</v>
      </c>
      <c r="D93" s="27" t="s">
        <v>896</v>
      </c>
      <c r="E93" s="27" t="s">
        <v>897</v>
      </c>
      <c r="F93" s="27" t="s">
        <v>898</v>
      </c>
      <c r="G93" s="17" t="s">
        <v>104</v>
      </c>
      <c r="H93" s="17" t="s">
        <v>104</v>
      </c>
      <c r="I93" s="17" t="s">
        <v>104</v>
      </c>
      <c r="J93" s="27" t="s">
        <v>106</v>
      </c>
      <c r="K93" s="17" t="s">
        <v>104</v>
      </c>
      <c r="L93" s="27" t="s">
        <v>899</v>
      </c>
      <c r="M93" s="17" t="s">
        <v>104</v>
      </c>
      <c r="N93" s="27" t="s">
        <v>900</v>
      </c>
      <c r="O93" s="27" t="s">
        <v>27</v>
      </c>
      <c r="P93" s="27" t="s">
        <v>901</v>
      </c>
      <c r="Q93" s="27" t="s">
        <v>902</v>
      </c>
      <c r="R93" s="27" t="s">
        <v>903</v>
      </c>
      <c r="S93" s="17" t="s">
        <v>104</v>
      </c>
      <c r="T93" s="27" t="s">
        <v>904</v>
      </c>
      <c r="U93" s="17" t="s">
        <v>104</v>
      </c>
      <c r="V93" s="27" t="s">
        <v>905</v>
      </c>
      <c r="W93" s="17" t="s">
        <v>104</v>
      </c>
      <c r="X93" s="17" t="s">
        <v>104</v>
      </c>
      <c r="Y93" s="17" t="s">
        <v>104</v>
      </c>
      <c r="Z93" s="17" t="s">
        <v>104</v>
      </c>
      <c r="AA93" s="17" t="s">
        <v>104</v>
      </c>
      <c r="AB93" s="27" t="s">
        <v>110</v>
      </c>
      <c r="AC93" s="27" t="s">
        <v>261</v>
      </c>
      <c r="AD93" s="27" t="s">
        <v>106</v>
      </c>
      <c r="AE93" s="17" t="s">
        <v>104</v>
      </c>
      <c r="AF93" s="27" t="s">
        <v>906</v>
      </c>
      <c r="AG93" s="17" t="s">
        <v>104</v>
      </c>
      <c r="AH93" s="17" t="s">
        <v>104</v>
      </c>
      <c r="AI93" s="27" t="s">
        <v>110</v>
      </c>
      <c r="AJ93" s="17" t="s">
        <v>104</v>
      </c>
      <c r="AK93" s="27" t="s">
        <v>110</v>
      </c>
      <c r="AL93" s="27" t="s">
        <v>236</v>
      </c>
      <c r="AM93" s="27" t="s">
        <v>907</v>
      </c>
      <c r="AN93" s="27" t="s">
        <v>908</v>
      </c>
      <c r="AO93" s="27" t="s">
        <v>110</v>
      </c>
      <c r="AP93" s="17" t="s">
        <v>104</v>
      </c>
      <c r="AQ93" s="27" t="s">
        <v>110</v>
      </c>
      <c r="AR93" s="27" t="s">
        <v>106</v>
      </c>
      <c r="AS93" s="17" t="s">
        <v>104</v>
      </c>
      <c r="AT93" s="17" t="s">
        <v>104</v>
      </c>
      <c r="AU93" s="27" t="s">
        <v>909</v>
      </c>
    </row>
    <row r="94" spans="2:47" x14ac:dyDescent="0.15">
      <c r="B94" s="27" t="s">
        <v>910</v>
      </c>
      <c r="C94" s="27" t="s">
        <v>911</v>
      </c>
      <c r="D94" s="27" t="s">
        <v>94</v>
      </c>
      <c r="E94" s="27" t="s">
        <v>912</v>
      </c>
      <c r="F94" s="27" t="s">
        <v>913</v>
      </c>
      <c r="G94" s="27" t="s">
        <v>27</v>
      </c>
      <c r="H94" s="27" t="s">
        <v>27</v>
      </c>
      <c r="I94" s="27" t="s">
        <v>27</v>
      </c>
      <c r="J94" s="27" t="s">
        <v>97</v>
      </c>
      <c r="K94" s="27" t="s">
        <v>27</v>
      </c>
      <c r="L94" s="27" t="s">
        <v>914</v>
      </c>
      <c r="M94" s="17" t="s">
        <v>104</v>
      </c>
      <c r="N94" s="27" t="s">
        <v>915</v>
      </c>
      <c r="O94" s="27" t="s">
        <v>27</v>
      </c>
      <c r="P94" s="27" t="s">
        <v>916</v>
      </c>
      <c r="Q94" s="27" t="s">
        <v>27</v>
      </c>
      <c r="R94" s="27" t="s">
        <v>27</v>
      </c>
      <c r="S94" s="27" t="s">
        <v>27</v>
      </c>
      <c r="T94" s="27" t="s">
        <v>27</v>
      </c>
      <c r="U94" s="17" t="s">
        <v>104</v>
      </c>
      <c r="V94" s="27" t="s">
        <v>917</v>
      </c>
      <c r="W94" s="17" t="s">
        <v>104</v>
      </c>
      <c r="X94" s="27" t="s">
        <v>27</v>
      </c>
      <c r="Y94" s="27" t="s">
        <v>27</v>
      </c>
      <c r="Z94" s="27" t="s">
        <v>27</v>
      </c>
      <c r="AA94" s="27" t="s">
        <v>27</v>
      </c>
      <c r="AB94" s="27" t="s">
        <v>106</v>
      </c>
      <c r="AC94" s="27" t="s">
        <v>234</v>
      </c>
      <c r="AD94" s="27" t="s">
        <v>106</v>
      </c>
      <c r="AE94" s="17" t="s">
        <v>104</v>
      </c>
      <c r="AF94" s="27" t="s">
        <v>106</v>
      </c>
      <c r="AG94" s="17" t="s">
        <v>104</v>
      </c>
      <c r="AH94" s="17" t="s">
        <v>104</v>
      </c>
      <c r="AI94" s="27" t="s">
        <v>106</v>
      </c>
      <c r="AJ94" s="17" t="s">
        <v>104</v>
      </c>
      <c r="AK94" s="27" t="s">
        <v>110</v>
      </c>
      <c r="AL94" s="17" t="s">
        <v>104</v>
      </c>
      <c r="AM94" s="17" t="s">
        <v>104</v>
      </c>
      <c r="AN94" s="17" t="s">
        <v>104</v>
      </c>
      <c r="AO94" s="27" t="s">
        <v>110</v>
      </c>
      <c r="AP94" s="17" t="s">
        <v>104</v>
      </c>
      <c r="AQ94" s="27" t="s">
        <v>110</v>
      </c>
      <c r="AR94" s="27" t="s">
        <v>106</v>
      </c>
      <c r="AS94" s="17" t="s">
        <v>104</v>
      </c>
      <c r="AT94" s="17" t="s">
        <v>104</v>
      </c>
      <c r="AU94" s="17" t="s">
        <v>104</v>
      </c>
    </row>
    <row r="95" spans="2:47" x14ac:dyDescent="0.15">
      <c r="B95" s="27" t="s">
        <v>918</v>
      </c>
      <c r="C95" s="27" t="s">
        <v>919</v>
      </c>
      <c r="D95" s="27" t="s">
        <v>94</v>
      </c>
      <c r="E95" s="27" t="s">
        <v>920</v>
      </c>
      <c r="F95" s="27" t="s">
        <v>180</v>
      </c>
      <c r="G95" s="27" t="s">
        <v>921</v>
      </c>
      <c r="H95" s="27" t="s">
        <v>27</v>
      </c>
      <c r="I95" s="27" t="s">
        <v>27</v>
      </c>
      <c r="J95" s="27" t="s">
        <v>97</v>
      </c>
      <c r="K95" s="27" t="s">
        <v>27</v>
      </c>
      <c r="L95" s="27" t="s">
        <v>922</v>
      </c>
      <c r="M95" s="17" t="s">
        <v>104</v>
      </c>
      <c r="N95" s="27" t="s">
        <v>350</v>
      </c>
      <c r="O95" s="27" t="s">
        <v>27</v>
      </c>
      <c r="P95" s="27" t="s">
        <v>923</v>
      </c>
      <c r="Q95" s="27" t="s">
        <v>27</v>
      </c>
      <c r="R95" s="27" t="s">
        <v>27</v>
      </c>
      <c r="S95" s="27" t="s">
        <v>27</v>
      </c>
      <c r="T95" s="27" t="s">
        <v>27</v>
      </c>
      <c r="U95" s="17" t="s">
        <v>104</v>
      </c>
      <c r="V95" s="27" t="s">
        <v>27</v>
      </c>
      <c r="W95" s="17" t="s">
        <v>104</v>
      </c>
      <c r="X95" s="27" t="s">
        <v>27</v>
      </c>
      <c r="Y95" s="27" t="s">
        <v>27</v>
      </c>
      <c r="Z95" s="27" t="s">
        <v>27</v>
      </c>
      <c r="AA95" s="27" t="s">
        <v>27</v>
      </c>
      <c r="AB95" s="27" t="s">
        <v>106</v>
      </c>
      <c r="AC95" s="27" t="s">
        <v>124</v>
      </c>
      <c r="AD95" s="27" t="s">
        <v>106</v>
      </c>
      <c r="AE95" s="17" t="s">
        <v>104</v>
      </c>
      <c r="AF95" s="27" t="s">
        <v>106</v>
      </c>
      <c r="AG95" s="17" t="s">
        <v>104</v>
      </c>
      <c r="AH95" s="17" t="s">
        <v>104</v>
      </c>
      <c r="AI95" s="27" t="s">
        <v>106</v>
      </c>
      <c r="AJ95" s="17" t="s">
        <v>104</v>
      </c>
      <c r="AK95" s="27" t="s">
        <v>110</v>
      </c>
      <c r="AL95" s="17" t="s">
        <v>104</v>
      </c>
      <c r="AM95" s="17" t="s">
        <v>104</v>
      </c>
      <c r="AN95" s="17" t="s">
        <v>104</v>
      </c>
      <c r="AO95" s="27" t="s">
        <v>110</v>
      </c>
      <c r="AP95" s="17" t="s">
        <v>104</v>
      </c>
      <c r="AQ95" s="27" t="s">
        <v>110</v>
      </c>
      <c r="AR95" s="27" t="s">
        <v>106</v>
      </c>
      <c r="AS95" s="17" t="s">
        <v>104</v>
      </c>
      <c r="AT95" s="17" t="s">
        <v>104</v>
      </c>
      <c r="AU95" s="17" t="s">
        <v>104</v>
      </c>
    </row>
    <row r="96" spans="2:47" x14ac:dyDescent="0.15">
      <c r="B96" s="27" t="s">
        <v>924</v>
      </c>
      <c r="C96" s="27" t="s">
        <v>925</v>
      </c>
      <c r="D96" s="27" t="s">
        <v>425</v>
      </c>
      <c r="E96" s="27" t="s">
        <v>378</v>
      </c>
      <c r="F96" s="27" t="s">
        <v>926</v>
      </c>
      <c r="G96" s="27" t="s">
        <v>27</v>
      </c>
      <c r="H96" s="27" t="s">
        <v>27</v>
      </c>
      <c r="I96" s="27" t="s">
        <v>27</v>
      </c>
      <c r="J96" s="27" t="s">
        <v>106</v>
      </c>
      <c r="K96" s="27" t="s">
        <v>27</v>
      </c>
      <c r="L96" s="27" t="s">
        <v>927</v>
      </c>
      <c r="M96" s="17" t="s">
        <v>104</v>
      </c>
      <c r="N96" s="27" t="s">
        <v>350</v>
      </c>
      <c r="O96" s="27" t="s">
        <v>27</v>
      </c>
      <c r="P96" s="27" t="s">
        <v>923</v>
      </c>
      <c r="Q96" s="27" t="s">
        <v>27</v>
      </c>
      <c r="R96" s="27" t="s">
        <v>27</v>
      </c>
      <c r="S96" s="27" t="s">
        <v>27</v>
      </c>
      <c r="T96" s="27" t="s">
        <v>27</v>
      </c>
      <c r="U96" s="17" t="s">
        <v>104</v>
      </c>
      <c r="V96" s="27" t="s">
        <v>27</v>
      </c>
      <c r="W96" s="17" t="s">
        <v>104</v>
      </c>
      <c r="X96" s="27" t="s">
        <v>27</v>
      </c>
      <c r="Y96" s="27" t="s">
        <v>27</v>
      </c>
      <c r="Z96" s="27" t="s">
        <v>27</v>
      </c>
      <c r="AA96" s="27" t="s">
        <v>27</v>
      </c>
      <c r="AB96" s="27" t="s">
        <v>106</v>
      </c>
      <c r="AC96" s="27" t="s">
        <v>827</v>
      </c>
      <c r="AD96" s="27" t="s">
        <v>106</v>
      </c>
      <c r="AE96" s="27" t="s">
        <v>108</v>
      </c>
      <c r="AF96" s="27" t="s">
        <v>106</v>
      </c>
      <c r="AG96" s="17" t="s">
        <v>104</v>
      </c>
      <c r="AH96" s="17" t="s">
        <v>104</v>
      </c>
      <c r="AI96" s="27" t="s">
        <v>110</v>
      </c>
      <c r="AJ96" s="17" t="s">
        <v>104</v>
      </c>
      <c r="AK96" s="27" t="s">
        <v>110</v>
      </c>
      <c r="AL96" s="17" t="s">
        <v>104</v>
      </c>
      <c r="AM96" s="17" t="s">
        <v>104</v>
      </c>
      <c r="AN96" s="17" t="s">
        <v>104</v>
      </c>
      <c r="AO96" s="27" t="s">
        <v>110</v>
      </c>
      <c r="AP96" s="17" t="s">
        <v>104</v>
      </c>
      <c r="AQ96" s="27" t="s">
        <v>110</v>
      </c>
      <c r="AR96" s="27" t="s">
        <v>106</v>
      </c>
      <c r="AS96" s="17" t="s">
        <v>104</v>
      </c>
      <c r="AT96" s="17" t="s">
        <v>104</v>
      </c>
      <c r="AU96" s="27" t="s">
        <v>928</v>
      </c>
    </row>
    <row r="97" spans="2:47" x14ac:dyDescent="0.15">
      <c r="B97" s="27" t="s">
        <v>929</v>
      </c>
      <c r="C97" s="27" t="s">
        <v>930</v>
      </c>
      <c r="D97" s="27" t="s">
        <v>129</v>
      </c>
      <c r="E97" s="27" t="s">
        <v>931</v>
      </c>
      <c r="F97" s="27" t="s">
        <v>932</v>
      </c>
      <c r="G97" s="27" t="s">
        <v>27</v>
      </c>
      <c r="H97" s="27" t="s">
        <v>27</v>
      </c>
      <c r="I97" s="27" t="s">
        <v>27</v>
      </c>
      <c r="J97" s="27" t="s">
        <v>106</v>
      </c>
      <c r="K97" s="27" t="s">
        <v>27</v>
      </c>
      <c r="L97" s="27" t="s">
        <v>933</v>
      </c>
      <c r="M97" s="17" t="s">
        <v>104</v>
      </c>
      <c r="N97" s="27" t="s">
        <v>350</v>
      </c>
      <c r="O97" s="27" t="s">
        <v>27</v>
      </c>
      <c r="P97" s="27" t="s">
        <v>934</v>
      </c>
      <c r="Q97" s="27" t="s">
        <v>27</v>
      </c>
      <c r="R97" s="27" t="s">
        <v>27</v>
      </c>
      <c r="S97" s="27" t="s">
        <v>27</v>
      </c>
      <c r="T97" s="27" t="s">
        <v>27</v>
      </c>
      <c r="U97" s="17" t="s">
        <v>104</v>
      </c>
      <c r="V97" s="27" t="s">
        <v>27</v>
      </c>
      <c r="W97" s="17" t="s">
        <v>104</v>
      </c>
      <c r="X97" s="27" t="s">
        <v>27</v>
      </c>
      <c r="Y97" s="27" t="s">
        <v>27</v>
      </c>
      <c r="Z97" s="27" t="s">
        <v>27</v>
      </c>
      <c r="AA97" s="27" t="s">
        <v>27</v>
      </c>
      <c r="AB97" s="27" t="s">
        <v>106</v>
      </c>
      <c r="AC97" s="27" t="s">
        <v>935</v>
      </c>
      <c r="AD97" s="27" t="s">
        <v>106</v>
      </c>
      <c r="AE97" s="27" t="s">
        <v>108</v>
      </c>
      <c r="AF97" s="27" t="s">
        <v>109</v>
      </c>
      <c r="AG97" s="17" t="s">
        <v>104</v>
      </c>
      <c r="AH97" s="17" t="s">
        <v>104</v>
      </c>
      <c r="AI97" s="27" t="s">
        <v>110</v>
      </c>
      <c r="AJ97" s="17" t="s">
        <v>104</v>
      </c>
      <c r="AK97" s="27" t="s">
        <v>110</v>
      </c>
      <c r="AL97" s="17" t="s">
        <v>104</v>
      </c>
      <c r="AM97" s="17" t="s">
        <v>104</v>
      </c>
      <c r="AN97" s="17" t="s">
        <v>104</v>
      </c>
      <c r="AO97" s="27" t="s">
        <v>110</v>
      </c>
      <c r="AP97" s="17" t="s">
        <v>104</v>
      </c>
      <c r="AQ97" s="27" t="s">
        <v>110</v>
      </c>
      <c r="AR97" s="27" t="s">
        <v>106</v>
      </c>
      <c r="AS97" s="17" t="s">
        <v>104</v>
      </c>
      <c r="AT97" s="17" t="s">
        <v>104</v>
      </c>
      <c r="AU97" s="27" t="s">
        <v>936</v>
      </c>
    </row>
    <row r="98" spans="2:47" x14ac:dyDescent="0.15">
      <c r="B98" s="27" t="s">
        <v>937</v>
      </c>
      <c r="C98" s="27" t="s">
        <v>938</v>
      </c>
      <c r="D98" s="27" t="s">
        <v>939</v>
      </c>
      <c r="E98" s="27" t="s">
        <v>940</v>
      </c>
      <c r="F98" s="27" t="s">
        <v>941</v>
      </c>
      <c r="G98" s="27" t="s">
        <v>27</v>
      </c>
      <c r="H98" s="27" t="s">
        <v>27</v>
      </c>
      <c r="I98" s="27" t="s">
        <v>27</v>
      </c>
      <c r="J98" s="27" t="s">
        <v>106</v>
      </c>
      <c r="K98" s="27" t="s">
        <v>27</v>
      </c>
      <c r="L98" s="27" t="s">
        <v>942</v>
      </c>
      <c r="M98" s="17" t="s">
        <v>104</v>
      </c>
      <c r="N98" s="27" t="s">
        <v>350</v>
      </c>
      <c r="O98" s="27" t="s">
        <v>27</v>
      </c>
      <c r="P98" s="27" t="s">
        <v>943</v>
      </c>
      <c r="Q98" s="27" t="s">
        <v>27</v>
      </c>
      <c r="R98" s="27" t="s">
        <v>27</v>
      </c>
      <c r="S98" s="27" t="s">
        <v>27</v>
      </c>
      <c r="T98" s="27" t="s">
        <v>27</v>
      </c>
      <c r="U98" s="17" t="s">
        <v>104</v>
      </c>
      <c r="V98" s="27" t="s">
        <v>27</v>
      </c>
      <c r="W98" s="17" t="s">
        <v>104</v>
      </c>
      <c r="X98" s="27" t="s">
        <v>27</v>
      </c>
      <c r="Y98" s="27" t="s">
        <v>27</v>
      </c>
      <c r="Z98" s="27" t="s">
        <v>27</v>
      </c>
      <c r="AA98" s="27" t="s">
        <v>27</v>
      </c>
      <c r="AB98" s="27" t="s">
        <v>106</v>
      </c>
      <c r="AC98" s="27" t="s">
        <v>792</v>
      </c>
      <c r="AD98" s="27" t="s">
        <v>106</v>
      </c>
      <c r="AE98" s="27" t="s">
        <v>156</v>
      </c>
      <c r="AF98" s="27" t="s">
        <v>325</v>
      </c>
      <c r="AG98" s="17" t="s">
        <v>104</v>
      </c>
      <c r="AH98" s="17" t="s">
        <v>104</v>
      </c>
      <c r="AI98" s="27" t="s">
        <v>110</v>
      </c>
      <c r="AJ98" s="17" t="s">
        <v>104</v>
      </c>
      <c r="AK98" s="27" t="s">
        <v>110</v>
      </c>
      <c r="AL98" s="17" t="s">
        <v>104</v>
      </c>
      <c r="AM98" s="17" t="s">
        <v>104</v>
      </c>
      <c r="AN98" s="17" t="s">
        <v>104</v>
      </c>
      <c r="AO98" s="27" t="s">
        <v>110</v>
      </c>
      <c r="AP98" s="17" t="s">
        <v>104</v>
      </c>
      <c r="AQ98" s="27" t="s">
        <v>110</v>
      </c>
      <c r="AR98" s="27" t="s">
        <v>106</v>
      </c>
      <c r="AS98" s="17" t="s">
        <v>104</v>
      </c>
      <c r="AT98" s="17" t="s">
        <v>104</v>
      </c>
      <c r="AU98" s="27" t="s">
        <v>944</v>
      </c>
    </row>
    <row r="99" spans="2:47" x14ac:dyDescent="0.15">
      <c r="B99" s="27" t="s">
        <v>945</v>
      </c>
      <c r="C99" s="27" t="s">
        <v>946</v>
      </c>
      <c r="D99" s="27" t="s">
        <v>947</v>
      </c>
      <c r="E99" s="27" t="s">
        <v>948</v>
      </c>
      <c r="F99" s="27" t="s">
        <v>949</v>
      </c>
      <c r="G99" s="27" t="s">
        <v>27</v>
      </c>
      <c r="H99" s="27" t="s">
        <v>27</v>
      </c>
      <c r="I99" s="27" t="s">
        <v>27</v>
      </c>
      <c r="J99" s="27" t="s">
        <v>106</v>
      </c>
      <c r="K99" s="27" t="s">
        <v>27</v>
      </c>
      <c r="L99" s="27" t="s">
        <v>817</v>
      </c>
      <c r="M99" s="17" t="s">
        <v>104</v>
      </c>
      <c r="N99" s="27" t="s">
        <v>350</v>
      </c>
      <c r="O99" s="27" t="s">
        <v>27</v>
      </c>
      <c r="P99" s="27" t="s">
        <v>950</v>
      </c>
      <c r="Q99" s="27" t="s">
        <v>27</v>
      </c>
      <c r="R99" s="27" t="s">
        <v>27</v>
      </c>
      <c r="S99" s="27" t="s">
        <v>27</v>
      </c>
      <c r="T99" s="27" t="s">
        <v>27</v>
      </c>
      <c r="U99" s="17" t="s">
        <v>104</v>
      </c>
      <c r="V99" s="27" t="s">
        <v>27</v>
      </c>
      <c r="W99" s="17" t="s">
        <v>104</v>
      </c>
      <c r="X99" s="27" t="s">
        <v>27</v>
      </c>
      <c r="Y99" s="27" t="s">
        <v>27</v>
      </c>
      <c r="Z99" s="27" t="s">
        <v>27</v>
      </c>
      <c r="AA99" s="27" t="s">
        <v>27</v>
      </c>
      <c r="AB99" s="27" t="s">
        <v>106</v>
      </c>
      <c r="AC99" s="27" t="s">
        <v>827</v>
      </c>
      <c r="AD99" s="27" t="s">
        <v>106</v>
      </c>
      <c r="AE99" s="27" t="s">
        <v>125</v>
      </c>
      <c r="AF99" s="27" t="s">
        <v>479</v>
      </c>
      <c r="AG99" s="17" t="s">
        <v>104</v>
      </c>
      <c r="AH99" s="17" t="s">
        <v>104</v>
      </c>
      <c r="AI99" s="27" t="s">
        <v>110</v>
      </c>
      <c r="AJ99" s="17" t="s">
        <v>104</v>
      </c>
      <c r="AK99" s="27" t="s">
        <v>110</v>
      </c>
      <c r="AL99" s="17" t="s">
        <v>104</v>
      </c>
      <c r="AM99" s="17" t="s">
        <v>104</v>
      </c>
      <c r="AN99" s="17" t="s">
        <v>104</v>
      </c>
      <c r="AO99" s="27" t="s">
        <v>110</v>
      </c>
      <c r="AP99" s="17" t="s">
        <v>104</v>
      </c>
      <c r="AQ99" s="27" t="s">
        <v>110</v>
      </c>
      <c r="AR99" s="27" t="s">
        <v>106</v>
      </c>
      <c r="AS99" s="17" t="s">
        <v>104</v>
      </c>
      <c r="AT99" s="17" t="s">
        <v>104</v>
      </c>
      <c r="AU99" s="27" t="s">
        <v>951</v>
      </c>
    </row>
    <row r="100" spans="2:47" x14ac:dyDescent="0.15">
      <c r="B100" s="27" t="s">
        <v>952</v>
      </c>
      <c r="C100" s="27" t="s">
        <v>953</v>
      </c>
      <c r="D100" s="27" t="s">
        <v>117</v>
      </c>
      <c r="E100" s="27" t="s">
        <v>954</v>
      </c>
      <c r="F100" s="27" t="s">
        <v>955</v>
      </c>
      <c r="G100" s="27" t="s">
        <v>27</v>
      </c>
      <c r="H100" s="27" t="s">
        <v>27</v>
      </c>
      <c r="I100" s="27" t="s">
        <v>27</v>
      </c>
      <c r="J100" s="27" t="s">
        <v>106</v>
      </c>
      <c r="K100" s="27" t="s">
        <v>27</v>
      </c>
      <c r="L100" s="27" t="s">
        <v>956</v>
      </c>
      <c r="M100" s="17" t="s">
        <v>104</v>
      </c>
      <c r="N100" s="27" t="s">
        <v>957</v>
      </c>
      <c r="O100" s="27" t="s">
        <v>27</v>
      </c>
      <c r="P100" s="27" t="s">
        <v>958</v>
      </c>
      <c r="Q100" s="27" t="s">
        <v>27</v>
      </c>
      <c r="R100" s="27" t="s">
        <v>27</v>
      </c>
      <c r="S100" s="27" t="s">
        <v>27</v>
      </c>
      <c r="T100" s="27" t="s">
        <v>27</v>
      </c>
      <c r="U100" s="17" t="s">
        <v>104</v>
      </c>
      <c r="V100" s="27" t="s">
        <v>27</v>
      </c>
      <c r="W100" s="17" t="s">
        <v>104</v>
      </c>
      <c r="X100" s="27" t="s">
        <v>27</v>
      </c>
      <c r="Y100" s="27" t="s">
        <v>27</v>
      </c>
      <c r="Z100" s="27" t="s">
        <v>27</v>
      </c>
      <c r="AA100" s="27" t="s">
        <v>27</v>
      </c>
      <c r="AB100" s="27" t="s">
        <v>106</v>
      </c>
      <c r="AC100" s="27" t="s">
        <v>271</v>
      </c>
      <c r="AD100" s="27" t="s">
        <v>106</v>
      </c>
      <c r="AE100" s="27" t="s">
        <v>156</v>
      </c>
      <c r="AF100" s="27" t="s">
        <v>325</v>
      </c>
      <c r="AG100" s="17" t="s">
        <v>104</v>
      </c>
      <c r="AH100" s="17" t="s">
        <v>104</v>
      </c>
      <c r="AI100" s="27" t="s">
        <v>110</v>
      </c>
      <c r="AJ100" s="17" t="s">
        <v>104</v>
      </c>
      <c r="AK100" s="27" t="s">
        <v>110</v>
      </c>
      <c r="AL100" s="17" t="s">
        <v>104</v>
      </c>
      <c r="AM100" s="17" t="s">
        <v>104</v>
      </c>
      <c r="AN100" s="17" t="s">
        <v>104</v>
      </c>
      <c r="AO100" s="27" t="s">
        <v>110</v>
      </c>
      <c r="AP100" s="17" t="s">
        <v>104</v>
      </c>
      <c r="AQ100" s="27" t="s">
        <v>110</v>
      </c>
      <c r="AR100" s="27" t="s">
        <v>106</v>
      </c>
      <c r="AS100" s="17" t="s">
        <v>104</v>
      </c>
      <c r="AT100" s="17" t="s">
        <v>104</v>
      </c>
      <c r="AU100" s="27" t="s">
        <v>959</v>
      </c>
    </row>
    <row r="101" spans="2:47" x14ac:dyDescent="0.15">
      <c r="B101" s="27" t="s">
        <v>960</v>
      </c>
      <c r="C101" s="27" t="s">
        <v>961</v>
      </c>
      <c r="D101" s="27" t="s">
        <v>962</v>
      </c>
      <c r="E101" s="27" t="s">
        <v>963</v>
      </c>
      <c r="F101" s="27" t="s">
        <v>964</v>
      </c>
      <c r="G101" s="27" t="s">
        <v>27</v>
      </c>
      <c r="H101" s="27" t="s">
        <v>27</v>
      </c>
      <c r="I101" s="27" t="s">
        <v>27</v>
      </c>
      <c r="J101" s="27" t="s">
        <v>97</v>
      </c>
      <c r="K101" s="27" t="s">
        <v>27</v>
      </c>
      <c r="L101" s="27" t="s">
        <v>965</v>
      </c>
      <c r="M101" s="17" t="s">
        <v>104</v>
      </c>
      <c r="N101" s="27" t="s">
        <v>957</v>
      </c>
      <c r="O101" s="27" t="s">
        <v>27</v>
      </c>
      <c r="P101" s="27" t="s">
        <v>966</v>
      </c>
      <c r="Q101" s="27" t="s">
        <v>27</v>
      </c>
      <c r="R101" s="27" t="s">
        <v>27</v>
      </c>
      <c r="S101" s="27" t="s">
        <v>27</v>
      </c>
      <c r="T101" s="27" t="s">
        <v>27</v>
      </c>
      <c r="U101" s="17" t="s">
        <v>104</v>
      </c>
      <c r="V101" s="27" t="s">
        <v>27</v>
      </c>
      <c r="W101" s="17" t="s">
        <v>104</v>
      </c>
      <c r="X101" s="27" t="s">
        <v>27</v>
      </c>
      <c r="Y101" s="27" t="s">
        <v>27</v>
      </c>
      <c r="Z101" s="27" t="s">
        <v>27</v>
      </c>
      <c r="AA101" s="27" t="s">
        <v>27</v>
      </c>
      <c r="AB101" s="27" t="s">
        <v>106</v>
      </c>
      <c r="AC101" s="27" t="s">
        <v>405</v>
      </c>
      <c r="AD101" s="27" t="s">
        <v>106</v>
      </c>
      <c r="AE101" s="27" t="s">
        <v>108</v>
      </c>
      <c r="AF101" s="27" t="s">
        <v>109</v>
      </c>
      <c r="AG101" s="17" t="s">
        <v>104</v>
      </c>
      <c r="AH101" s="17" t="s">
        <v>104</v>
      </c>
      <c r="AI101" s="27" t="s">
        <v>110</v>
      </c>
      <c r="AJ101" s="17" t="s">
        <v>104</v>
      </c>
      <c r="AK101" s="27" t="s">
        <v>110</v>
      </c>
      <c r="AL101" s="17" t="s">
        <v>104</v>
      </c>
      <c r="AM101" s="17" t="s">
        <v>104</v>
      </c>
      <c r="AN101" s="17" t="s">
        <v>104</v>
      </c>
      <c r="AO101" s="27" t="s">
        <v>110</v>
      </c>
      <c r="AP101" s="17" t="s">
        <v>104</v>
      </c>
      <c r="AQ101" s="27" t="s">
        <v>110</v>
      </c>
      <c r="AR101" s="27" t="s">
        <v>106</v>
      </c>
      <c r="AS101" s="17" t="s">
        <v>104</v>
      </c>
      <c r="AT101" s="17" t="s">
        <v>104</v>
      </c>
      <c r="AU101" s="27" t="s">
        <v>967</v>
      </c>
    </row>
    <row r="102" spans="2:47" x14ac:dyDescent="0.15">
      <c r="B102" s="27" t="s">
        <v>968</v>
      </c>
      <c r="C102" s="27" t="s">
        <v>969</v>
      </c>
      <c r="D102" s="27" t="s">
        <v>970</v>
      </c>
      <c r="E102" s="27" t="s">
        <v>971</v>
      </c>
      <c r="F102" s="27" t="s">
        <v>972</v>
      </c>
      <c r="G102" s="27" t="s">
        <v>27</v>
      </c>
      <c r="H102" s="27" t="s">
        <v>27</v>
      </c>
      <c r="I102" s="27" t="s">
        <v>27</v>
      </c>
      <c r="J102" s="27" t="s">
        <v>106</v>
      </c>
      <c r="K102" s="27" t="s">
        <v>27</v>
      </c>
      <c r="L102" s="27" t="s">
        <v>973</v>
      </c>
      <c r="M102" s="17" t="s">
        <v>104</v>
      </c>
      <c r="N102" s="27" t="s">
        <v>974</v>
      </c>
      <c r="O102" s="27" t="s">
        <v>27</v>
      </c>
      <c r="P102" s="27" t="s">
        <v>975</v>
      </c>
      <c r="Q102" s="27" t="s">
        <v>27</v>
      </c>
      <c r="R102" s="27" t="s">
        <v>27</v>
      </c>
      <c r="S102" s="27" t="s">
        <v>27</v>
      </c>
      <c r="T102" s="27" t="s">
        <v>27</v>
      </c>
      <c r="U102" s="17" t="s">
        <v>104</v>
      </c>
      <c r="V102" s="27" t="s">
        <v>976</v>
      </c>
      <c r="W102" s="17" t="s">
        <v>104</v>
      </c>
      <c r="X102" s="27" t="s">
        <v>27</v>
      </c>
      <c r="Y102" s="27" t="s">
        <v>27</v>
      </c>
      <c r="Z102" s="27" t="s">
        <v>27</v>
      </c>
      <c r="AA102" s="27" t="s">
        <v>27</v>
      </c>
      <c r="AB102" s="27" t="s">
        <v>106</v>
      </c>
      <c r="AC102" s="27" t="s">
        <v>977</v>
      </c>
      <c r="AD102" s="27" t="s">
        <v>106</v>
      </c>
      <c r="AE102" s="27" t="s">
        <v>108</v>
      </c>
      <c r="AF102" s="27" t="s">
        <v>109</v>
      </c>
      <c r="AG102" s="17" t="s">
        <v>104</v>
      </c>
      <c r="AH102" s="17" t="s">
        <v>104</v>
      </c>
      <c r="AI102" s="27" t="s">
        <v>110</v>
      </c>
      <c r="AJ102" s="17" t="s">
        <v>104</v>
      </c>
      <c r="AK102" s="27" t="s">
        <v>110</v>
      </c>
      <c r="AL102" s="17" t="s">
        <v>104</v>
      </c>
      <c r="AM102" s="17" t="s">
        <v>104</v>
      </c>
      <c r="AN102" s="17" t="s">
        <v>104</v>
      </c>
      <c r="AO102" s="27" t="s">
        <v>110</v>
      </c>
      <c r="AP102" s="17" t="s">
        <v>104</v>
      </c>
      <c r="AQ102" s="27" t="s">
        <v>110</v>
      </c>
      <c r="AR102" s="27" t="s">
        <v>106</v>
      </c>
      <c r="AS102" s="17" t="s">
        <v>104</v>
      </c>
      <c r="AT102" s="17" t="s">
        <v>104</v>
      </c>
      <c r="AU102" s="27" t="s">
        <v>978</v>
      </c>
    </row>
    <row r="103" spans="2:47" x14ac:dyDescent="0.15">
      <c r="B103" s="27" t="s">
        <v>979</v>
      </c>
      <c r="C103" s="27" t="s">
        <v>980</v>
      </c>
      <c r="D103" s="27" t="s">
        <v>527</v>
      </c>
      <c r="E103" s="27" t="s">
        <v>981</v>
      </c>
      <c r="F103" s="27" t="s">
        <v>982</v>
      </c>
      <c r="G103" s="17" t="s">
        <v>104</v>
      </c>
      <c r="H103" s="17" t="s">
        <v>104</v>
      </c>
      <c r="I103" s="17" t="s">
        <v>104</v>
      </c>
      <c r="J103" s="27" t="s">
        <v>106</v>
      </c>
      <c r="K103" s="17" t="s">
        <v>104</v>
      </c>
      <c r="L103" s="27" t="s">
        <v>983</v>
      </c>
      <c r="M103" s="17" t="s">
        <v>104</v>
      </c>
      <c r="N103" s="27" t="s">
        <v>984</v>
      </c>
      <c r="O103" s="27" t="s">
        <v>27</v>
      </c>
      <c r="P103" s="27" t="s">
        <v>27</v>
      </c>
      <c r="Q103" s="17" t="s">
        <v>104</v>
      </c>
      <c r="R103" s="27" t="s">
        <v>27</v>
      </c>
      <c r="S103" s="17" t="s">
        <v>104</v>
      </c>
      <c r="T103" s="27" t="s">
        <v>27</v>
      </c>
      <c r="U103" s="17" t="s">
        <v>104</v>
      </c>
      <c r="V103" s="17" t="s">
        <v>104</v>
      </c>
      <c r="W103" s="17" t="s">
        <v>104</v>
      </c>
      <c r="X103" s="17" t="s">
        <v>104</v>
      </c>
      <c r="Y103" s="17" t="s">
        <v>104</v>
      </c>
      <c r="Z103" s="17" t="s">
        <v>104</v>
      </c>
      <c r="AA103" s="17" t="s">
        <v>104</v>
      </c>
      <c r="AB103" s="27" t="s">
        <v>110</v>
      </c>
      <c r="AC103" s="27" t="s">
        <v>110</v>
      </c>
      <c r="AD103" s="27" t="s">
        <v>106</v>
      </c>
      <c r="AE103" s="17" t="s">
        <v>104</v>
      </c>
      <c r="AF103" s="27" t="s">
        <v>389</v>
      </c>
      <c r="AG103" s="17" t="s">
        <v>104</v>
      </c>
      <c r="AH103" s="17" t="s">
        <v>104</v>
      </c>
      <c r="AI103" s="27" t="s">
        <v>106</v>
      </c>
      <c r="AJ103" s="17" t="s">
        <v>104</v>
      </c>
      <c r="AK103" s="27" t="s">
        <v>110</v>
      </c>
      <c r="AL103" s="17" t="s">
        <v>104</v>
      </c>
      <c r="AM103" s="17" t="s">
        <v>104</v>
      </c>
      <c r="AN103" s="17" t="s">
        <v>104</v>
      </c>
      <c r="AO103" s="27" t="s">
        <v>110</v>
      </c>
      <c r="AP103" s="17" t="s">
        <v>104</v>
      </c>
      <c r="AQ103" s="27" t="s">
        <v>110</v>
      </c>
      <c r="AR103" s="27" t="s">
        <v>106</v>
      </c>
      <c r="AS103" s="17" t="s">
        <v>104</v>
      </c>
      <c r="AT103" s="17" t="s">
        <v>104</v>
      </c>
      <c r="AU103" s="17" t="s">
        <v>104</v>
      </c>
    </row>
    <row r="104" spans="2:47" x14ac:dyDescent="0.15">
      <c r="B104" s="27" t="s">
        <v>985</v>
      </c>
      <c r="C104" s="27" t="s">
        <v>986</v>
      </c>
      <c r="D104" s="27" t="s">
        <v>129</v>
      </c>
      <c r="E104" s="27" t="s">
        <v>987</v>
      </c>
      <c r="F104" s="27" t="s">
        <v>988</v>
      </c>
      <c r="G104" s="27" t="s">
        <v>27</v>
      </c>
      <c r="H104" s="27" t="s">
        <v>27</v>
      </c>
      <c r="I104" s="27" t="s">
        <v>27</v>
      </c>
      <c r="J104" s="27" t="s">
        <v>106</v>
      </c>
      <c r="K104" s="27" t="s">
        <v>27</v>
      </c>
      <c r="L104" s="27" t="s">
        <v>989</v>
      </c>
      <c r="M104" s="17" t="s">
        <v>104</v>
      </c>
      <c r="N104" s="27" t="s">
        <v>915</v>
      </c>
      <c r="O104" s="27" t="s">
        <v>27</v>
      </c>
      <c r="P104" s="27" t="s">
        <v>990</v>
      </c>
      <c r="Q104" s="27" t="s">
        <v>27</v>
      </c>
      <c r="R104" s="27" t="s">
        <v>27</v>
      </c>
      <c r="S104" s="27" t="s">
        <v>27</v>
      </c>
      <c r="T104" s="27" t="s">
        <v>27</v>
      </c>
      <c r="U104" s="17" t="s">
        <v>104</v>
      </c>
      <c r="V104" s="27" t="s">
        <v>991</v>
      </c>
      <c r="W104" s="17" t="s">
        <v>104</v>
      </c>
      <c r="X104" s="27" t="s">
        <v>27</v>
      </c>
      <c r="Y104" s="27" t="s">
        <v>27</v>
      </c>
      <c r="Z104" s="27" t="s">
        <v>27</v>
      </c>
      <c r="AA104" s="27" t="s">
        <v>27</v>
      </c>
      <c r="AB104" s="27" t="s">
        <v>106</v>
      </c>
      <c r="AC104" s="27" t="s">
        <v>202</v>
      </c>
      <c r="AD104" s="27" t="s">
        <v>106</v>
      </c>
      <c r="AE104" s="27" t="s">
        <v>156</v>
      </c>
      <c r="AF104" s="27" t="s">
        <v>325</v>
      </c>
      <c r="AG104" s="17" t="s">
        <v>104</v>
      </c>
      <c r="AH104" s="17" t="s">
        <v>104</v>
      </c>
      <c r="AI104" s="27" t="s">
        <v>110</v>
      </c>
      <c r="AJ104" s="17" t="s">
        <v>104</v>
      </c>
      <c r="AK104" s="27" t="s">
        <v>110</v>
      </c>
      <c r="AL104" s="17" t="s">
        <v>104</v>
      </c>
      <c r="AM104" s="17" t="s">
        <v>104</v>
      </c>
      <c r="AN104" s="17" t="s">
        <v>104</v>
      </c>
      <c r="AO104" s="27" t="s">
        <v>110</v>
      </c>
      <c r="AP104" s="17" t="s">
        <v>104</v>
      </c>
      <c r="AQ104" s="27" t="s">
        <v>110</v>
      </c>
      <c r="AR104" s="27" t="s">
        <v>106</v>
      </c>
      <c r="AS104" s="17" t="s">
        <v>104</v>
      </c>
      <c r="AT104" s="17" t="s">
        <v>104</v>
      </c>
      <c r="AU104" s="27" t="s">
        <v>992</v>
      </c>
    </row>
    <row r="105" spans="2:47" x14ac:dyDescent="0.15">
      <c r="B105" s="27" t="s">
        <v>993</v>
      </c>
      <c r="C105" s="27" t="s">
        <v>994</v>
      </c>
      <c r="D105" s="27" t="s">
        <v>129</v>
      </c>
      <c r="E105" s="27" t="s">
        <v>995</v>
      </c>
      <c r="F105" s="27" t="s">
        <v>996</v>
      </c>
      <c r="G105" s="27" t="s">
        <v>27</v>
      </c>
      <c r="H105" s="27" t="s">
        <v>27</v>
      </c>
      <c r="I105" s="27" t="s">
        <v>27</v>
      </c>
      <c r="J105" s="27" t="s">
        <v>106</v>
      </c>
      <c r="K105" s="27" t="s">
        <v>27</v>
      </c>
      <c r="L105" s="27" t="s">
        <v>997</v>
      </c>
      <c r="M105" s="17" t="s">
        <v>104</v>
      </c>
      <c r="N105" s="27" t="s">
        <v>915</v>
      </c>
      <c r="O105" s="27" t="s">
        <v>27</v>
      </c>
      <c r="P105" s="27" t="s">
        <v>998</v>
      </c>
      <c r="Q105" s="27" t="s">
        <v>27</v>
      </c>
      <c r="R105" s="27" t="s">
        <v>27</v>
      </c>
      <c r="S105" s="27" t="s">
        <v>27</v>
      </c>
      <c r="T105" s="27" t="s">
        <v>27</v>
      </c>
      <c r="U105" s="17" t="s">
        <v>104</v>
      </c>
      <c r="V105" s="27" t="s">
        <v>27</v>
      </c>
      <c r="W105" s="17" t="s">
        <v>104</v>
      </c>
      <c r="X105" s="27" t="s">
        <v>27</v>
      </c>
      <c r="Y105" s="27" t="s">
        <v>27</v>
      </c>
      <c r="Z105" s="27" t="s">
        <v>27</v>
      </c>
      <c r="AA105" s="27" t="s">
        <v>27</v>
      </c>
      <c r="AB105" s="27" t="s">
        <v>106</v>
      </c>
      <c r="AC105" s="27" t="s">
        <v>999</v>
      </c>
      <c r="AD105" s="27" t="s">
        <v>106</v>
      </c>
      <c r="AE105" s="27" t="s">
        <v>488</v>
      </c>
      <c r="AF105" s="27" t="s">
        <v>488</v>
      </c>
      <c r="AG105" s="17" t="s">
        <v>104</v>
      </c>
      <c r="AH105" s="17" t="s">
        <v>104</v>
      </c>
      <c r="AI105" s="27" t="s">
        <v>110</v>
      </c>
      <c r="AJ105" s="17" t="s">
        <v>104</v>
      </c>
      <c r="AK105" s="27" t="s">
        <v>110</v>
      </c>
      <c r="AL105" s="17" t="s">
        <v>104</v>
      </c>
      <c r="AM105" s="17" t="s">
        <v>104</v>
      </c>
      <c r="AN105" s="17" t="s">
        <v>104</v>
      </c>
      <c r="AO105" s="27" t="s">
        <v>110</v>
      </c>
      <c r="AP105" s="17" t="s">
        <v>104</v>
      </c>
      <c r="AQ105" s="27" t="s">
        <v>110</v>
      </c>
      <c r="AR105" s="27" t="s">
        <v>106</v>
      </c>
      <c r="AS105" s="17" t="s">
        <v>104</v>
      </c>
      <c r="AT105" s="17" t="s">
        <v>104</v>
      </c>
      <c r="AU105" s="27" t="s">
        <v>1000</v>
      </c>
    </row>
    <row r="106" spans="2:47" x14ac:dyDescent="0.15">
      <c r="B106" s="27" t="s">
        <v>1001</v>
      </c>
      <c r="C106" s="27" t="s">
        <v>1002</v>
      </c>
      <c r="D106" s="27" t="s">
        <v>94</v>
      </c>
      <c r="E106" s="27" t="s">
        <v>1003</v>
      </c>
      <c r="F106" s="27" t="s">
        <v>1004</v>
      </c>
      <c r="G106" s="27" t="s">
        <v>27</v>
      </c>
      <c r="H106" s="27" t="s">
        <v>27</v>
      </c>
      <c r="I106" s="27" t="s">
        <v>27</v>
      </c>
      <c r="J106" s="27" t="s">
        <v>106</v>
      </c>
      <c r="K106" s="27" t="s">
        <v>27</v>
      </c>
      <c r="L106" s="27" t="s">
        <v>1005</v>
      </c>
      <c r="M106" s="17" t="s">
        <v>104</v>
      </c>
      <c r="N106" s="27" t="s">
        <v>915</v>
      </c>
      <c r="O106" s="27" t="s">
        <v>27</v>
      </c>
      <c r="P106" s="27" t="s">
        <v>1006</v>
      </c>
      <c r="Q106" s="27" t="s">
        <v>27</v>
      </c>
      <c r="R106" s="27" t="s">
        <v>27</v>
      </c>
      <c r="S106" s="27" t="s">
        <v>27</v>
      </c>
      <c r="T106" s="27" t="s">
        <v>27</v>
      </c>
      <c r="U106" s="17" t="s">
        <v>104</v>
      </c>
      <c r="V106" s="27" t="s">
        <v>1007</v>
      </c>
      <c r="W106" s="17" t="s">
        <v>104</v>
      </c>
      <c r="X106" s="27" t="s">
        <v>27</v>
      </c>
      <c r="Y106" s="27" t="s">
        <v>27</v>
      </c>
      <c r="Z106" s="27" t="s">
        <v>27</v>
      </c>
      <c r="AA106" s="27" t="s">
        <v>27</v>
      </c>
      <c r="AB106" s="27" t="s">
        <v>106</v>
      </c>
      <c r="AC106" s="27" t="s">
        <v>405</v>
      </c>
      <c r="AD106" s="27" t="s">
        <v>106</v>
      </c>
      <c r="AE106" s="27" t="s">
        <v>108</v>
      </c>
      <c r="AF106" s="27" t="s">
        <v>109</v>
      </c>
      <c r="AG106" s="17" t="s">
        <v>104</v>
      </c>
      <c r="AH106" s="17" t="s">
        <v>104</v>
      </c>
      <c r="AI106" s="27" t="s">
        <v>110</v>
      </c>
      <c r="AJ106" s="17" t="s">
        <v>104</v>
      </c>
      <c r="AK106" s="27" t="s">
        <v>110</v>
      </c>
      <c r="AL106" s="17" t="s">
        <v>104</v>
      </c>
      <c r="AM106" s="17" t="s">
        <v>104</v>
      </c>
      <c r="AN106" s="17" t="s">
        <v>104</v>
      </c>
      <c r="AO106" s="27" t="s">
        <v>110</v>
      </c>
      <c r="AP106" s="17" t="s">
        <v>104</v>
      </c>
      <c r="AQ106" s="27" t="s">
        <v>110</v>
      </c>
      <c r="AR106" s="27" t="s">
        <v>106</v>
      </c>
      <c r="AS106" s="17" t="s">
        <v>104</v>
      </c>
      <c r="AT106" s="17" t="s">
        <v>104</v>
      </c>
      <c r="AU106" s="27" t="s">
        <v>1008</v>
      </c>
    </row>
    <row r="107" spans="2:47" x14ac:dyDescent="0.15">
      <c r="B107" s="27" t="s">
        <v>1009</v>
      </c>
      <c r="C107" s="27" t="s">
        <v>1010</v>
      </c>
      <c r="D107" s="27" t="s">
        <v>796</v>
      </c>
      <c r="E107" s="27" t="s">
        <v>1011</v>
      </c>
      <c r="F107" s="27" t="s">
        <v>1012</v>
      </c>
      <c r="G107" s="27" t="s">
        <v>27</v>
      </c>
      <c r="H107" s="27" t="s">
        <v>27</v>
      </c>
      <c r="I107" s="27" t="s">
        <v>27</v>
      </c>
      <c r="J107" s="27" t="s">
        <v>106</v>
      </c>
      <c r="K107" s="27" t="s">
        <v>27</v>
      </c>
      <c r="L107" s="27" t="s">
        <v>805</v>
      </c>
      <c r="M107" s="17" t="s">
        <v>104</v>
      </c>
      <c r="N107" s="27" t="s">
        <v>915</v>
      </c>
      <c r="O107" s="27" t="s">
        <v>27</v>
      </c>
      <c r="P107" s="27" t="s">
        <v>1013</v>
      </c>
      <c r="Q107" s="27" t="s">
        <v>27</v>
      </c>
      <c r="R107" s="27" t="s">
        <v>27</v>
      </c>
      <c r="S107" s="27" t="s">
        <v>27</v>
      </c>
      <c r="T107" s="27" t="s">
        <v>27</v>
      </c>
      <c r="U107" s="17" t="s">
        <v>104</v>
      </c>
      <c r="V107" s="27" t="s">
        <v>1014</v>
      </c>
      <c r="W107" s="17" t="s">
        <v>104</v>
      </c>
      <c r="X107" s="27" t="s">
        <v>27</v>
      </c>
      <c r="Y107" s="27" t="s">
        <v>27</v>
      </c>
      <c r="Z107" s="27" t="s">
        <v>27</v>
      </c>
      <c r="AA107" s="27" t="s">
        <v>27</v>
      </c>
      <c r="AB107" s="27" t="s">
        <v>106</v>
      </c>
      <c r="AC107" s="27" t="s">
        <v>356</v>
      </c>
      <c r="AD107" s="27" t="s">
        <v>106</v>
      </c>
      <c r="AE107" s="27" t="s">
        <v>156</v>
      </c>
      <c r="AF107" s="27" t="s">
        <v>157</v>
      </c>
      <c r="AG107" s="17" t="s">
        <v>104</v>
      </c>
      <c r="AH107" s="17" t="s">
        <v>104</v>
      </c>
      <c r="AI107" s="27" t="s">
        <v>110</v>
      </c>
      <c r="AJ107" s="17" t="s">
        <v>104</v>
      </c>
      <c r="AK107" s="27" t="s">
        <v>110</v>
      </c>
      <c r="AL107" s="17" t="s">
        <v>104</v>
      </c>
      <c r="AM107" s="17" t="s">
        <v>104</v>
      </c>
      <c r="AN107" s="17" t="s">
        <v>104</v>
      </c>
      <c r="AO107" s="27" t="s">
        <v>110</v>
      </c>
      <c r="AP107" s="17" t="s">
        <v>104</v>
      </c>
      <c r="AQ107" s="27" t="s">
        <v>110</v>
      </c>
      <c r="AR107" s="27" t="s">
        <v>110</v>
      </c>
      <c r="AS107" s="27" t="s">
        <v>106</v>
      </c>
      <c r="AT107" s="17" t="s">
        <v>104</v>
      </c>
      <c r="AU107" s="27" t="s">
        <v>1015</v>
      </c>
    </row>
    <row r="108" spans="2:47" x14ac:dyDescent="0.15">
      <c r="B108" s="27" t="s">
        <v>1016</v>
      </c>
      <c r="C108" s="27" t="s">
        <v>1017</v>
      </c>
      <c r="D108" s="27" t="s">
        <v>755</v>
      </c>
      <c r="E108" s="27" t="s">
        <v>1018</v>
      </c>
      <c r="F108" s="27" t="s">
        <v>1019</v>
      </c>
      <c r="G108" s="27" t="s">
        <v>27</v>
      </c>
      <c r="H108" s="27" t="s">
        <v>27</v>
      </c>
      <c r="I108" s="27" t="s">
        <v>27</v>
      </c>
      <c r="J108" s="27" t="s">
        <v>106</v>
      </c>
      <c r="K108" s="27" t="s">
        <v>27</v>
      </c>
      <c r="L108" s="27" t="s">
        <v>1020</v>
      </c>
      <c r="M108" s="17" t="s">
        <v>104</v>
      </c>
      <c r="N108" s="27" t="s">
        <v>915</v>
      </c>
      <c r="O108" s="27" t="s">
        <v>27</v>
      </c>
      <c r="P108" s="27" t="s">
        <v>1021</v>
      </c>
      <c r="Q108" s="27" t="s">
        <v>27</v>
      </c>
      <c r="R108" s="27" t="s">
        <v>27</v>
      </c>
      <c r="S108" s="27" t="s">
        <v>27</v>
      </c>
      <c r="T108" s="27" t="s">
        <v>27</v>
      </c>
      <c r="U108" s="17" t="s">
        <v>104</v>
      </c>
      <c r="V108" s="27" t="s">
        <v>27</v>
      </c>
      <c r="W108" s="17" t="s">
        <v>104</v>
      </c>
      <c r="X108" s="27" t="s">
        <v>27</v>
      </c>
      <c r="Y108" s="27" t="s">
        <v>27</v>
      </c>
      <c r="Z108" s="27" t="s">
        <v>27</v>
      </c>
      <c r="AA108" s="27" t="s">
        <v>27</v>
      </c>
      <c r="AB108" s="27" t="s">
        <v>106</v>
      </c>
      <c r="AC108" s="27" t="s">
        <v>1022</v>
      </c>
      <c r="AD108" s="27" t="s">
        <v>106</v>
      </c>
      <c r="AE108" s="27" t="s">
        <v>488</v>
      </c>
      <c r="AF108" s="27" t="s">
        <v>488</v>
      </c>
      <c r="AG108" s="17" t="s">
        <v>104</v>
      </c>
      <c r="AH108" s="17" t="s">
        <v>104</v>
      </c>
      <c r="AI108" s="27" t="s">
        <v>110</v>
      </c>
      <c r="AJ108" s="17" t="s">
        <v>104</v>
      </c>
      <c r="AK108" s="27" t="s">
        <v>110</v>
      </c>
      <c r="AL108" s="17" t="s">
        <v>104</v>
      </c>
      <c r="AM108" s="17" t="s">
        <v>104</v>
      </c>
      <c r="AN108" s="17" t="s">
        <v>104</v>
      </c>
      <c r="AO108" s="27" t="s">
        <v>110</v>
      </c>
      <c r="AP108" s="17" t="s">
        <v>104</v>
      </c>
      <c r="AQ108" s="27" t="s">
        <v>110</v>
      </c>
      <c r="AR108" s="27" t="s">
        <v>106</v>
      </c>
      <c r="AS108" s="17" t="s">
        <v>104</v>
      </c>
      <c r="AT108" s="17" t="s">
        <v>104</v>
      </c>
      <c r="AU108" s="17" t="s">
        <v>104</v>
      </c>
    </row>
    <row r="109" spans="2:47" x14ac:dyDescent="0.15">
      <c r="B109" s="27" t="s">
        <v>1023</v>
      </c>
      <c r="C109" s="27" t="s">
        <v>1024</v>
      </c>
      <c r="D109" s="27" t="s">
        <v>1025</v>
      </c>
      <c r="E109" s="27" t="s">
        <v>1026</v>
      </c>
      <c r="F109" s="27" t="s">
        <v>1027</v>
      </c>
      <c r="G109" s="17" t="s">
        <v>104</v>
      </c>
      <c r="H109" s="17" t="s">
        <v>104</v>
      </c>
      <c r="I109" s="17" t="s">
        <v>104</v>
      </c>
      <c r="J109" s="27" t="s">
        <v>106</v>
      </c>
      <c r="K109" s="17" t="s">
        <v>104</v>
      </c>
      <c r="L109" s="27" t="s">
        <v>1028</v>
      </c>
      <c r="M109" s="17" t="s">
        <v>104</v>
      </c>
      <c r="N109" s="27" t="s">
        <v>1029</v>
      </c>
      <c r="O109" s="27" t="s">
        <v>27</v>
      </c>
      <c r="P109" s="27" t="s">
        <v>1030</v>
      </c>
      <c r="Q109" s="17" t="s">
        <v>104</v>
      </c>
      <c r="R109" s="27" t="s">
        <v>27</v>
      </c>
      <c r="S109" s="17" t="s">
        <v>104</v>
      </c>
      <c r="T109" s="27" t="s">
        <v>27</v>
      </c>
      <c r="U109" s="17" t="s">
        <v>104</v>
      </c>
      <c r="V109" s="17" t="s">
        <v>104</v>
      </c>
      <c r="W109" s="17" t="s">
        <v>104</v>
      </c>
      <c r="X109" s="17" t="s">
        <v>104</v>
      </c>
      <c r="Y109" s="17" t="s">
        <v>104</v>
      </c>
      <c r="Z109" s="17" t="s">
        <v>104</v>
      </c>
      <c r="AA109" s="17" t="s">
        <v>104</v>
      </c>
      <c r="AB109" s="27" t="s">
        <v>110</v>
      </c>
      <c r="AC109" s="27" t="s">
        <v>124</v>
      </c>
      <c r="AD109" s="27" t="s">
        <v>106</v>
      </c>
      <c r="AE109" s="17" t="s">
        <v>104</v>
      </c>
      <c r="AF109" s="27" t="s">
        <v>106</v>
      </c>
      <c r="AG109" s="17" t="s">
        <v>104</v>
      </c>
      <c r="AH109" s="17" t="s">
        <v>104</v>
      </c>
      <c r="AI109" s="27" t="s">
        <v>106</v>
      </c>
      <c r="AJ109" s="17" t="s">
        <v>104</v>
      </c>
      <c r="AK109" s="27" t="s">
        <v>110</v>
      </c>
      <c r="AL109" s="17" t="s">
        <v>104</v>
      </c>
      <c r="AM109" s="17" t="s">
        <v>104</v>
      </c>
      <c r="AN109" s="17" t="s">
        <v>104</v>
      </c>
      <c r="AO109" s="27" t="s">
        <v>110</v>
      </c>
      <c r="AP109" s="17" t="s">
        <v>104</v>
      </c>
      <c r="AQ109" s="27" t="s">
        <v>110</v>
      </c>
      <c r="AR109" s="27" t="s">
        <v>106</v>
      </c>
      <c r="AS109" s="17" t="s">
        <v>104</v>
      </c>
      <c r="AT109" s="17" t="s">
        <v>104</v>
      </c>
      <c r="AU109" s="17" t="s">
        <v>104</v>
      </c>
    </row>
    <row r="110" spans="2:47" x14ac:dyDescent="0.15">
      <c r="B110" s="27" t="s">
        <v>1031</v>
      </c>
      <c r="C110" s="27" t="s">
        <v>1032</v>
      </c>
      <c r="D110" s="27" t="s">
        <v>193</v>
      </c>
      <c r="E110" s="27" t="s">
        <v>1033</v>
      </c>
      <c r="F110" s="27" t="s">
        <v>1034</v>
      </c>
      <c r="G110" s="17" t="s">
        <v>104</v>
      </c>
      <c r="H110" s="17" t="s">
        <v>104</v>
      </c>
      <c r="I110" s="17" t="s">
        <v>104</v>
      </c>
      <c r="J110" s="27" t="s">
        <v>106</v>
      </c>
      <c r="K110" s="17" t="s">
        <v>104</v>
      </c>
      <c r="L110" s="27" t="s">
        <v>1035</v>
      </c>
      <c r="M110" s="17" t="s">
        <v>104</v>
      </c>
      <c r="N110" s="27" t="s">
        <v>915</v>
      </c>
      <c r="O110" s="27" t="s">
        <v>27</v>
      </c>
      <c r="P110" s="27" t="s">
        <v>1036</v>
      </c>
      <c r="Q110" s="17" t="s">
        <v>104</v>
      </c>
      <c r="R110" s="27" t="s">
        <v>27</v>
      </c>
      <c r="S110" s="17" t="s">
        <v>104</v>
      </c>
      <c r="T110" s="27" t="s">
        <v>27</v>
      </c>
      <c r="U110" s="17" t="s">
        <v>104</v>
      </c>
      <c r="V110" s="17" t="s">
        <v>104</v>
      </c>
      <c r="W110" s="17" t="s">
        <v>104</v>
      </c>
      <c r="X110" s="17" t="s">
        <v>104</v>
      </c>
      <c r="Y110" s="17" t="s">
        <v>104</v>
      </c>
      <c r="Z110" s="17" t="s">
        <v>104</v>
      </c>
      <c r="AA110" s="17" t="s">
        <v>104</v>
      </c>
      <c r="AB110" s="27" t="s">
        <v>110</v>
      </c>
      <c r="AC110" s="27" t="s">
        <v>1037</v>
      </c>
      <c r="AD110" s="27" t="s">
        <v>106</v>
      </c>
      <c r="AE110" s="17" t="s">
        <v>104</v>
      </c>
      <c r="AF110" s="27" t="s">
        <v>106</v>
      </c>
      <c r="AG110" s="17" t="s">
        <v>104</v>
      </c>
      <c r="AH110" s="17" t="s">
        <v>104</v>
      </c>
      <c r="AI110" s="27" t="s">
        <v>106</v>
      </c>
      <c r="AJ110" s="17" t="s">
        <v>104</v>
      </c>
      <c r="AK110" s="27" t="s">
        <v>110</v>
      </c>
      <c r="AL110" s="17" t="s">
        <v>104</v>
      </c>
      <c r="AM110" s="17" t="s">
        <v>104</v>
      </c>
      <c r="AN110" s="17" t="s">
        <v>104</v>
      </c>
      <c r="AO110" s="27" t="s">
        <v>110</v>
      </c>
      <c r="AP110" s="17" t="s">
        <v>104</v>
      </c>
      <c r="AQ110" s="27" t="s">
        <v>110</v>
      </c>
      <c r="AR110" s="27" t="s">
        <v>106</v>
      </c>
      <c r="AS110" s="17" t="s">
        <v>104</v>
      </c>
      <c r="AT110" s="17" t="s">
        <v>104</v>
      </c>
      <c r="AU110" s="17" t="s">
        <v>104</v>
      </c>
    </row>
    <row r="111" spans="2:47" x14ac:dyDescent="0.15">
      <c r="B111" s="27" t="s">
        <v>1038</v>
      </c>
      <c r="C111" s="27" t="s">
        <v>1039</v>
      </c>
      <c r="D111" s="27" t="s">
        <v>1040</v>
      </c>
      <c r="E111" s="27" t="s">
        <v>1041</v>
      </c>
      <c r="F111" s="27" t="s">
        <v>1042</v>
      </c>
      <c r="G111" s="27" t="s">
        <v>27</v>
      </c>
      <c r="H111" s="27" t="s">
        <v>27</v>
      </c>
      <c r="I111" s="27" t="s">
        <v>27</v>
      </c>
      <c r="J111" s="27" t="s">
        <v>106</v>
      </c>
      <c r="K111" s="27" t="s">
        <v>27</v>
      </c>
      <c r="L111" s="27" t="s">
        <v>1043</v>
      </c>
      <c r="M111" s="17" t="s">
        <v>104</v>
      </c>
      <c r="N111" s="27" t="s">
        <v>1044</v>
      </c>
      <c r="O111" s="27" t="s">
        <v>1045</v>
      </c>
      <c r="P111" s="27" t="s">
        <v>1045</v>
      </c>
      <c r="Q111" s="27" t="s">
        <v>27</v>
      </c>
      <c r="R111" s="27" t="s">
        <v>27</v>
      </c>
      <c r="S111" s="27" t="s">
        <v>27</v>
      </c>
      <c r="T111" s="27" t="s">
        <v>27</v>
      </c>
      <c r="U111" s="17" t="s">
        <v>104</v>
      </c>
      <c r="V111" s="27" t="s">
        <v>27</v>
      </c>
      <c r="W111" s="17" t="s">
        <v>104</v>
      </c>
      <c r="X111" s="27" t="s">
        <v>27</v>
      </c>
      <c r="Y111" s="27" t="s">
        <v>27</v>
      </c>
      <c r="Z111" s="27" t="s">
        <v>27</v>
      </c>
      <c r="AA111" s="27" t="s">
        <v>27</v>
      </c>
      <c r="AB111" s="27" t="s">
        <v>106</v>
      </c>
      <c r="AC111" s="27" t="s">
        <v>1046</v>
      </c>
      <c r="AD111" s="27" t="s">
        <v>106</v>
      </c>
      <c r="AE111" s="27" t="s">
        <v>125</v>
      </c>
      <c r="AF111" s="27" t="s">
        <v>325</v>
      </c>
      <c r="AG111" s="17" t="s">
        <v>104</v>
      </c>
      <c r="AH111" s="17" t="s">
        <v>104</v>
      </c>
      <c r="AI111" s="27" t="s">
        <v>110</v>
      </c>
      <c r="AJ111" s="17" t="s">
        <v>104</v>
      </c>
      <c r="AK111" s="27" t="s">
        <v>110</v>
      </c>
      <c r="AL111" s="17" t="s">
        <v>104</v>
      </c>
      <c r="AM111" s="17" t="s">
        <v>104</v>
      </c>
      <c r="AN111" s="17" t="s">
        <v>104</v>
      </c>
      <c r="AO111" s="27" t="s">
        <v>110</v>
      </c>
      <c r="AP111" s="17" t="s">
        <v>104</v>
      </c>
      <c r="AQ111" s="27" t="s">
        <v>110</v>
      </c>
      <c r="AR111" s="27" t="s">
        <v>106</v>
      </c>
      <c r="AS111" s="17" t="s">
        <v>104</v>
      </c>
      <c r="AT111" s="17" t="s">
        <v>104</v>
      </c>
      <c r="AU111" s="27" t="s">
        <v>1047</v>
      </c>
    </row>
    <row r="112" spans="2:47" x14ac:dyDescent="0.15">
      <c r="B112" s="27" t="s">
        <v>1048</v>
      </c>
      <c r="C112" s="27" t="s">
        <v>1049</v>
      </c>
      <c r="D112" s="27" t="s">
        <v>117</v>
      </c>
      <c r="E112" s="27" t="s">
        <v>1050</v>
      </c>
      <c r="F112" s="27" t="s">
        <v>1051</v>
      </c>
      <c r="G112" s="27" t="s">
        <v>27</v>
      </c>
      <c r="H112" s="27" t="s">
        <v>27</v>
      </c>
      <c r="I112" s="27" t="s">
        <v>27</v>
      </c>
      <c r="J112" s="27" t="s">
        <v>106</v>
      </c>
      <c r="K112" s="27" t="s">
        <v>27</v>
      </c>
      <c r="L112" s="27" t="s">
        <v>805</v>
      </c>
      <c r="M112" s="17" t="s">
        <v>104</v>
      </c>
      <c r="N112" s="27" t="s">
        <v>1052</v>
      </c>
      <c r="O112" s="27" t="s">
        <v>27</v>
      </c>
      <c r="P112" s="27" t="s">
        <v>1053</v>
      </c>
      <c r="Q112" s="27" t="s">
        <v>27</v>
      </c>
      <c r="R112" s="27" t="s">
        <v>27</v>
      </c>
      <c r="S112" s="27" t="s">
        <v>27</v>
      </c>
      <c r="T112" s="27" t="s">
        <v>27</v>
      </c>
      <c r="U112" s="17" t="s">
        <v>104</v>
      </c>
      <c r="V112" s="27" t="s">
        <v>1054</v>
      </c>
      <c r="W112" s="17" t="s">
        <v>104</v>
      </c>
      <c r="X112" s="27" t="s">
        <v>27</v>
      </c>
      <c r="Y112" s="27" t="s">
        <v>27</v>
      </c>
      <c r="Z112" s="27" t="s">
        <v>27</v>
      </c>
      <c r="AA112" s="27" t="s">
        <v>27</v>
      </c>
      <c r="AB112" s="27" t="s">
        <v>106</v>
      </c>
      <c r="AC112" s="27" t="s">
        <v>143</v>
      </c>
      <c r="AD112" s="27" t="s">
        <v>106</v>
      </c>
      <c r="AE112" s="27" t="s">
        <v>125</v>
      </c>
      <c r="AF112" s="27" t="s">
        <v>106</v>
      </c>
      <c r="AG112" s="17" t="s">
        <v>104</v>
      </c>
      <c r="AH112" s="17" t="s">
        <v>104</v>
      </c>
      <c r="AI112" s="27" t="s">
        <v>110</v>
      </c>
      <c r="AJ112" s="17" t="s">
        <v>104</v>
      </c>
      <c r="AK112" s="27" t="s">
        <v>110</v>
      </c>
      <c r="AL112" s="17" t="s">
        <v>104</v>
      </c>
      <c r="AM112" s="17" t="s">
        <v>104</v>
      </c>
      <c r="AN112" s="17" t="s">
        <v>104</v>
      </c>
      <c r="AO112" s="27" t="s">
        <v>110</v>
      </c>
      <c r="AP112" s="17" t="s">
        <v>104</v>
      </c>
      <c r="AQ112" s="27" t="s">
        <v>110</v>
      </c>
      <c r="AR112" s="27" t="s">
        <v>106</v>
      </c>
      <c r="AS112" s="17" t="s">
        <v>104</v>
      </c>
      <c r="AT112" s="17" t="s">
        <v>104</v>
      </c>
      <c r="AU112" s="27" t="s">
        <v>1055</v>
      </c>
    </row>
    <row r="113" spans="2:47" x14ac:dyDescent="0.15">
      <c r="B113" s="27" t="s">
        <v>1056</v>
      </c>
      <c r="C113" s="27" t="s">
        <v>1057</v>
      </c>
      <c r="D113" s="27" t="s">
        <v>1058</v>
      </c>
      <c r="E113" s="27" t="s">
        <v>1059</v>
      </c>
      <c r="F113" s="27" t="s">
        <v>1060</v>
      </c>
      <c r="G113" s="27" t="s">
        <v>27</v>
      </c>
      <c r="H113" s="27" t="s">
        <v>27</v>
      </c>
      <c r="I113" s="27" t="s">
        <v>27</v>
      </c>
      <c r="J113" s="27" t="s">
        <v>106</v>
      </c>
      <c r="K113" s="27" t="s">
        <v>27</v>
      </c>
      <c r="L113" s="27" t="s">
        <v>1061</v>
      </c>
      <c r="M113" s="17" t="s">
        <v>104</v>
      </c>
      <c r="N113" s="27" t="s">
        <v>1052</v>
      </c>
      <c r="O113" s="27" t="s">
        <v>27</v>
      </c>
      <c r="P113" s="27" t="s">
        <v>1062</v>
      </c>
      <c r="Q113" s="27" t="s">
        <v>27</v>
      </c>
      <c r="R113" s="27" t="s">
        <v>27</v>
      </c>
      <c r="S113" s="27" t="s">
        <v>27</v>
      </c>
      <c r="T113" s="27" t="s">
        <v>27</v>
      </c>
      <c r="U113" s="17" t="s">
        <v>104</v>
      </c>
      <c r="V113" s="27" t="s">
        <v>1063</v>
      </c>
      <c r="W113" s="17" t="s">
        <v>104</v>
      </c>
      <c r="X113" s="27" t="s">
        <v>27</v>
      </c>
      <c r="Y113" s="27" t="s">
        <v>27</v>
      </c>
      <c r="Z113" s="27" t="s">
        <v>27</v>
      </c>
      <c r="AA113" s="27" t="s">
        <v>27</v>
      </c>
      <c r="AB113" s="27" t="s">
        <v>106</v>
      </c>
      <c r="AC113" s="27" t="s">
        <v>202</v>
      </c>
      <c r="AD113" s="27" t="s">
        <v>106</v>
      </c>
      <c r="AE113" s="27" t="s">
        <v>108</v>
      </c>
      <c r="AF113" s="27" t="s">
        <v>235</v>
      </c>
      <c r="AG113" s="17" t="s">
        <v>104</v>
      </c>
      <c r="AH113" s="17" t="s">
        <v>104</v>
      </c>
      <c r="AI113" s="27" t="s">
        <v>110</v>
      </c>
      <c r="AJ113" s="17" t="s">
        <v>104</v>
      </c>
      <c r="AK113" s="27" t="s">
        <v>110</v>
      </c>
      <c r="AL113" s="17" t="s">
        <v>104</v>
      </c>
      <c r="AM113" s="17" t="s">
        <v>104</v>
      </c>
      <c r="AN113" s="17" t="s">
        <v>104</v>
      </c>
      <c r="AO113" s="27" t="s">
        <v>110</v>
      </c>
      <c r="AP113" s="17" t="s">
        <v>104</v>
      </c>
      <c r="AQ113" s="27" t="s">
        <v>110</v>
      </c>
      <c r="AR113" s="27" t="s">
        <v>106</v>
      </c>
      <c r="AS113" s="17" t="s">
        <v>104</v>
      </c>
      <c r="AT113" s="17" t="s">
        <v>104</v>
      </c>
      <c r="AU113" s="17" t="s">
        <v>104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U287"/>
  <sheetViews>
    <sheetView tabSelected="1" workbookViewId="0">
      <selection activeCell="I8" sqref="I8"/>
    </sheetView>
  </sheetViews>
  <sheetFormatPr defaultRowHeight="13.5" x14ac:dyDescent="0.15"/>
  <sheetData>
    <row r="2" spans="1:13" x14ac:dyDescent="0.15">
      <c r="A2" t="s">
        <v>1067</v>
      </c>
    </row>
    <row r="3" spans="1:13" x14ac:dyDescent="0.15">
      <c r="B3" s="15" t="s">
        <v>27</v>
      </c>
      <c r="C3" s="15" t="s">
        <v>27</v>
      </c>
      <c r="D3" s="15" t="s">
        <v>27</v>
      </c>
      <c r="E3" s="15" t="s">
        <v>27</v>
      </c>
      <c r="F3" s="15" t="s">
        <v>27</v>
      </c>
      <c r="G3" s="15" t="s">
        <v>27</v>
      </c>
      <c r="H3" s="15" t="s">
        <v>27</v>
      </c>
      <c r="I3" s="15" t="s">
        <v>27</v>
      </c>
      <c r="J3" s="15" t="s">
        <v>27</v>
      </c>
      <c r="K3" s="15" t="s">
        <v>27</v>
      </c>
    </row>
    <row r="4" spans="1:13" x14ac:dyDescent="0.15">
      <c r="B4" s="23" t="s">
        <v>28</v>
      </c>
      <c r="C4" s="24" t="s">
        <v>1157</v>
      </c>
      <c r="D4" s="24" t="s">
        <v>1158</v>
      </c>
      <c r="E4" s="24" t="s">
        <v>1160</v>
      </c>
      <c r="F4" s="24" t="s">
        <v>1161</v>
      </c>
      <c r="G4" s="24" t="s">
        <v>1162</v>
      </c>
      <c r="H4" s="24" t="s">
        <v>1163</v>
      </c>
      <c r="I4" s="24" t="s">
        <v>78</v>
      </c>
      <c r="J4" s="24" t="s">
        <v>76</v>
      </c>
      <c r="K4" s="24" t="s">
        <v>69</v>
      </c>
    </row>
    <row r="5" spans="1:13" x14ac:dyDescent="0.15">
      <c r="B5" s="25" t="s">
        <v>29</v>
      </c>
      <c r="C5" s="25" t="s">
        <v>1105</v>
      </c>
      <c r="D5" s="25" t="s">
        <v>1159</v>
      </c>
      <c r="E5" s="25" t="s">
        <v>1105</v>
      </c>
      <c r="F5" s="25" t="s">
        <v>1104</v>
      </c>
      <c r="G5" s="25" t="s">
        <v>1107</v>
      </c>
      <c r="H5" s="26" t="s">
        <v>1408</v>
      </c>
      <c r="I5" s="25" t="s">
        <v>75</v>
      </c>
      <c r="J5" s="26" t="s">
        <v>1409</v>
      </c>
      <c r="K5" s="25" t="s">
        <v>29</v>
      </c>
    </row>
    <row r="6" spans="1:13" x14ac:dyDescent="0.15">
      <c r="B6" s="27" t="s">
        <v>106</v>
      </c>
      <c r="C6" s="27" t="s">
        <v>1166</v>
      </c>
      <c r="D6" s="27" t="s">
        <v>1167</v>
      </c>
      <c r="E6" s="27" t="s">
        <v>1168</v>
      </c>
      <c r="F6" s="27" t="s">
        <v>106</v>
      </c>
      <c r="G6" s="27" t="s">
        <v>1169</v>
      </c>
      <c r="H6" s="27" t="s">
        <v>1170</v>
      </c>
      <c r="I6" s="27" t="s">
        <v>110</v>
      </c>
      <c r="J6" s="17" t="s">
        <v>104</v>
      </c>
      <c r="K6" s="27" t="s">
        <v>106</v>
      </c>
    </row>
    <row r="7" spans="1:13" x14ac:dyDescent="0.15">
      <c r="B7" s="27" t="s">
        <v>97</v>
      </c>
      <c r="C7" s="27" t="s">
        <v>1171</v>
      </c>
      <c r="D7" s="27" t="s">
        <v>1148</v>
      </c>
      <c r="E7" s="27" t="s">
        <v>1172</v>
      </c>
      <c r="F7" s="27" t="s">
        <v>106</v>
      </c>
      <c r="G7" s="27" t="s">
        <v>1173</v>
      </c>
      <c r="H7" s="27" t="s">
        <v>1170</v>
      </c>
      <c r="I7" s="27" t="s">
        <v>110</v>
      </c>
      <c r="J7" s="17" t="s">
        <v>1111</v>
      </c>
      <c r="K7" s="27" t="s">
        <v>106</v>
      </c>
    </row>
    <row r="10" spans="1:13" x14ac:dyDescent="0.15">
      <c r="A10" t="s">
        <v>1068</v>
      </c>
    </row>
    <row r="11" spans="1:13" x14ac:dyDescent="0.15">
      <c r="B11" s="15" t="s">
        <v>27</v>
      </c>
      <c r="C11" s="15" t="s">
        <v>27</v>
      </c>
      <c r="D11" s="15" t="s">
        <v>27</v>
      </c>
      <c r="E11" s="15" t="s">
        <v>27</v>
      </c>
      <c r="F11" s="15" t="s">
        <v>27</v>
      </c>
      <c r="G11" s="15" t="s">
        <v>27</v>
      </c>
      <c r="H11" s="15" t="s">
        <v>27</v>
      </c>
      <c r="I11" s="15" t="s">
        <v>27</v>
      </c>
      <c r="J11" s="15" t="s">
        <v>27</v>
      </c>
      <c r="K11" s="15" t="s">
        <v>27</v>
      </c>
      <c r="L11" s="15" t="s">
        <v>27</v>
      </c>
      <c r="M11" s="15" t="s">
        <v>27</v>
      </c>
    </row>
    <row r="12" spans="1:13" x14ac:dyDescent="0.15">
      <c r="B12" s="23" t="s">
        <v>28</v>
      </c>
      <c r="C12" s="24" t="s">
        <v>1112</v>
      </c>
      <c r="D12" s="24" t="s">
        <v>1114</v>
      </c>
      <c r="E12" s="24" t="s">
        <v>1125</v>
      </c>
      <c r="F12" s="24" t="s">
        <v>1124</v>
      </c>
      <c r="G12" s="24" t="s">
        <v>1127</v>
      </c>
      <c r="H12" s="24" t="s">
        <v>1126</v>
      </c>
      <c r="I12" s="24" t="s">
        <v>66</v>
      </c>
      <c r="J12" s="24" t="s">
        <v>78</v>
      </c>
      <c r="K12" s="24" t="s">
        <v>76</v>
      </c>
      <c r="L12" s="24" t="s">
        <v>1175</v>
      </c>
      <c r="M12" s="24" t="s">
        <v>68</v>
      </c>
    </row>
    <row r="13" spans="1:13" x14ac:dyDescent="0.15">
      <c r="B13" s="29" t="s">
        <v>29</v>
      </c>
      <c r="C13" s="29" t="s">
        <v>1113</v>
      </c>
      <c r="D13" s="29" t="s">
        <v>1115</v>
      </c>
      <c r="E13" s="29" t="s">
        <v>1117</v>
      </c>
      <c r="F13" s="29" t="s">
        <v>1117</v>
      </c>
      <c r="G13" s="29" t="s">
        <v>29</v>
      </c>
      <c r="H13" s="29" t="s">
        <v>29</v>
      </c>
      <c r="I13" s="30" t="s">
        <v>1174</v>
      </c>
      <c r="J13" s="29" t="s">
        <v>75</v>
      </c>
      <c r="K13" s="30" t="s">
        <v>1165</v>
      </c>
      <c r="L13" s="29" t="s">
        <v>29</v>
      </c>
      <c r="M13" s="29" t="s">
        <v>29</v>
      </c>
    </row>
    <row r="14" spans="1:13" x14ac:dyDescent="0.15">
      <c r="B14" s="28" t="s">
        <v>1176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</row>
    <row r="16" spans="1:13" x14ac:dyDescent="0.15">
      <c r="A16" t="s">
        <v>1069</v>
      </c>
    </row>
    <row r="17" spans="1:27" x14ac:dyDescent="0.15">
      <c r="B17" s="15" t="s">
        <v>27</v>
      </c>
      <c r="C17" s="15" t="s">
        <v>27</v>
      </c>
      <c r="D17" s="15" t="s">
        <v>27</v>
      </c>
      <c r="E17" s="15" t="s">
        <v>27</v>
      </c>
      <c r="F17" s="15" t="s">
        <v>27</v>
      </c>
      <c r="G17" s="15" t="s">
        <v>27</v>
      </c>
      <c r="H17" s="15" t="s">
        <v>27</v>
      </c>
      <c r="I17" s="15" t="s">
        <v>27</v>
      </c>
      <c r="J17" s="15" t="s">
        <v>27</v>
      </c>
      <c r="K17" s="15" t="s">
        <v>27</v>
      </c>
      <c r="L17" s="15" t="s">
        <v>27</v>
      </c>
      <c r="M17" s="15" t="s">
        <v>27</v>
      </c>
      <c r="N17" s="15" t="s">
        <v>27</v>
      </c>
      <c r="O17" s="15" t="s">
        <v>27</v>
      </c>
      <c r="P17" s="15" t="s">
        <v>27</v>
      </c>
      <c r="Q17" s="15" t="s">
        <v>27</v>
      </c>
      <c r="R17" s="15" t="s">
        <v>27</v>
      </c>
      <c r="S17" s="15" t="s">
        <v>27</v>
      </c>
      <c r="T17" s="15" t="s">
        <v>27</v>
      </c>
      <c r="U17" s="15" t="s">
        <v>27</v>
      </c>
      <c r="V17" s="15" t="s">
        <v>27</v>
      </c>
      <c r="W17" s="15" t="s">
        <v>27</v>
      </c>
      <c r="X17" s="15" t="s">
        <v>27</v>
      </c>
      <c r="Y17" s="15" t="s">
        <v>27</v>
      </c>
      <c r="Z17" s="15" t="s">
        <v>27</v>
      </c>
      <c r="AA17" s="15" t="s">
        <v>27</v>
      </c>
    </row>
    <row r="18" spans="1:27" x14ac:dyDescent="0.15">
      <c r="B18" s="23" t="s">
        <v>28</v>
      </c>
      <c r="C18" s="24" t="s">
        <v>1177</v>
      </c>
      <c r="D18" s="24" t="s">
        <v>1178</v>
      </c>
      <c r="E18" s="24" t="s">
        <v>1180</v>
      </c>
      <c r="F18" s="24" t="s">
        <v>1182</v>
      </c>
      <c r="G18" s="24" t="s">
        <v>50</v>
      </c>
      <c r="H18" s="24" t="s">
        <v>52</v>
      </c>
      <c r="I18" s="24" t="s">
        <v>54</v>
      </c>
      <c r="J18" s="24" t="s">
        <v>1186</v>
      </c>
      <c r="K18" s="24" t="s">
        <v>1188</v>
      </c>
      <c r="L18" s="24" t="s">
        <v>1189</v>
      </c>
      <c r="M18" s="24" t="s">
        <v>1190</v>
      </c>
      <c r="N18" s="24" t="s">
        <v>1192</v>
      </c>
      <c r="O18" s="24" t="s">
        <v>1193</v>
      </c>
      <c r="P18" s="24" t="s">
        <v>1194</v>
      </c>
      <c r="Q18" s="24" t="s">
        <v>1196</v>
      </c>
      <c r="R18" s="24" t="s">
        <v>1198</v>
      </c>
      <c r="S18" s="24" t="s">
        <v>66</v>
      </c>
      <c r="T18" s="24" t="s">
        <v>1200</v>
      </c>
      <c r="U18" s="24" t="s">
        <v>70</v>
      </c>
      <c r="V18" s="24" t="s">
        <v>1202</v>
      </c>
      <c r="W18" s="24" t="s">
        <v>76</v>
      </c>
      <c r="X18" s="24" t="s">
        <v>78</v>
      </c>
      <c r="Y18" s="24" t="s">
        <v>1204</v>
      </c>
      <c r="Z18" s="24" t="s">
        <v>1205</v>
      </c>
      <c r="AA18" s="24" t="s">
        <v>1206</v>
      </c>
    </row>
    <row r="19" spans="1:27" x14ac:dyDescent="0.15">
      <c r="B19" s="25" t="s">
        <v>29</v>
      </c>
      <c r="C19" s="25" t="s">
        <v>31</v>
      </c>
      <c r="D19" s="26" t="s">
        <v>1179</v>
      </c>
      <c r="E19" s="26" t="s">
        <v>1181</v>
      </c>
      <c r="F19" s="26" t="s">
        <v>1183</v>
      </c>
      <c r="G19" s="26" t="s">
        <v>1184</v>
      </c>
      <c r="H19" s="26" t="s">
        <v>1185</v>
      </c>
      <c r="I19" s="26" t="s">
        <v>1185</v>
      </c>
      <c r="J19" s="26" t="s">
        <v>1187</v>
      </c>
      <c r="K19" s="26" t="s">
        <v>1187</v>
      </c>
      <c r="L19" s="26" t="s">
        <v>1179</v>
      </c>
      <c r="M19" s="26" t="s">
        <v>1191</v>
      </c>
      <c r="N19" s="26" t="s">
        <v>1183</v>
      </c>
      <c r="O19" s="26" t="s">
        <v>1179</v>
      </c>
      <c r="P19" s="26" t="s">
        <v>1195</v>
      </c>
      <c r="Q19" s="26" t="s">
        <v>1197</v>
      </c>
      <c r="R19" s="26" t="s">
        <v>1199</v>
      </c>
      <c r="S19" s="26" t="s">
        <v>1199</v>
      </c>
      <c r="T19" s="26" t="s">
        <v>1201</v>
      </c>
      <c r="U19" s="26" t="s">
        <v>1191</v>
      </c>
      <c r="V19" s="26" t="s">
        <v>1203</v>
      </c>
      <c r="W19" s="26" t="s">
        <v>1165</v>
      </c>
      <c r="X19" s="25" t="s">
        <v>75</v>
      </c>
      <c r="Y19" s="25" t="s">
        <v>1104</v>
      </c>
      <c r="Z19" s="25" t="s">
        <v>1117</v>
      </c>
      <c r="AA19" s="26" t="s">
        <v>1201</v>
      </c>
    </row>
    <row r="20" spans="1:27" x14ac:dyDescent="0.15">
      <c r="B20" s="27" t="s">
        <v>106</v>
      </c>
      <c r="C20" s="27" t="s">
        <v>1207</v>
      </c>
      <c r="D20" s="27" t="s">
        <v>27</v>
      </c>
      <c r="E20" s="27" t="s">
        <v>1208</v>
      </c>
      <c r="F20" s="27" t="s">
        <v>1209</v>
      </c>
      <c r="G20" s="27" t="s">
        <v>1210</v>
      </c>
      <c r="H20" s="27" t="s">
        <v>1211</v>
      </c>
      <c r="I20" s="27" t="s">
        <v>1212</v>
      </c>
      <c r="J20" s="27" t="s">
        <v>1213</v>
      </c>
      <c r="K20" s="27" t="s">
        <v>1214</v>
      </c>
      <c r="L20" s="27" t="s">
        <v>1215</v>
      </c>
      <c r="M20" s="27" t="s">
        <v>1216</v>
      </c>
      <c r="N20" s="17" t="s">
        <v>104</v>
      </c>
      <c r="O20" s="27" t="s">
        <v>27</v>
      </c>
      <c r="P20" s="27" t="s">
        <v>27</v>
      </c>
      <c r="Q20" s="27" t="s">
        <v>1151</v>
      </c>
      <c r="R20" s="27" t="s">
        <v>27</v>
      </c>
      <c r="S20" s="27" t="s">
        <v>27</v>
      </c>
      <c r="T20" s="27" t="s">
        <v>27</v>
      </c>
      <c r="U20" s="17" t="s">
        <v>1111</v>
      </c>
      <c r="V20" s="27" t="s">
        <v>106</v>
      </c>
      <c r="W20" s="17" t="s">
        <v>1111</v>
      </c>
      <c r="X20" s="27" t="s">
        <v>110</v>
      </c>
      <c r="Y20" s="27" t="s">
        <v>106</v>
      </c>
      <c r="Z20" s="27" t="s">
        <v>1217</v>
      </c>
      <c r="AA20" s="27" t="s">
        <v>27</v>
      </c>
    </row>
    <row r="21" spans="1:27" x14ac:dyDescent="0.15">
      <c r="B21" s="27" t="s">
        <v>97</v>
      </c>
      <c r="C21" s="27" t="s">
        <v>1218</v>
      </c>
      <c r="D21" s="27" t="s">
        <v>27</v>
      </c>
      <c r="E21" s="27" t="s">
        <v>1219</v>
      </c>
      <c r="F21" s="27" t="s">
        <v>1220</v>
      </c>
      <c r="G21" s="27" t="s">
        <v>1221</v>
      </c>
      <c r="H21" s="27" t="s">
        <v>1222</v>
      </c>
      <c r="I21" s="27" t="s">
        <v>1223</v>
      </c>
      <c r="J21" s="27" t="s">
        <v>1224</v>
      </c>
      <c r="K21" s="27" t="s">
        <v>27</v>
      </c>
      <c r="L21" s="27" t="s">
        <v>1225</v>
      </c>
      <c r="M21" s="27" t="s">
        <v>1226</v>
      </c>
      <c r="N21" s="17" t="s">
        <v>1111</v>
      </c>
      <c r="O21" s="27" t="s">
        <v>27</v>
      </c>
      <c r="P21" s="27" t="s">
        <v>27</v>
      </c>
      <c r="Q21" s="27" t="s">
        <v>1151</v>
      </c>
      <c r="R21" s="27" t="s">
        <v>27</v>
      </c>
      <c r="S21" s="27" t="s">
        <v>27</v>
      </c>
      <c r="T21" s="17" t="s">
        <v>1111</v>
      </c>
      <c r="U21" s="17" t="s">
        <v>1111</v>
      </c>
      <c r="V21" s="27" t="s">
        <v>106</v>
      </c>
      <c r="W21" s="17" t="s">
        <v>1111</v>
      </c>
      <c r="X21" s="27" t="s">
        <v>110</v>
      </c>
      <c r="Y21" s="27" t="s">
        <v>110</v>
      </c>
      <c r="Z21" s="27" t="s">
        <v>1217</v>
      </c>
      <c r="AA21" s="17" t="s">
        <v>1111</v>
      </c>
    </row>
    <row r="24" spans="1:27" x14ac:dyDescent="0.15">
      <c r="A24" t="s">
        <v>1070</v>
      </c>
    </row>
    <row r="25" spans="1:27" x14ac:dyDescent="0.15">
      <c r="B25" s="15" t="s">
        <v>27</v>
      </c>
      <c r="C25" s="15" t="s">
        <v>27</v>
      </c>
      <c r="D25" s="15" t="s">
        <v>27</v>
      </c>
      <c r="E25" s="15" t="s">
        <v>27</v>
      </c>
      <c r="F25" s="15" t="s">
        <v>27</v>
      </c>
      <c r="G25" s="15" t="s">
        <v>27</v>
      </c>
      <c r="H25" s="15" t="s">
        <v>27</v>
      </c>
    </row>
    <row r="26" spans="1:27" x14ac:dyDescent="0.15">
      <c r="B26" s="23" t="s">
        <v>28</v>
      </c>
      <c r="C26" s="24" t="s">
        <v>1177</v>
      </c>
      <c r="D26" s="24" t="s">
        <v>47</v>
      </c>
      <c r="E26" s="24" t="s">
        <v>59</v>
      </c>
      <c r="F26" s="24" t="s">
        <v>1228</v>
      </c>
      <c r="G26" s="24" t="s">
        <v>76</v>
      </c>
      <c r="H26" s="24" t="s">
        <v>78</v>
      </c>
    </row>
    <row r="27" spans="1:27" x14ac:dyDescent="0.15">
      <c r="B27" s="25" t="s">
        <v>29</v>
      </c>
      <c r="C27" s="25" t="s">
        <v>31</v>
      </c>
      <c r="D27" s="26" t="s">
        <v>1195</v>
      </c>
      <c r="E27" s="26" t="s">
        <v>1227</v>
      </c>
      <c r="F27" s="25" t="s">
        <v>29</v>
      </c>
      <c r="G27" s="26" t="s">
        <v>1165</v>
      </c>
      <c r="H27" s="25" t="s">
        <v>75</v>
      </c>
    </row>
    <row r="28" spans="1:27" x14ac:dyDescent="0.15">
      <c r="B28" s="27" t="s">
        <v>106</v>
      </c>
      <c r="C28" s="27" t="s">
        <v>1229</v>
      </c>
      <c r="D28" s="27" t="s">
        <v>27</v>
      </c>
      <c r="E28" s="27" t="s">
        <v>27</v>
      </c>
      <c r="F28" s="27" t="s">
        <v>1145</v>
      </c>
      <c r="G28" s="17" t="s">
        <v>104</v>
      </c>
      <c r="H28" s="27" t="s">
        <v>110</v>
      </c>
    </row>
    <row r="29" spans="1:27" x14ac:dyDescent="0.15">
      <c r="B29" s="27" t="s">
        <v>97</v>
      </c>
      <c r="C29" s="27" t="s">
        <v>1230</v>
      </c>
      <c r="D29" s="27" t="s">
        <v>27</v>
      </c>
      <c r="E29" s="27" t="s">
        <v>27</v>
      </c>
      <c r="F29" s="27" t="s">
        <v>1146</v>
      </c>
      <c r="G29" s="17" t="s">
        <v>1111</v>
      </c>
      <c r="H29" s="27" t="s">
        <v>110</v>
      </c>
    </row>
    <row r="32" spans="1:27" x14ac:dyDescent="0.15">
      <c r="A32" t="s">
        <v>1071</v>
      </c>
    </row>
    <row r="33" spans="1:12" x14ac:dyDescent="0.15">
      <c r="B33" s="15" t="s">
        <v>27</v>
      </c>
      <c r="C33" s="15" t="s">
        <v>27</v>
      </c>
      <c r="D33" s="15" t="s">
        <v>27</v>
      </c>
      <c r="E33" s="15" t="s">
        <v>27</v>
      </c>
      <c r="F33" s="15" t="s">
        <v>27</v>
      </c>
      <c r="G33" s="15" t="s">
        <v>27</v>
      </c>
      <c r="H33" s="15" t="s">
        <v>27</v>
      </c>
      <c r="I33" s="15" t="s">
        <v>27</v>
      </c>
      <c r="J33" s="15" t="s">
        <v>27</v>
      </c>
      <c r="K33" s="15" t="s">
        <v>27</v>
      </c>
      <c r="L33" s="15" t="s">
        <v>27</v>
      </c>
    </row>
    <row r="34" spans="1:12" x14ac:dyDescent="0.15">
      <c r="B34" s="23" t="s">
        <v>28</v>
      </c>
      <c r="C34" s="24" t="s">
        <v>1177</v>
      </c>
      <c r="D34" s="24" t="s">
        <v>1231</v>
      </c>
      <c r="E34" s="24" t="s">
        <v>1232</v>
      </c>
      <c r="F34" s="24" t="s">
        <v>76</v>
      </c>
      <c r="G34" s="24" t="s">
        <v>78</v>
      </c>
      <c r="H34" s="24" t="s">
        <v>1233</v>
      </c>
      <c r="I34" s="24" t="s">
        <v>1234</v>
      </c>
      <c r="J34" s="24" t="s">
        <v>1235</v>
      </c>
      <c r="K34" s="24" t="s">
        <v>1236</v>
      </c>
      <c r="L34" s="24" t="s">
        <v>1237</v>
      </c>
    </row>
    <row r="35" spans="1:12" x14ac:dyDescent="0.15">
      <c r="B35" s="25" t="s">
        <v>29</v>
      </c>
      <c r="C35" s="25" t="s">
        <v>1122</v>
      </c>
      <c r="D35" s="25" t="s">
        <v>1105</v>
      </c>
      <c r="E35" s="26" t="s">
        <v>1201</v>
      </c>
      <c r="F35" s="26" t="s">
        <v>1165</v>
      </c>
      <c r="G35" s="25" t="s">
        <v>75</v>
      </c>
      <c r="H35" s="25" t="s">
        <v>1106</v>
      </c>
      <c r="I35" s="25" t="s">
        <v>1106</v>
      </c>
      <c r="J35" s="26" t="s">
        <v>1191</v>
      </c>
      <c r="K35" s="26" t="s">
        <v>1181</v>
      </c>
      <c r="L35" s="26" t="s">
        <v>1239</v>
      </c>
    </row>
    <row r="36" spans="1:12" x14ac:dyDescent="0.15">
      <c r="B36" s="27" t="s">
        <v>109</v>
      </c>
      <c r="C36" s="27" t="s">
        <v>1240</v>
      </c>
      <c r="D36" s="27" t="s">
        <v>1241</v>
      </c>
      <c r="E36" s="27" t="s">
        <v>27</v>
      </c>
      <c r="F36" s="17" t="s">
        <v>104</v>
      </c>
      <c r="G36" s="27" t="s">
        <v>110</v>
      </c>
      <c r="H36" s="27" t="s">
        <v>1242</v>
      </c>
      <c r="I36" s="27" t="s">
        <v>141</v>
      </c>
      <c r="J36" s="17" t="s">
        <v>1111</v>
      </c>
      <c r="K36" s="17" t="s">
        <v>1111</v>
      </c>
      <c r="L36" s="17" t="s">
        <v>1111</v>
      </c>
    </row>
    <row r="37" spans="1:12" x14ac:dyDescent="0.15">
      <c r="B37" s="27" t="s">
        <v>389</v>
      </c>
      <c r="C37" s="27" t="s">
        <v>1243</v>
      </c>
      <c r="D37" s="27" t="s">
        <v>1244</v>
      </c>
      <c r="E37" s="27" t="s">
        <v>27</v>
      </c>
      <c r="F37" s="17" t="s">
        <v>1111</v>
      </c>
      <c r="G37" s="27" t="s">
        <v>110</v>
      </c>
      <c r="H37" s="27" t="s">
        <v>1242</v>
      </c>
      <c r="I37" s="27" t="s">
        <v>141</v>
      </c>
      <c r="J37" s="17" t="s">
        <v>1111</v>
      </c>
      <c r="K37" s="17" t="s">
        <v>1111</v>
      </c>
      <c r="L37" s="17" t="s">
        <v>1111</v>
      </c>
    </row>
    <row r="40" spans="1:12" x14ac:dyDescent="0.15">
      <c r="A40" t="s">
        <v>1072</v>
      </c>
    </row>
    <row r="41" spans="1:12" x14ac:dyDescent="0.15">
      <c r="B41" s="15" t="s">
        <v>27</v>
      </c>
      <c r="C41" s="15" t="s">
        <v>27</v>
      </c>
      <c r="D41" s="15" t="s">
        <v>27</v>
      </c>
    </row>
    <row r="42" spans="1:12" x14ac:dyDescent="0.15">
      <c r="B42" s="23" t="s">
        <v>28</v>
      </c>
      <c r="C42" s="24" t="s">
        <v>1245</v>
      </c>
      <c r="D42" s="24" t="s">
        <v>1246</v>
      </c>
    </row>
    <row r="43" spans="1:12" x14ac:dyDescent="0.15">
      <c r="B43" s="25" t="s">
        <v>29</v>
      </c>
      <c r="C43" s="25" t="s">
        <v>29</v>
      </c>
      <c r="D43" s="25" t="s">
        <v>29</v>
      </c>
    </row>
    <row r="44" spans="1:12" x14ac:dyDescent="0.15">
      <c r="B44" s="27" t="s">
        <v>325</v>
      </c>
      <c r="C44" s="27" t="s">
        <v>109</v>
      </c>
      <c r="D44" s="27" t="s">
        <v>325</v>
      </c>
    </row>
    <row r="45" spans="1:12" x14ac:dyDescent="0.15">
      <c r="B45" s="27" t="s">
        <v>389</v>
      </c>
      <c r="C45" s="27" t="s">
        <v>389</v>
      </c>
      <c r="D45" s="27" t="s">
        <v>109</v>
      </c>
    </row>
    <row r="48" spans="1:12" x14ac:dyDescent="0.15">
      <c r="A48" t="s">
        <v>1073</v>
      </c>
    </row>
    <row r="49" spans="1:15" x14ac:dyDescent="0.15">
      <c r="B49" s="15" t="s">
        <v>27</v>
      </c>
      <c r="C49" s="15" t="s">
        <v>27</v>
      </c>
      <c r="D49" s="15" t="s">
        <v>27</v>
      </c>
      <c r="E49" s="15" t="s">
        <v>27</v>
      </c>
      <c r="F49" s="15" t="s">
        <v>27</v>
      </c>
      <c r="G49" s="15" t="s">
        <v>27</v>
      </c>
      <c r="H49" s="15" t="s">
        <v>27</v>
      </c>
      <c r="I49" s="15" t="s">
        <v>27</v>
      </c>
      <c r="J49" s="15" t="s">
        <v>27</v>
      </c>
      <c r="K49" s="15" t="s">
        <v>27</v>
      </c>
      <c r="L49" s="15" t="s">
        <v>27</v>
      </c>
      <c r="M49" s="15" t="s">
        <v>27</v>
      </c>
      <c r="N49" s="15" t="s">
        <v>27</v>
      </c>
      <c r="O49" s="15" t="s">
        <v>27</v>
      </c>
    </row>
    <row r="50" spans="1:15" x14ac:dyDescent="0.15">
      <c r="B50" s="23" t="s">
        <v>28</v>
      </c>
      <c r="C50" s="24" t="s">
        <v>1177</v>
      </c>
      <c r="D50" s="24" t="s">
        <v>1178</v>
      </c>
      <c r="E50" s="24" t="s">
        <v>1180</v>
      </c>
      <c r="F50" s="24" t="s">
        <v>1182</v>
      </c>
      <c r="G50" s="24" t="s">
        <v>50</v>
      </c>
      <c r="H50" s="24" t="s">
        <v>52</v>
      </c>
      <c r="I50" s="24" t="s">
        <v>54</v>
      </c>
      <c r="J50" s="24" t="s">
        <v>1186</v>
      </c>
      <c r="K50" s="24" t="s">
        <v>1188</v>
      </c>
      <c r="L50" s="24" t="s">
        <v>1206</v>
      </c>
      <c r="M50" s="24" t="s">
        <v>1200</v>
      </c>
      <c r="N50" s="24" t="s">
        <v>1247</v>
      </c>
      <c r="O50" s="24" t="s">
        <v>1232</v>
      </c>
    </row>
    <row r="51" spans="1:15" x14ac:dyDescent="0.15">
      <c r="B51" s="25" t="s">
        <v>29</v>
      </c>
      <c r="C51" s="25" t="s">
        <v>31</v>
      </c>
      <c r="D51" s="26" t="s">
        <v>1179</v>
      </c>
      <c r="E51" s="26" t="s">
        <v>1181</v>
      </c>
      <c r="F51" s="26" t="s">
        <v>1183</v>
      </c>
      <c r="G51" s="26" t="s">
        <v>1184</v>
      </c>
      <c r="H51" s="26" t="s">
        <v>1185</v>
      </c>
      <c r="I51" s="26" t="s">
        <v>1185</v>
      </c>
      <c r="J51" s="26" t="s">
        <v>1187</v>
      </c>
      <c r="K51" s="26" t="s">
        <v>1187</v>
      </c>
      <c r="L51" s="26" t="s">
        <v>1201</v>
      </c>
      <c r="M51" s="26" t="s">
        <v>1201</v>
      </c>
      <c r="N51" s="26" t="s">
        <v>1201</v>
      </c>
      <c r="O51" s="26" t="s">
        <v>1201</v>
      </c>
    </row>
    <row r="52" spans="1:15" x14ac:dyDescent="0.15">
      <c r="B52" s="27" t="s">
        <v>106</v>
      </c>
      <c r="C52" s="27" t="s">
        <v>1248</v>
      </c>
      <c r="D52" s="27" t="s">
        <v>27</v>
      </c>
      <c r="E52" s="17" t="s">
        <v>104</v>
      </c>
      <c r="F52" s="17" t="s">
        <v>1111</v>
      </c>
      <c r="G52" s="27" t="s">
        <v>1249</v>
      </c>
      <c r="H52" s="27" t="s">
        <v>1250</v>
      </c>
      <c r="I52" s="27" t="s">
        <v>1251</v>
      </c>
      <c r="J52" s="27" t="s">
        <v>1252</v>
      </c>
      <c r="K52" s="27" t="s">
        <v>1253</v>
      </c>
      <c r="L52" s="27" t="s">
        <v>1254</v>
      </c>
      <c r="M52" s="27" t="s">
        <v>1255</v>
      </c>
      <c r="N52" s="27" t="s">
        <v>1256</v>
      </c>
      <c r="O52" s="27" t="s">
        <v>1257</v>
      </c>
    </row>
    <row r="55" spans="1:15" x14ac:dyDescent="0.15">
      <c r="A55" t="s">
        <v>1074</v>
      </c>
    </row>
    <row r="56" spans="1:15" x14ac:dyDescent="0.15">
      <c r="B56" s="15" t="s">
        <v>27</v>
      </c>
      <c r="C56" s="15" t="s">
        <v>27</v>
      </c>
      <c r="D56" s="15" t="s">
        <v>27</v>
      </c>
      <c r="E56" s="15" t="s">
        <v>27</v>
      </c>
      <c r="F56" s="15" t="s">
        <v>27</v>
      </c>
      <c r="G56" s="15" t="s">
        <v>27</v>
      </c>
      <c r="H56" s="15" t="s">
        <v>27</v>
      </c>
    </row>
    <row r="57" spans="1:15" x14ac:dyDescent="0.15">
      <c r="B57" s="23" t="s">
        <v>28</v>
      </c>
      <c r="C57" s="24" t="s">
        <v>1234</v>
      </c>
      <c r="D57" s="24" t="s">
        <v>1233</v>
      </c>
      <c r="E57" s="24" t="s">
        <v>1258</v>
      </c>
      <c r="F57" s="24" t="s">
        <v>1175</v>
      </c>
      <c r="G57" s="24" t="s">
        <v>76</v>
      </c>
      <c r="H57" s="24" t="s">
        <v>78</v>
      </c>
    </row>
    <row r="58" spans="1:15" x14ac:dyDescent="0.15">
      <c r="B58" s="29" t="s">
        <v>29</v>
      </c>
      <c r="C58" s="29" t="s">
        <v>1106</v>
      </c>
      <c r="D58" s="29" t="s">
        <v>1106</v>
      </c>
      <c r="E58" s="30" t="s">
        <v>1239</v>
      </c>
      <c r="F58" s="29" t="s">
        <v>29</v>
      </c>
      <c r="G58" s="30" t="s">
        <v>1165</v>
      </c>
      <c r="H58" s="29" t="s">
        <v>75</v>
      </c>
    </row>
    <row r="59" spans="1:15" x14ac:dyDescent="0.15">
      <c r="B59" s="28" t="s">
        <v>1176</v>
      </c>
      <c r="C59" s="28"/>
      <c r="D59" s="28"/>
      <c r="E59" s="28"/>
      <c r="F59" s="28"/>
      <c r="G59" s="28"/>
      <c r="H59" s="28"/>
    </row>
    <row r="61" spans="1:15" x14ac:dyDescent="0.15">
      <c r="A61" t="s">
        <v>1075</v>
      </c>
    </row>
    <row r="62" spans="1:15" x14ac:dyDescent="0.15">
      <c r="B62" s="15" t="s">
        <v>27</v>
      </c>
      <c r="C62" s="15" t="s">
        <v>27</v>
      </c>
      <c r="D62" s="15" t="s">
        <v>27</v>
      </c>
      <c r="E62" s="15" t="s">
        <v>27</v>
      </c>
      <c r="F62" s="15" t="s">
        <v>27</v>
      </c>
      <c r="G62" s="15" t="s">
        <v>27</v>
      </c>
      <c r="H62" s="15" t="s">
        <v>27</v>
      </c>
    </row>
    <row r="63" spans="1:15" x14ac:dyDescent="0.15">
      <c r="B63" s="23" t="s">
        <v>28</v>
      </c>
      <c r="C63" s="24" t="s">
        <v>1112</v>
      </c>
      <c r="D63" s="24" t="s">
        <v>1114</v>
      </c>
      <c r="E63" s="24" t="s">
        <v>1259</v>
      </c>
      <c r="F63" s="24" t="s">
        <v>78</v>
      </c>
      <c r="G63" s="24" t="s">
        <v>76</v>
      </c>
      <c r="H63" s="24" t="s">
        <v>1175</v>
      </c>
    </row>
    <row r="64" spans="1:15" x14ac:dyDescent="0.15">
      <c r="B64" s="29" t="s">
        <v>29</v>
      </c>
      <c r="C64" s="29" t="s">
        <v>1113</v>
      </c>
      <c r="D64" s="29" t="s">
        <v>1115</v>
      </c>
      <c r="E64" s="29" t="s">
        <v>29</v>
      </c>
      <c r="F64" s="29" t="s">
        <v>75</v>
      </c>
      <c r="G64" s="30" t="s">
        <v>1165</v>
      </c>
      <c r="H64" s="29" t="s">
        <v>29</v>
      </c>
    </row>
    <row r="65" spans="1:8" x14ac:dyDescent="0.15">
      <c r="B65" s="28" t="s">
        <v>1176</v>
      </c>
      <c r="C65" s="28"/>
      <c r="D65" s="28"/>
      <c r="E65" s="28"/>
      <c r="F65" s="28"/>
      <c r="G65" s="28"/>
      <c r="H65" s="28"/>
    </row>
    <row r="67" spans="1:8" x14ac:dyDescent="0.15">
      <c r="A67" t="s">
        <v>1076</v>
      </c>
    </row>
    <row r="68" spans="1:8" x14ac:dyDescent="0.15">
      <c r="B68" s="15" t="s">
        <v>27</v>
      </c>
      <c r="C68" s="15" t="s">
        <v>27</v>
      </c>
      <c r="D68" s="15" t="s">
        <v>27</v>
      </c>
      <c r="E68" s="15" t="s">
        <v>27</v>
      </c>
    </row>
    <row r="69" spans="1:8" x14ac:dyDescent="0.15">
      <c r="B69" s="23" t="s">
        <v>28</v>
      </c>
      <c r="C69" s="24" t="s">
        <v>1177</v>
      </c>
      <c r="D69" s="24" t="s">
        <v>76</v>
      </c>
      <c r="E69" s="24" t="s">
        <v>78</v>
      </c>
    </row>
    <row r="70" spans="1:8" x14ac:dyDescent="0.15">
      <c r="B70" s="25" t="s">
        <v>29</v>
      </c>
      <c r="C70" s="25" t="s">
        <v>1122</v>
      </c>
      <c r="D70" s="26" t="s">
        <v>1165</v>
      </c>
      <c r="E70" s="25" t="s">
        <v>75</v>
      </c>
    </row>
    <row r="71" spans="1:8" x14ac:dyDescent="0.15">
      <c r="B71" s="27" t="s">
        <v>106</v>
      </c>
      <c r="C71" s="27" t="s">
        <v>1260</v>
      </c>
      <c r="D71" s="17" t="s">
        <v>104</v>
      </c>
      <c r="E71" s="27" t="s">
        <v>110</v>
      </c>
    </row>
    <row r="72" spans="1:8" x14ac:dyDescent="0.15">
      <c r="B72" s="27" t="s">
        <v>97</v>
      </c>
      <c r="C72" s="27" t="s">
        <v>1261</v>
      </c>
      <c r="D72" s="17" t="s">
        <v>1111</v>
      </c>
      <c r="E72" s="27" t="s">
        <v>110</v>
      </c>
    </row>
    <row r="75" spans="1:8" x14ac:dyDescent="0.15">
      <c r="A75" t="s">
        <v>1077</v>
      </c>
    </row>
    <row r="76" spans="1:8" x14ac:dyDescent="0.15">
      <c r="B76" s="15" t="s">
        <v>27</v>
      </c>
      <c r="C76" s="15" t="s">
        <v>27</v>
      </c>
      <c r="D76" s="15" t="s">
        <v>27</v>
      </c>
      <c r="E76" s="15" t="s">
        <v>27</v>
      </c>
      <c r="F76" s="15" t="s">
        <v>27</v>
      </c>
      <c r="G76" s="15" t="s">
        <v>27</v>
      </c>
      <c r="H76" s="15" t="s">
        <v>27</v>
      </c>
    </row>
    <row r="77" spans="1:8" x14ac:dyDescent="0.15">
      <c r="B77" s="23" t="s">
        <v>28</v>
      </c>
      <c r="C77" s="24" t="s">
        <v>1262</v>
      </c>
      <c r="D77" s="24" t="s">
        <v>1263</v>
      </c>
      <c r="E77" s="24" t="s">
        <v>1264</v>
      </c>
      <c r="F77" s="24" t="s">
        <v>1258</v>
      </c>
      <c r="G77" s="24" t="s">
        <v>76</v>
      </c>
      <c r="H77" s="24" t="s">
        <v>78</v>
      </c>
    </row>
    <row r="78" spans="1:8" x14ac:dyDescent="0.15">
      <c r="B78" s="25" t="s">
        <v>29</v>
      </c>
      <c r="C78" s="25" t="s">
        <v>1110</v>
      </c>
      <c r="D78" s="25" t="s">
        <v>1110</v>
      </c>
      <c r="E78" s="25" t="s">
        <v>1115</v>
      </c>
      <c r="F78" s="25" t="s">
        <v>1109</v>
      </c>
      <c r="G78" s="26" t="s">
        <v>1165</v>
      </c>
      <c r="H78" s="25" t="s">
        <v>75</v>
      </c>
    </row>
    <row r="79" spans="1:8" x14ac:dyDescent="0.15">
      <c r="B79" s="27" t="s">
        <v>106</v>
      </c>
      <c r="C79" s="27" t="s">
        <v>1265</v>
      </c>
      <c r="D79" s="27" t="s">
        <v>1266</v>
      </c>
      <c r="E79" s="27" t="s">
        <v>1155</v>
      </c>
      <c r="F79" s="27" t="s">
        <v>1267</v>
      </c>
      <c r="G79" s="17" t="s">
        <v>104</v>
      </c>
      <c r="H79" s="27" t="s">
        <v>110</v>
      </c>
    </row>
    <row r="80" spans="1:8" x14ac:dyDescent="0.15">
      <c r="B80" s="27" t="s">
        <v>97</v>
      </c>
      <c r="C80" s="27" t="s">
        <v>1268</v>
      </c>
      <c r="D80" s="27" t="s">
        <v>1269</v>
      </c>
      <c r="E80" s="27" t="s">
        <v>1139</v>
      </c>
      <c r="F80" s="27" t="s">
        <v>1410</v>
      </c>
      <c r="G80" s="17" t="s">
        <v>1111</v>
      </c>
      <c r="H80" s="27" t="s">
        <v>110</v>
      </c>
    </row>
    <row r="83" spans="1:11" x14ac:dyDescent="0.15">
      <c r="A83" t="s">
        <v>1078</v>
      </c>
    </row>
    <row r="84" spans="1:11" x14ac:dyDescent="0.15">
      <c r="B84" s="15" t="s">
        <v>27</v>
      </c>
      <c r="C84" s="15" t="s">
        <v>27</v>
      </c>
      <c r="D84" s="15" t="s">
        <v>27</v>
      </c>
      <c r="E84" s="15" t="s">
        <v>27</v>
      </c>
      <c r="F84" s="15" t="s">
        <v>27</v>
      </c>
      <c r="G84" s="15" t="s">
        <v>27</v>
      </c>
      <c r="H84" s="15" t="s">
        <v>27</v>
      </c>
      <c r="I84" s="15" t="s">
        <v>27</v>
      </c>
      <c r="J84" s="15" t="s">
        <v>27</v>
      </c>
      <c r="K84" s="15" t="s">
        <v>27</v>
      </c>
    </row>
    <row r="85" spans="1:11" x14ac:dyDescent="0.15">
      <c r="B85" s="23" t="s">
        <v>28</v>
      </c>
      <c r="C85" s="24" t="s">
        <v>1177</v>
      </c>
      <c r="D85" s="24" t="s">
        <v>1264</v>
      </c>
      <c r="E85" s="24" t="s">
        <v>1258</v>
      </c>
      <c r="F85" s="24" t="s">
        <v>1234</v>
      </c>
      <c r="G85" s="24" t="s">
        <v>1233</v>
      </c>
      <c r="H85" s="24" t="s">
        <v>1270</v>
      </c>
      <c r="I85" s="24" t="s">
        <v>1175</v>
      </c>
      <c r="J85" s="24" t="s">
        <v>76</v>
      </c>
      <c r="K85" s="24" t="s">
        <v>78</v>
      </c>
    </row>
    <row r="86" spans="1:11" x14ac:dyDescent="0.15">
      <c r="B86" s="29" t="s">
        <v>29</v>
      </c>
      <c r="C86" s="29" t="s">
        <v>1122</v>
      </c>
      <c r="D86" s="30" t="s">
        <v>1164</v>
      </c>
      <c r="E86" s="30" t="s">
        <v>1199</v>
      </c>
      <c r="F86" s="30" t="s">
        <v>1181</v>
      </c>
      <c r="G86" s="30" t="s">
        <v>1181</v>
      </c>
      <c r="H86" s="29" t="s">
        <v>1115</v>
      </c>
      <c r="I86" s="29" t="s">
        <v>29</v>
      </c>
      <c r="J86" s="30" t="s">
        <v>1165</v>
      </c>
      <c r="K86" s="29" t="s">
        <v>75</v>
      </c>
    </row>
    <row r="87" spans="1:11" x14ac:dyDescent="0.15">
      <c r="B87" s="28" t="s">
        <v>1176</v>
      </c>
      <c r="C87" s="28"/>
      <c r="D87" s="28"/>
      <c r="E87" s="28"/>
      <c r="F87" s="28"/>
      <c r="G87" s="28"/>
      <c r="H87" s="28"/>
      <c r="I87" s="28"/>
      <c r="J87" s="28"/>
      <c r="K87" s="28"/>
    </row>
    <row r="89" spans="1:11" x14ac:dyDescent="0.15">
      <c r="A89" t="s">
        <v>1079</v>
      </c>
    </row>
    <row r="90" spans="1:11" x14ac:dyDescent="0.15">
      <c r="B90" s="15" t="s">
        <v>27</v>
      </c>
      <c r="C90" s="15" t="s">
        <v>27</v>
      </c>
      <c r="D90" s="15" t="s">
        <v>27</v>
      </c>
    </row>
    <row r="91" spans="1:11" x14ac:dyDescent="0.15">
      <c r="B91" s="23" t="s">
        <v>28</v>
      </c>
      <c r="C91" s="24" t="s">
        <v>1271</v>
      </c>
      <c r="D91" s="24" t="s">
        <v>1272</v>
      </c>
    </row>
    <row r="92" spans="1:11" x14ac:dyDescent="0.15">
      <c r="B92" s="29" t="s">
        <v>29</v>
      </c>
      <c r="C92" s="29" t="s">
        <v>29</v>
      </c>
      <c r="D92" s="29" t="s">
        <v>29</v>
      </c>
    </row>
    <row r="93" spans="1:11" x14ac:dyDescent="0.15">
      <c r="B93" s="28" t="s">
        <v>1176</v>
      </c>
      <c r="C93" s="28"/>
      <c r="D93" s="28"/>
    </row>
    <row r="95" spans="1:11" x14ac:dyDescent="0.15">
      <c r="A95" t="s">
        <v>1080</v>
      </c>
    </row>
    <row r="96" spans="1:11" x14ac:dyDescent="0.15">
      <c r="B96" s="15" t="s">
        <v>27</v>
      </c>
      <c r="C96" s="15" t="s">
        <v>27</v>
      </c>
      <c r="D96" s="15" t="s">
        <v>27</v>
      </c>
    </row>
    <row r="97" spans="1:15" x14ac:dyDescent="0.15">
      <c r="B97" s="23" t="s">
        <v>28</v>
      </c>
      <c r="C97" s="24" t="s">
        <v>1271</v>
      </c>
      <c r="D97" s="24" t="s">
        <v>1273</v>
      </c>
    </row>
    <row r="98" spans="1:15" x14ac:dyDescent="0.15">
      <c r="B98" s="29" t="s">
        <v>29</v>
      </c>
      <c r="C98" s="29" t="s">
        <v>29</v>
      </c>
      <c r="D98" s="29" t="s">
        <v>29</v>
      </c>
    </row>
    <row r="99" spans="1:15" x14ac:dyDescent="0.15">
      <c r="B99" s="28" t="s">
        <v>1176</v>
      </c>
      <c r="C99" s="28"/>
      <c r="D99" s="28"/>
    </row>
    <row r="101" spans="1:15" x14ac:dyDescent="0.15">
      <c r="A101" t="s">
        <v>1081</v>
      </c>
    </row>
    <row r="102" spans="1:15" x14ac:dyDescent="0.15">
      <c r="B102" s="15" t="s">
        <v>27</v>
      </c>
      <c r="C102" s="15" t="s">
        <v>27</v>
      </c>
      <c r="D102" s="15" t="s">
        <v>27</v>
      </c>
    </row>
    <row r="103" spans="1:15" x14ac:dyDescent="0.15">
      <c r="B103" s="23" t="s">
        <v>28</v>
      </c>
      <c r="C103" s="24" t="s">
        <v>1271</v>
      </c>
      <c r="D103" s="24" t="s">
        <v>1274</v>
      </c>
    </row>
    <row r="104" spans="1:15" x14ac:dyDescent="0.15">
      <c r="B104" s="29" t="s">
        <v>29</v>
      </c>
      <c r="C104" s="29" t="s">
        <v>29</v>
      </c>
      <c r="D104" s="29" t="s">
        <v>29</v>
      </c>
    </row>
    <row r="105" spans="1:15" x14ac:dyDescent="0.15">
      <c r="B105" s="28" t="s">
        <v>1176</v>
      </c>
      <c r="C105" s="28"/>
      <c r="D105" s="28"/>
    </row>
    <row r="107" spans="1:15" x14ac:dyDescent="0.15">
      <c r="A107" t="s">
        <v>1082</v>
      </c>
    </row>
    <row r="108" spans="1:15" x14ac:dyDescent="0.15">
      <c r="B108" s="15" t="s">
        <v>27</v>
      </c>
      <c r="C108" s="15" t="s">
        <v>27</v>
      </c>
      <c r="D108" s="15" t="s">
        <v>27</v>
      </c>
      <c r="E108" s="15" t="s">
        <v>27</v>
      </c>
      <c r="F108" s="15" t="s">
        <v>27</v>
      </c>
      <c r="G108" s="15" t="s">
        <v>27</v>
      </c>
      <c r="H108" s="15" t="s">
        <v>27</v>
      </c>
      <c r="I108" s="15" t="s">
        <v>27</v>
      </c>
      <c r="J108" s="15" t="s">
        <v>27</v>
      </c>
      <c r="K108" s="15" t="s">
        <v>27</v>
      </c>
      <c r="L108" s="15" t="s">
        <v>27</v>
      </c>
      <c r="M108" s="15" t="s">
        <v>27</v>
      </c>
      <c r="N108" s="15" t="s">
        <v>27</v>
      </c>
      <c r="O108" s="15" t="s">
        <v>27</v>
      </c>
    </row>
    <row r="109" spans="1:15" x14ac:dyDescent="0.15">
      <c r="B109" s="23" t="s">
        <v>28</v>
      </c>
      <c r="C109" s="24" t="s">
        <v>1275</v>
      </c>
      <c r="D109" s="24" t="s">
        <v>1276</v>
      </c>
      <c r="E109" s="24" t="s">
        <v>1277</v>
      </c>
      <c r="F109" s="24" t="s">
        <v>1278</v>
      </c>
      <c r="G109" s="24" t="s">
        <v>1279</v>
      </c>
      <c r="H109" s="24" t="s">
        <v>73</v>
      </c>
      <c r="I109" s="24" t="s">
        <v>76</v>
      </c>
      <c r="J109" s="24" t="s">
        <v>78</v>
      </c>
      <c r="K109" s="24" t="s">
        <v>1233</v>
      </c>
      <c r="L109" s="24" t="s">
        <v>1280</v>
      </c>
      <c r="M109" s="24" t="s">
        <v>1282</v>
      </c>
      <c r="N109" s="24" t="s">
        <v>1283</v>
      </c>
      <c r="O109" s="24" t="s">
        <v>1284</v>
      </c>
    </row>
    <row r="110" spans="1:15" x14ac:dyDescent="0.15">
      <c r="B110" s="25" t="s">
        <v>29</v>
      </c>
      <c r="C110" s="25" t="s">
        <v>31</v>
      </c>
      <c r="D110" s="25" t="s">
        <v>1109</v>
      </c>
      <c r="E110" s="25" t="s">
        <v>1104</v>
      </c>
      <c r="F110" s="25" t="s">
        <v>1110</v>
      </c>
      <c r="G110" s="25" t="s">
        <v>1110</v>
      </c>
      <c r="H110" s="25" t="s">
        <v>29</v>
      </c>
      <c r="I110" s="26" t="s">
        <v>1165</v>
      </c>
      <c r="J110" s="25" t="s">
        <v>75</v>
      </c>
      <c r="K110" s="26" t="s">
        <v>1181</v>
      </c>
      <c r="L110" s="25" t="s">
        <v>1281</v>
      </c>
      <c r="M110" s="26" t="s">
        <v>1181</v>
      </c>
      <c r="N110" s="26" t="s">
        <v>1191</v>
      </c>
      <c r="O110" s="26" t="s">
        <v>1199</v>
      </c>
    </row>
    <row r="111" spans="1:15" x14ac:dyDescent="0.15">
      <c r="B111" s="27" t="s">
        <v>106</v>
      </c>
      <c r="C111" s="27" t="s">
        <v>1285</v>
      </c>
      <c r="D111" s="27" t="s">
        <v>1286</v>
      </c>
      <c r="E111" s="27" t="s">
        <v>97</v>
      </c>
      <c r="F111" s="27" t="s">
        <v>1287</v>
      </c>
      <c r="G111" s="27" t="s">
        <v>1288</v>
      </c>
      <c r="H111" s="27" t="s">
        <v>106</v>
      </c>
      <c r="I111" s="17" t="s">
        <v>104</v>
      </c>
      <c r="J111" s="27" t="s">
        <v>110</v>
      </c>
      <c r="K111" s="17" t="s">
        <v>1111</v>
      </c>
      <c r="L111" s="27" t="s">
        <v>106</v>
      </c>
      <c r="M111" s="17" t="s">
        <v>1111</v>
      </c>
      <c r="N111" s="17" t="s">
        <v>1111</v>
      </c>
      <c r="O111" s="17" t="s">
        <v>1111</v>
      </c>
    </row>
    <row r="112" spans="1:15" x14ac:dyDescent="0.15">
      <c r="B112" s="27" t="s">
        <v>97</v>
      </c>
      <c r="C112" s="27" t="s">
        <v>1289</v>
      </c>
      <c r="D112" s="27" t="s">
        <v>1290</v>
      </c>
      <c r="E112" s="27" t="s">
        <v>325</v>
      </c>
      <c r="F112" s="27" t="s">
        <v>1291</v>
      </c>
      <c r="G112" s="27" t="s">
        <v>1292</v>
      </c>
      <c r="H112" s="27" t="s">
        <v>106</v>
      </c>
      <c r="I112" s="17" t="s">
        <v>1111</v>
      </c>
      <c r="J112" s="27" t="s">
        <v>110</v>
      </c>
      <c r="K112" s="27" t="s">
        <v>1293</v>
      </c>
      <c r="L112" s="27" t="s">
        <v>106</v>
      </c>
      <c r="M112" s="27" t="s">
        <v>1293</v>
      </c>
      <c r="N112" s="27" t="s">
        <v>767</v>
      </c>
      <c r="O112" s="27" t="s">
        <v>1294</v>
      </c>
    </row>
    <row r="115" spans="1:47" x14ac:dyDescent="0.15">
      <c r="A115" t="s">
        <v>18</v>
      </c>
    </row>
    <row r="116" spans="1:47" x14ac:dyDescent="0.15">
      <c r="B116" s="15" t="s">
        <v>27</v>
      </c>
      <c r="C116" s="15" t="s">
        <v>27</v>
      </c>
      <c r="D116" s="15" t="s">
        <v>27</v>
      </c>
      <c r="E116" s="15" t="s">
        <v>27</v>
      </c>
      <c r="F116" s="15" t="s">
        <v>27</v>
      </c>
      <c r="G116" s="15" t="s">
        <v>27</v>
      </c>
      <c r="H116" s="15" t="s">
        <v>27</v>
      </c>
      <c r="I116" s="15" t="s">
        <v>27</v>
      </c>
      <c r="J116" s="15" t="s">
        <v>27</v>
      </c>
      <c r="K116" s="15" t="s">
        <v>27</v>
      </c>
      <c r="L116" s="15" t="s">
        <v>27</v>
      </c>
      <c r="M116" s="15" t="s">
        <v>27</v>
      </c>
      <c r="N116" s="15" t="s">
        <v>27</v>
      </c>
      <c r="O116" s="15" t="s">
        <v>27</v>
      </c>
      <c r="P116" s="15" t="s">
        <v>27</v>
      </c>
      <c r="Q116" s="15" t="s">
        <v>27</v>
      </c>
      <c r="R116" s="15" t="s">
        <v>27</v>
      </c>
      <c r="S116" s="15" t="s">
        <v>27</v>
      </c>
      <c r="T116" s="15" t="s">
        <v>27</v>
      </c>
      <c r="U116" s="15" t="s">
        <v>27</v>
      </c>
      <c r="V116" s="15" t="s">
        <v>27</v>
      </c>
      <c r="W116" s="15" t="s">
        <v>27</v>
      </c>
      <c r="X116" s="15" t="s">
        <v>27</v>
      </c>
      <c r="Y116" s="15" t="s">
        <v>27</v>
      </c>
      <c r="Z116" s="15" t="s">
        <v>27</v>
      </c>
      <c r="AA116" s="15" t="s">
        <v>27</v>
      </c>
      <c r="AB116" s="15" t="s">
        <v>27</v>
      </c>
      <c r="AC116" s="15" t="s">
        <v>27</v>
      </c>
      <c r="AD116" s="15" t="s">
        <v>27</v>
      </c>
      <c r="AE116" s="15" t="s">
        <v>27</v>
      </c>
      <c r="AF116" s="15" t="s">
        <v>27</v>
      </c>
      <c r="AG116" s="15" t="s">
        <v>27</v>
      </c>
      <c r="AH116" s="15" t="s">
        <v>27</v>
      </c>
      <c r="AI116" s="15" t="s">
        <v>27</v>
      </c>
      <c r="AJ116" s="15" t="s">
        <v>27</v>
      </c>
      <c r="AK116" s="15" t="s">
        <v>27</v>
      </c>
      <c r="AL116" s="15" t="s">
        <v>27</v>
      </c>
      <c r="AM116" s="15" t="s">
        <v>27</v>
      </c>
      <c r="AN116" s="15" t="s">
        <v>27</v>
      </c>
      <c r="AO116" s="15" t="s">
        <v>27</v>
      </c>
      <c r="AP116" s="15" t="s">
        <v>27</v>
      </c>
      <c r="AQ116" s="15" t="s">
        <v>27</v>
      </c>
      <c r="AR116" s="15" t="s">
        <v>27</v>
      </c>
      <c r="AS116" s="15" t="s">
        <v>27</v>
      </c>
      <c r="AT116" s="15" t="s">
        <v>27</v>
      </c>
      <c r="AU116" s="15" t="s">
        <v>27</v>
      </c>
    </row>
    <row r="117" spans="1:47" x14ac:dyDescent="0.15">
      <c r="B117" s="23" t="s">
        <v>28</v>
      </c>
      <c r="C117" s="24" t="s">
        <v>30</v>
      </c>
      <c r="D117" s="24" t="s">
        <v>32</v>
      </c>
      <c r="E117" s="24" t="s">
        <v>33</v>
      </c>
      <c r="F117" s="24" t="s">
        <v>34</v>
      </c>
      <c r="G117" s="24" t="s">
        <v>36</v>
      </c>
      <c r="H117" s="24" t="s">
        <v>37</v>
      </c>
      <c r="I117" s="24" t="s">
        <v>38</v>
      </c>
      <c r="J117" s="24" t="s">
        <v>39</v>
      </c>
      <c r="K117" s="24" t="s">
        <v>41</v>
      </c>
      <c r="L117" s="24" t="s">
        <v>43</v>
      </c>
      <c r="M117" s="24" t="s">
        <v>45</v>
      </c>
      <c r="N117" s="24" t="s">
        <v>46</v>
      </c>
      <c r="O117" s="24" t="s">
        <v>47</v>
      </c>
      <c r="P117" s="24" t="s">
        <v>49</v>
      </c>
      <c r="Q117" s="24" t="s">
        <v>50</v>
      </c>
      <c r="R117" s="24" t="s">
        <v>52</v>
      </c>
      <c r="S117" s="24" t="s">
        <v>54</v>
      </c>
      <c r="T117" s="24" t="s">
        <v>55</v>
      </c>
      <c r="U117" s="24" t="s">
        <v>57</v>
      </c>
      <c r="V117" s="24" t="s">
        <v>59</v>
      </c>
      <c r="W117" s="24" t="s">
        <v>61</v>
      </c>
      <c r="X117" s="24" t="s">
        <v>62</v>
      </c>
      <c r="Y117" s="24" t="s">
        <v>64</v>
      </c>
      <c r="Z117" s="24" t="s">
        <v>65</v>
      </c>
      <c r="AA117" s="24" t="s">
        <v>66</v>
      </c>
      <c r="AB117" s="24" t="s">
        <v>67</v>
      </c>
      <c r="AC117" s="24" t="s">
        <v>68</v>
      </c>
      <c r="AD117" s="24" t="s">
        <v>69</v>
      </c>
      <c r="AE117" s="24" t="s">
        <v>70</v>
      </c>
      <c r="AF117" s="24" t="s">
        <v>71</v>
      </c>
      <c r="AG117" s="24" t="s">
        <v>72</v>
      </c>
      <c r="AH117" s="24" t="s">
        <v>73</v>
      </c>
      <c r="AI117" s="24" t="s">
        <v>74</v>
      </c>
      <c r="AJ117" s="24" t="s">
        <v>76</v>
      </c>
      <c r="AK117" s="24" t="s">
        <v>78</v>
      </c>
      <c r="AL117" s="24" t="s">
        <v>79</v>
      </c>
      <c r="AM117" s="24" t="s">
        <v>80</v>
      </c>
      <c r="AN117" s="24" t="s">
        <v>82</v>
      </c>
      <c r="AO117" s="24" t="s">
        <v>83</v>
      </c>
      <c r="AP117" s="24" t="s">
        <v>84</v>
      </c>
      <c r="AQ117" s="24" t="s">
        <v>85</v>
      </c>
      <c r="AR117" s="24" t="s">
        <v>86</v>
      </c>
      <c r="AS117" s="24" t="s">
        <v>87</v>
      </c>
      <c r="AT117" s="24" t="s">
        <v>88</v>
      </c>
      <c r="AU117" s="24" t="s">
        <v>89</v>
      </c>
    </row>
    <row r="118" spans="1:47" x14ac:dyDescent="0.15">
      <c r="B118" s="25" t="s">
        <v>29</v>
      </c>
      <c r="C118" s="25" t="s">
        <v>31</v>
      </c>
      <c r="D118" s="25" t="s">
        <v>31</v>
      </c>
      <c r="E118" s="25" t="s">
        <v>31</v>
      </c>
      <c r="F118" s="26" t="s">
        <v>1179</v>
      </c>
      <c r="G118" s="26" t="s">
        <v>1179</v>
      </c>
      <c r="H118" s="26" t="s">
        <v>1179</v>
      </c>
      <c r="I118" s="26" t="s">
        <v>1179</v>
      </c>
      <c r="J118" s="26" t="s">
        <v>1203</v>
      </c>
      <c r="K118" s="26" t="s">
        <v>1164</v>
      </c>
      <c r="L118" s="26" t="s">
        <v>1181</v>
      </c>
      <c r="M118" s="26" t="s">
        <v>1181</v>
      </c>
      <c r="N118" s="26" t="s">
        <v>1181</v>
      </c>
      <c r="O118" s="26" t="s">
        <v>1195</v>
      </c>
      <c r="P118" s="26" t="s">
        <v>1195</v>
      </c>
      <c r="Q118" s="26" t="s">
        <v>1184</v>
      </c>
      <c r="R118" s="26" t="s">
        <v>1185</v>
      </c>
      <c r="S118" s="26" t="s">
        <v>1185</v>
      </c>
      <c r="T118" s="26" t="s">
        <v>1187</v>
      </c>
      <c r="U118" s="26" t="s">
        <v>1191</v>
      </c>
      <c r="V118" s="26" t="s">
        <v>1227</v>
      </c>
      <c r="W118" s="26" t="s">
        <v>1203</v>
      </c>
      <c r="X118" s="26" t="s">
        <v>1199</v>
      </c>
      <c r="Y118" s="26" t="s">
        <v>1199</v>
      </c>
      <c r="Z118" s="26" t="s">
        <v>1199</v>
      </c>
      <c r="AA118" s="26" t="s">
        <v>1199</v>
      </c>
      <c r="AB118" s="25" t="s">
        <v>29</v>
      </c>
      <c r="AC118" s="25" t="s">
        <v>29</v>
      </c>
      <c r="AD118" s="26" t="s">
        <v>1191</v>
      </c>
      <c r="AE118" s="26" t="s">
        <v>1191</v>
      </c>
      <c r="AF118" s="26" t="s">
        <v>1191</v>
      </c>
      <c r="AG118" s="26" t="s">
        <v>1191</v>
      </c>
      <c r="AH118" s="26" t="s">
        <v>1191</v>
      </c>
      <c r="AI118" s="25" t="s">
        <v>75</v>
      </c>
      <c r="AJ118" s="26" t="s">
        <v>1165</v>
      </c>
      <c r="AK118" s="25" t="s">
        <v>75</v>
      </c>
      <c r="AL118" s="26" t="s">
        <v>1165</v>
      </c>
      <c r="AM118" s="26" t="s">
        <v>1295</v>
      </c>
      <c r="AN118" s="26" t="s">
        <v>1295</v>
      </c>
      <c r="AO118" s="25" t="s">
        <v>75</v>
      </c>
      <c r="AP118" s="26" t="s">
        <v>1191</v>
      </c>
      <c r="AQ118" s="25" t="s">
        <v>75</v>
      </c>
      <c r="AR118" s="25" t="s">
        <v>75</v>
      </c>
      <c r="AS118" s="26" t="s">
        <v>1191</v>
      </c>
      <c r="AT118" s="26" t="s">
        <v>1179</v>
      </c>
      <c r="AU118" s="26" t="s">
        <v>1183</v>
      </c>
    </row>
    <row r="119" spans="1:47" x14ac:dyDescent="0.15">
      <c r="B119" s="27" t="s">
        <v>92</v>
      </c>
      <c r="C119" s="27" t="s">
        <v>93</v>
      </c>
      <c r="D119" s="27" t="s">
        <v>94</v>
      </c>
      <c r="E119" s="27" t="s">
        <v>95</v>
      </c>
      <c r="F119" s="27" t="s">
        <v>96</v>
      </c>
      <c r="G119" s="27" t="s">
        <v>27</v>
      </c>
      <c r="H119" s="27" t="s">
        <v>27</v>
      </c>
      <c r="I119" s="27" t="s">
        <v>27</v>
      </c>
      <c r="J119" s="27" t="s">
        <v>97</v>
      </c>
      <c r="K119" s="27" t="s">
        <v>27</v>
      </c>
      <c r="L119" s="27" t="s">
        <v>98</v>
      </c>
      <c r="M119" s="17" t="s">
        <v>104</v>
      </c>
      <c r="N119" s="27" t="s">
        <v>100</v>
      </c>
      <c r="O119" s="27" t="s">
        <v>101</v>
      </c>
      <c r="P119" s="27" t="s">
        <v>102</v>
      </c>
      <c r="Q119" s="27" t="s">
        <v>27</v>
      </c>
      <c r="R119" s="27" t="s">
        <v>103</v>
      </c>
      <c r="S119" s="27" t="s">
        <v>27</v>
      </c>
      <c r="T119" s="27" t="s">
        <v>27</v>
      </c>
      <c r="U119" s="17" t="s">
        <v>1111</v>
      </c>
      <c r="V119" s="27" t="s">
        <v>105</v>
      </c>
      <c r="W119" s="17" t="s">
        <v>1111</v>
      </c>
      <c r="X119" s="27" t="s">
        <v>27</v>
      </c>
      <c r="Y119" s="27" t="s">
        <v>27</v>
      </c>
      <c r="Z119" s="27" t="s">
        <v>27</v>
      </c>
      <c r="AA119" s="27" t="s">
        <v>27</v>
      </c>
      <c r="AB119" s="27" t="s">
        <v>106</v>
      </c>
      <c r="AC119" s="27" t="s">
        <v>107</v>
      </c>
      <c r="AD119" s="27" t="s">
        <v>106</v>
      </c>
      <c r="AE119" s="27" t="s">
        <v>108</v>
      </c>
      <c r="AF119" s="27" t="s">
        <v>109</v>
      </c>
      <c r="AG119" s="17" t="s">
        <v>1111</v>
      </c>
      <c r="AH119" s="17" t="s">
        <v>1111</v>
      </c>
      <c r="AI119" s="27" t="s">
        <v>110</v>
      </c>
      <c r="AJ119" s="17" t="s">
        <v>1111</v>
      </c>
      <c r="AK119" s="27" t="s">
        <v>110</v>
      </c>
      <c r="AL119" s="27" t="s">
        <v>111</v>
      </c>
      <c r="AM119" s="27" t="s">
        <v>112</v>
      </c>
      <c r="AN119" s="27" t="s">
        <v>113</v>
      </c>
      <c r="AO119" s="27" t="s">
        <v>110</v>
      </c>
      <c r="AP119" s="17" t="s">
        <v>1111</v>
      </c>
      <c r="AQ119" s="27" t="s">
        <v>110</v>
      </c>
      <c r="AR119" s="27" t="s">
        <v>106</v>
      </c>
      <c r="AS119" s="17" t="s">
        <v>1111</v>
      </c>
      <c r="AT119" s="17" t="s">
        <v>1111</v>
      </c>
      <c r="AU119" s="27" t="s">
        <v>114</v>
      </c>
    </row>
    <row r="120" spans="1:47" x14ac:dyDescent="0.15">
      <c r="B120" s="27" t="s">
        <v>115</v>
      </c>
      <c r="C120" s="27" t="s">
        <v>116</v>
      </c>
      <c r="D120" s="27" t="s">
        <v>117</v>
      </c>
      <c r="E120" s="27" t="s">
        <v>118</v>
      </c>
      <c r="F120" s="27" t="s">
        <v>119</v>
      </c>
      <c r="G120" s="27" t="s">
        <v>27</v>
      </c>
      <c r="H120" s="27" t="s">
        <v>27</v>
      </c>
      <c r="I120" s="27" t="s">
        <v>27</v>
      </c>
      <c r="J120" s="27" t="s">
        <v>106</v>
      </c>
      <c r="K120" s="27" t="s">
        <v>27</v>
      </c>
      <c r="L120" s="27" t="s">
        <v>120</v>
      </c>
      <c r="M120" s="17" t="s">
        <v>1111</v>
      </c>
      <c r="N120" s="27" t="s">
        <v>121</v>
      </c>
      <c r="O120" s="27" t="s">
        <v>122</v>
      </c>
      <c r="P120" s="27" t="s">
        <v>123</v>
      </c>
      <c r="Q120" s="27" t="s">
        <v>27</v>
      </c>
      <c r="R120" s="27" t="s">
        <v>27</v>
      </c>
      <c r="S120" s="27" t="s">
        <v>27</v>
      </c>
      <c r="T120" s="27" t="s">
        <v>27</v>
      </c>
      <c r="U120" s="17" t="s">
        <v>1111</v>
      </c>
      <c r="V120" s="27" t="s">
        <v>27</v>
      </c>
      <c r="W120" s="17" t="s">
        <v>1111</v>
      </c>
      <c r="X120" s="27" t="s">
        <v>27</v>
      </c>
      <c r="Y120" s="27" t="s">
        <v>27</v>
      </c>
      <c r="Z120" s="27" t="s">
        <v>27</v>
      </c>
      <c r="AA120" s="27" t="s">
        <v>27</v>
      </c>
      <c r="AB120" s="27" t="s">
        <v>106</v>
      </c>
      <c r="AC120" s="27" t="s">
        <v>124</v>
      </c>
      <c r="AD120" s="27" t="s">
        <v>106</v>
      </c>
      <c r="AE120" s="27" t="s">
        <v>125</v>
      </c>
      <c r="AF120" s="27" t="s">
        <v>106</v>
      </c>
      <c r="AG120" s="17" t="s">
        <v>1111</v>
      </c>
      <c r="AH120" s="17" t="s">
        <v>1111</v>
      </c>
      <c r="AI120" s="27" t="s">
        <v>110</v>
      </c>
      <c r="AJ120" s="17" t="s">
        <v>1111</v>
      </c>
      <c r="AK120" s="27" t="s">
        <v>110</v>
      </c>
      <c r="AL120" s="17" t="s">
        <v>1111</v>
      </c>
      <c r="AM120" s="17" t="s">
        <v>1111</v>
      </c>
      <c r="AN120" s="17" t="s">
        <v>1111</v>
      </c>
      <c r="AO120" s="27" t="s">
        <v>110</v>
      </c>
      <c r="AP120" s="17" t="s">
        <v>1111</v>
      </c>
      <c r="AQ120" s="27" t="s">
        <v>110</v>
      </c>
      <c r="AR120" s="27" t="s">
        <v>106</v>
      </c>
      <c r="AS120" s="17" t="s">
        <v>1111</v>
      </c>
      <c r="AT120" s="17" t="s">
        <v>1111</v>
      </c>
      <c r="AU120" s="27" t="s">
        <v>126</v>
      </c>
    </row>
    <row r="123" spans="1:47" x14ac:dyDescent="0.15">
      <c r="A123" t="s">
        <v>1065</v>
      </c>
    </row>
    <row r="124" spans="1:47" x14ac:dyDescent="0.15">
      <c r="B124" s="15" t="s">
        <v>27</v>
      </c>
      <c r="C124" s="15" t="s">
        <v>27</v>
      </c>
      <c r="D124" s="15" t="s">
        <v>27</v>
      </c>
      <c r="E124" s="15" t="s">
        <v>27</v>
      </c>
      <c r="F124" s="15" t="s">
        <v>27</v>
      </c>
      <c r="G124" s="15" t="s">
        <v>27</v>
      </c>
      <c r="H124" s="15" t="s">
        <v>27</v>
      </c>
      <c r="I124" s="15" t="s">
        <v>27</v>
      </c>
      <c r="J124" s="15" t="s">
        <v>27</v>
      </c>
      <c r="K124" s="15" t="s">
        <v>27</v>
      </c>
      <c r="L124" s="15" t="s">
        <v>27</v>
      </c>
      <c r="M124" s="15" t="s">
        <v>27</v>
      </c>
      <c r="N124" s="15" t="s">
        <v>27</v>
      </c>
      <c r="O124" s="15" t="s">
        <v>27</v>
      </c>
      <c r="P124" s="15" t="s">
        <v>27</v>
      </c>
      <c r="Q124" s="15" t="s">
        <v>27</v>
      </c>
    </row>
    <row r="125" spans="1:47" x14ac:dyDescent="0.15">
      <c r="B125" s="23" t="s">
        <v>28</v>
      </c>
      <c r="C125" s="24" t="s">
        <v>1112</v>
      </c>
      <c r="D125" s="24" t="s">
        <v>1114</v>
      </c>
      <c r="E125" s="24" t="s">
        <v>1116</v>
      </c>
      <c r="F125" s="24" t="s">
        <v>1118</v>
      </c>
      <c r="G125" s="24" t="s">
        <v>1119</v>
      </c>
      <c r="H125" s="24" t="s">
        <v>1120</v>
      </c>
      <c r="I125" s="24" t="s">
        <v>1121</v>
      </c>
      <c r="J125" s="24" t="s">
        <v>66</v>
      </c>
      <c r="K125" s="24" t="s">
        <v>76</v>
      </c>
      <c r="L125" s="24" t="s">
        <v>78</v>
      </c>
      <c r="M125" s="24" t="s">
        <v>1123</v>
      </c>
      <c r="N125" s="24" t="s">
        <v>1124</v>
      </c>
      <c r="O125" s="24" t="s">
        <v>1125</v>
      </c>
      <c r="P125" s="24" t="s">
        <v>1126</v>
      </c>
      <c r="Q125" s="24" t="s">
        <v>1127</v>
      </c>
    </row>
    <row r="126" spans="1:47" x14ac:dyDescent="0.15">
      <c r="B126" s="25" t="s">
        <v>29</v>
      </c>
      <c r="C126" s="25" t="s">
        <v>1113</v>
      </c>
      <c r="D126" s="25" t="s">
        <v>1115</v>
      </c>
      <c r="E126" s="25" t="s">
        <v>1117</v>
      </c>
      <c r="F126" s="25" t="s">
        <v>1117</v>
      </c>
      <c r="G126" s="25" t="s">
        <v>29</v>
      </c>
      <c r="H126" s="25" t="s">
        <v>29</v>
      </c>
      <c r="I126" s="25" t="s">
        <v>1117</v>
      </c>
      <c r="J126" s="26" t="s">
        <v>1174</v>
      </c>
      <c r="K126" s="26" t="s">
        <v>1165</v>
      </c>
      <c r="L126" s="25" t="s">
        <v>75</v>
      </c>
      <c r="M126" s="25" t="s">
        <v>29</v>
      </c>
      <c r="N126" s="25" t="s">
        <v>1117</v>
      </c>
      <c r="O126" s="25" t="s">
        <v>1117</v>
      </c>
      <c r="P126" s="25" t="s">
        <v>29</v>
      </c>
      <c r="Q126" s="25" t="s">
        <v>29</v>
      </c>
    </row>
    <row r="127" spans="1:47" x14ac:dyDescent="0.15">
      <c r="B127" s="27" t="s">
        <v>106</v>
      </c>
      <c r="C127" s="27" t="s">
        <v>1128</v>
      </c>
      <c r="D127" s="27" t="s">
        <v>1129</v>
      </c>
      <c r="E127" s="27" t="s">
        <v>1130</v>
      </c>
      <c r="F127" s="27" t="s">
        <v>110</v>
      </c>
      <c r="G127" s="27" t="s">
        <v>389</v>
      </c>
      <c r="H127" s="27" t="s">
        <v>1131</v>
      </c>
      <c r="I127" s="27" t="s">
        <v>106</v>
      </c>
      <c r="J127" s="27" t="s">
        <v>27</v>
      </c>
      <c r="K127" s="17" t="s">
        <v>104</v>
      </c>
      <c r="L127" s="27" t="s">
        <v>110</v>
      </c>
      <c r="M127" s="27" t="s">
        <v>110</v>
      </c>
      <c r="N127" s="27" t="s">
        <v>110</v>
      </c>
      <c r="O127" s="27" t="s">
        <v>110</v>
      </c>
      <c r="P127" s="27" t="s">
        <v>110</v>
      </c>
      <c r="Q127" s="27" t="s">
        <v>110</v>
      </c>
    </row>
    <row r="128" spans="1:47" x14ac:dyDescent="0.15">
      <c r="B128" s="27" t="s">
        <v>97</v>
      </c>
      <c r="C128" s="27" t="s">
        <v>1128</v>
      </c>
      <c r="D128" s="27" t="s">
        <v>1129</v>
      </c>
      <c r="E128" s="27" t="s">
        <v>1132</v>
      </c>
      <c r="F128" s="27" t="s">
        <v>110</v>
      </c>
      <c r="G128" s="27" t="s">
        <v>499</v>
      </c>
      <c r="H128" s="27" t="s">
        <v>1133</v>
      </c>
      <c r="I128" s="27" t="s">
        <v>106</v>
      </c>
      <c r="J128" s="27" t="s">
        <v>27</v>
      </c>
      <c r="K128" s="17" t="s">
        <v>1111</v>
      </c>
      <c r="L128" s="27" t="s">
        <v>110</v>
      </c>
      <c r="M128" s="27" t="s">
        <v>110</v>
      </c>
      <c r="N128" s="27" t="s">
        <v>110</v>
      </c>
      <c r="O128" s="27" t="s">
        <v>110</v>
      </c>
      <c r="P128" s="27" t="s">
        <v>110</v>
      </c>
      <c r="Q128" s="27" t="s">
        <v>110</v>
      </c>
    </row>
    <row r="131" spans="1:9" x14ac:dyDescent="0.15">
      <c r="A131" t="s">
        <v>1066</v>
      </c>
    </row>
    <row r="132" spans="1:9" x14ac:dyDescent="0.15">
      <c r="B132" s="15" t="s">
        <v>27</v>
      </c>
      <c r="C132" s="15" t="s">
        <v>27</v>
      </c>
      <c r="D132" s="15" t="s">
        <v>27</v>
      </c>
      <c r="E132" s="15" t="s">
        <v>27</v>
      </c>
      <c r="F132" s="15" t="s">
        <v>27</v>
      </c>
      <c r="G132" s="15" t="s">
        <v>27</v>
      </c>
      <c r="H132" s="15" t="s">
        <v>27</v>
      </c>
      <c r="I132" s="15" t="s">
        <v>27</v>
      </c>
    </row>
    <row r="133" spans="1:9" x14ac:dyDescent="0.15">
      <c r="B133" s="23" t="s">
        <v>28</v>
      </c>
      <c r="C133" s="24" t="s">
        <v>1112</v>
      </c>
      <c r="D133" s="24" t="s">
        <v>1114</v>
      </c>
      <c r="E133" s="24" t="s">
        <v>1120</v>
      </c>
      <c r="F133" s="24" t="s">
        <v>1152</v>
      </c>
      <c r="G133" s="24" t="s">
        <v>1119</v>
      </c>
      <c r="H133" s="24" t="s">
        <v>76</v>
      </c>
      <c r="I133" s="24" t="s">
        <v>78</v>
      </c>
    </row>
    <row r="134" spans="1:9" x14ac:dyDescent="0.15">
      <c r="B134" s="25" t="s">
        <v>29</v>
      </c>
      <c r="C134" s="25" t="s">
        <v>1113</v>
      </c>
      <c r="D134" s="25" t="s">
        <v>1115</v>
      </c>
      <c r="E134" s="25" t="s">
        <v>29</v>
      </c>
      <c r="F134" s="25" t="s">
        <v>29</v>
      </c>
      <c r="G134" s="25" t="s">
        <v>29</v>
      </c>
      <c r="H134" s="26" t="s">
        <v>1165</v>
      </c>
      <c r="I134" s="25" t="s">
        <v>75</v>
      </c>
    </row>
    <row r="135" spans="1:9" x14ac:dyDescent="0.15">
      <c r="B135" s="27" t="s">
        <v>106</v>
      </c>
      <c r="C135" s="27" t="s">
        <v>1128</v>
      </c>
      <c r="D135" s="27" t="s">
        <v>1135</v>
      </c>
      <c r="E135" s="27" t="s">
        <v>1153</v>
      </c>
      <c r="F135" s="27" t="s">
        <v>106</v>
      </c>
      <c r="G135" s="27" t="s">
        <v>1137</v>
      </c>
      <c r="H135" s="17" t="s">
        <v>104</v>
      </c>
      <c r="I135" s="27" t="s">
        <v>110</v>
      </c>
    </row>
    <row r="136" spans="1:9" x14ac:dyDescent="0.15">
      <c r="B136" s="27" t="s">
        <v>97</v>
      </c>
      <c r="C136" s="27" t="s">
        <v>1128</v>
      </c>
      <c r="D136" s="27" t="s">
        <v>1135</v>
      </c>
      <c r="E136" s="27" t="s">
        <v>1154</v>
      </c>
      <c r="F136" s="27" t="s">
        <v>106</v>
      </c>
      <c r="G136" s="27" t="s">
        <v>1138</v>
      </c>
      <c r="H136" s="17" t="s">
        <v>1111</v>
      </c>
      <c r="I136" s="27" t="s">
        <v>110</v>
      </c>
    </row>
    <row r="139" spans="1:9" x14ac:dyDescent="0.15">
      <c r="A139" t="s">
        <v>1083</v>
      </c>
    </row>
    <row r="140" spans="1:9" x14ac:dyDescent="0.15">
      <c r="B140" s="15" t="s">
        <v>27</v>
      </c>
      <c r="C140" s="15" t="s">
        <v>27</v>
      </c>
      <c r="D140" s="15" t="s">
        <v>27</v>
      </c>
      <c r="E140" s="15" t="s">
        <v>27</v>
      </c>
    </row>
    <row r="141" spans="1:9" x14ac:dyDescent="0.15">
      <c r="B141" s="23" t="s">
        <v>28</v>
      </c>
      <c r="C141" s="24" t="s">
        <v>1177</v>
      </c>
      <c r="D141" s="24" t="s">
        <v>76</v>
      </c>
      <c r="E141" s="24" t="s">
        <v>78</v>
      </c>
    </row>
    <row r="142" spans="1:9" x14ac:dyDescent="0.15">
      <c r="B142" s="25" t="s">
        <v>29</v>
      </c>
      <c r="C142" s="25" t="s">
        <v>1108</v>
      </c>
      <c r="D142" s="26" t="s">
        <v>1165</v>
      </c>
      <c r="E142" s="25" t="s">
        <v>75</v>
      </c>
    </row>
    <row r="143" spans="1:9" x14ac:dyDescent="0.15">
      <c r="B143" s="27" t="s">
        <v>106</v>
      </c>
      <c r="C143" s="27" t="s">
        <v>1296</v>
      </c>
      <c r="D143" s="17" t="s">
        <v>104</v>
      </c>
      <c r="E143" s="27" t="s">
        <v>110</v>
      </c>
    </row>
    <row r="146" spans="1:23" x14ac:dyDescent="0.15">
      <c r="A146" t="s">
        <v>1084</v>
      </c>
    </row>
    <row r="147" spans="1:23" x14ac:dyDescent="0.15">
      <c r="B147" s="15" t="s">
        <v>27</v>
      </c>
      <c r="C147" s="15" t="s">
        <v>27</v>
      </c>
      <c r="D147" s="15" t="s">
        <v>27</v>
      </c>
      <c r="E147" s="15" t="s">
        <v>27</v>
      </c>
      <c r="F147" s="15" t="s">
        <v>27</v>
      </c>
      <c r="G147" s="15" t="s">
        <v>27</v>
      </c>
      <c r="H147" s="15" t="s">
        <v>27</v>
      </c>
    </row>
    <row r="148" spans="1:23" x14ac:dyDescent="0.15">
      <c r="B148" s="23" t="s">
        <v>28</v>
      </c>
      <c r="C148" s="24" t="s">
        <v>1297</v>
      </c>
      <c r="D148" s="24" t="s">
        <v>1298</v>
      </c>
      <c r="E148" s="24" t="s">
        <v>1175</v>
      </c>
      <c r="F148" s="24" t="s">
        <v>71</v>
      </c>
      <c r="G148" s="24" t="s">
        <v>76</v>
      </c>
      <c r="H148" s="24" t="s">
        <v>78</v>
      </c>
    </row>
    <row r="149" spans="1:23" x14ac:dyDescent="0.15">
      <c r="B149" s="29" t="s">
        <v>29</v>
      </c>
      <c r="C149" s="30" t="s">
        <v>1191</v>
      </c>
      <c r="D149" s="29" t="s">
        <v>75</v>
      </c>
      <c r="E149" s="29" t="s">
        <v>29</v>
      </c>
      <c r="F149" s="29" t="s">
        <v>29</v>
      </c>
      <c r="G149" s="30" t="s">
        <v>1165</v>
      </c>
      <c r="H149" s="29" t="s">
        <v>75</v>
      </c>
    </row>
    <row r="150" spans="1:23" x14ac:dyDescent="0.15">
      <c r="B150" s="28" t="s">
        <v>1176</v>
      </c>
      <c r="C150" s="28"/>
      <c r="D150" s="28"/>
      <c r="E150" s="28"/>
      <c r="F150" s="28"/>
      <c r="G150" s="28"/>
      <c r="H150" s="28"/>
    </row>
    <row r="152" spans="1:23" x14ac:dyDescent="0.15">
      <c r="A152" t="s">
        <v>1085</v>
      </c>
    </row>
    <row r="153" spans="1:23" x14ac:dyDescent="0.15">
      <c r="B153" s="15" t="s">
        <v>27</v>
      </c>
      <c r="C153" s="15" t="s">
        <v>27</v>
      </c>
      <c r="D153" s="15" t="s">
        <v>27</v>
      </c>
      <c r="E153" s="15" t="s">
        <v>27</v>
      </c>
      <c r="F153" s="15" t="s">
        <v>27</v>
      </c>
      <c r="G153" s="15" t="s">
        <v>27</v>
      </c>
      <c r="H153" s="15" t="s">
        <v>27</v>
      </c>
      <c r="I153" s="15" t="s">
        <v>27</v>
      </c>
      <c r="J153" s="15" t="s">
        <v>27</v>
      </c>
      <c r="K153" s="15" t="s">
        <v>27</v>
      </c>
      <c r="L153" s="15" t="s">
        <v>27</v>
      </c>
      <c r="M153" s="15" t="s">
        <v>27</v>
      </c>
      <c r="N153" s="15" t="s">
        <v>27</v>
      </c>
      <c r="O153" s="15" t="s">
        <v>27</v>
      </c>
      <c r="P153" s="15" t="s">
        <v>27</v>
      </c>
      <c r="Q153" s="15" t="s">
        <v>27</v>
      </c>
      <c r="R153" s="15" t="s">
        <v>27</v>
      </c>
      <c r="S153" s="15" t="s">
        <v>27</v>
      </c>
      <c r="T153" s="15" t="s">
        <v>27</v>
      </c>
      <c r="U153" s="15" t="s">
        <v>27</v>
      </c>
      <c r="V153" s="15" t="s">
        <v>27</v>
      </c>
      <c r="W153" s="15" t="s">
        <v>27</v>
      </c>
    </row>
    <row r="154" spans="1:23" x14ac:dyDescent="0.15">
      <c r="B154" s="23" t="s">
        <v>28</v>
      </c>
      <c r="C154" s="24" t="s">
        <v>1177</v>
      </c>
      <c r="D154" s="24" t="s">
        <v>1258</v>
      </c>
      <c r="E154" s="24" t="s">
        <v>1234</v>
      </c>
      <c r="F154" s="24" t="s">
        <v>1233</v>
      </c>
      <c r="G154" s="24" t="s">
        <v>1299</v>
      </c>
      <c r="H154" s="24" t="s">
        <v>1277</v>
      </c>
      <c r="I154" s="24" t="s">
        <v>1300</v>
      </c>
      <c r="J154" s="24" t="s">
        <v>1228</v>
      </c>
      <c r="K154" s="24" t="s">
        <v>1301</v>
      </c>
      <c r="L154" s="24" t="s">
        <v>70</v>
      </c>
      <c r="M154" s="24" t="s">
        <v>1302</v>
      </c>
      <c r="N154" s="24" t="s">
        <v>76</v>
      </c>
      <c r="O154" s="24" t="s">
        <v>78</v>
      </c>
      <c r="P154" s="24" t="s">
        <v>1124</v>
      </c>
      <c r="Q154" s="24" t="s">
        <v>1125</v>
      </c>
      <c r="R154" s="24" t="s">
        <v>1303</v>
      </c>
      <c r="S154" s="24" t="s">
        <v>1304</v>
      </c>
      <c r="T154" s="24" t="s">
        <v>1305</v>
      </c>
      <c r="U154" s="24" t="s">
        <v>1306</v>
      </c>
      <c r="V154" s="24" t="s">
        <v>1307</v>
      </c>
      <c r="W154" s="24" t="s">
        <v>1308</v>
      </c>
    </row>
    <row r="155" spans="1:23" x14ac:dyDescent="0.15">
      <c r="B155" s="25" t="s">
        <v>29</v>
      </c>
      <c r="C155" s="25" t="s">
        <v>1122</v>
      </c>
      <c r="D155" s="26" t="s">
        <v>1199</v>
      </c>
      <c r="E155" s="26" t="s">
        <v>1181</v>
      </c>
      <c r="F155" s="26" t="s">
        <v>1181</v>
      </c>
      <c r="G155" s="26" t="s">
        <v>1239</v>
      </c>
      <c r="H155" s="25" t="s">
        <v>29</v>
      </c>
      <c r="I155" s="26" t="s">
        <v>1191</v>
      </c>
      <c r="J155" s="26" t="s">
        <v>1191</v>
      </c>
      <c r="K155" s="26" t="s">
        <v>1191</v>
      </c>
      <c r="L155" s="26" t="s">
        <v>1191</v>
      </c>
      <c r="M155" s="25" t="s">
        <v>1104</v>
      </c>
      <c r="N155" s="26" t="s">
        <v>1165</v>
      </c>
      <c r="O155" s="25" t="s">
        <v>75</v>
      </c>
      <c r="P155" s="25" t="s">
        <v>1117</v>
      </c>
      <c r="Q155" s="25" t="s">
        <v>1117</v>
      </c>
      <c r="R155" s="25" t="s">
        <v>75</v>
      </c>
      <c r="S155" s="26" t="s">
        <v>1183</v>
      </c>
      <c r="T155" s="26" t="s">
        <v>1165</v>
      </c>
      <c r="U155" s="26" t="s">
        <v>1165</v>
      </c>
      <c r="V155" s="26" t="s">
        <v>1185</v>
      </c>
      <c r="W155" s="25" t="s">
        <v>75</v>
      </c>
    </row>
    <row r="156" spans="1:23" x14ac:dyDescent="0.15">
      <c r="B156" s="27" t="s">
        <v>106</v>
      </c>
      <c r="C156" s="27" t="s">
        <v>1309</v>
      </c>
      <c r="D156" s="27" t="s">
        <v>27</v>
      </c>
      <c r="E156" s="27" t="s">
        <v>141</v>
      </c>
      <c r="F156" s="27" t="s">
        <v>1242</v>
      </c>
      <c r="G156" s="27" t="s">
        <v>1310</v>
      </c>
      <c r="H156" s="27" t="s">
        <v>109</v>
      </c>
      <c r="I156" s="17" t="s">
        <v>104</v>
      </c>
      <c r="J156" s="27" t="s">
        <v>106</v>
      </c>
      <c r="K156" s="17" t="s">
        <v>1111</v>
      </c>
      <c r="L156" s="27" t="s">
        <v>108</v>
      </c>
      <c r="M156" s="27" t="s">
        <v>106</v>
      </c>
      <c r="N156" s="17" t="s">
        <v>1111</v>
      </c>
      <c r="O156" s="27" t="s">
        <v>110</v>
      </c>
      <c r="P156" s="27" t="s">
        <v>1311</v>
      </c>
      <c r="Q156" s="27" t="s">
        <v>1134</v>
      </c>
      <c r="R156" s="27" t="s">
        <v>110</v>
      </c>
      <c r="S156" s="27" t="s">
        <v>110</v>
      </c>
      <c r="T156" s="17" t="s">
        <v>1111</v>
      </c>
      <c r="U156" s="27" t="s">
        <v>1312</v>
      </c>
      <c r="V156" s="27" t="s">
        <v>27</v>
      </c>
      <c r="W156" s="27" t="s">
        <v>110</v>
      </c>
    </row>
    <row r="157" spans="1:23" x14ac:dyDescent="0.15">
      <c r="B157" s="27" t="s">
        <v>97</v>
      </c>
      <c r="C157" s="27" t="s">
        <v>1313</v>
      </c>
      <c r="D157" s="27" t="s">
        <v>1314</v>
      </c>
      <c r="E157" s="27" t="s">
        <v>141</v>
      </c>
      <c r="F157" s="27" t="s">
        <v>1315</v>
      </c>
      <c r="G157" s="27" t="s">
        <v>1316</v>
      </c>
      <c r="H157" s="27" t="s">
        <v>325</v>
      </c>
      <c r="I157" s="17" t="s">
        <v>1111</v>
      </c>
      <c r="J157" s="27" t="s">
        <v>106</v>
      </c>
      <c r="K157" s="17" t="s">
        <v>1111</v>
      </c>
      <c r="L157" s="27" t="s">
        <v>108</v>
      </c>
      <c r="M157" s="27" t="s">
        <v>106</v>
      </c>
      <c r="N157" s="17" t="s">
        <v>1111</v>
      </c>
      <c r="O157" s="27" t="s">
        <v>110</v>
      </c>
      <c r="P157" s="27" t="s">
        <v>1311</v>
      </c>
      <c r="Q157" s="27" t="s">
        <v>1134</v>
      </c>
      <c r="R157" s="27" t="s">
        <v>110</v>
      </c>
      <c r="S157" s="27" t="s">
        <v>110</v>
      </c>
      <c r="T157" s="17" t="s">
        <v>1111</v>
      </c>
      <c r="U157" s="27" t="s">
        <v>1317</v>
      </c>
      <c r="V157" s="27" t="s">
        <v>27</v>
      </c>
      <c r="W157" s="27" t="s">
        <v>110</v>
      </c>
    </row>
    <row r="160" spans="1:23" x14ac:dyDescent="0.15">
      <c r="A160" t="s">
        <v>1086</v>
      </c>
    </row>
    <row r="161" spans="1:10" x14ac:dyDescent="0.15">
      <c r="B161" s="15" t="s">
        <v>27</v>
      </c>
      <c r="C161" s="15" t="s">
        <v>27</v>
      </c>
      <c r="D161" s="15" t="s">
        <v>27</v>
      </c>
    </row>
    <row r="162" spans="1:10" x14ac:dyDescent="0.15">
      <c r="B162" s="23" t="s">
        <v>28</v>
      </c>
      <c r="C162" s="24" t="s">
        <v>1246</v>
      </c>
      <c r="D162" s="24" t="s">
        <v>1272</v>
      </c>
    </row>
    <row r="163" spans="1:10" x14ac:dyDescent="0.15">
      <c r="B163" s="25" t="s">
        <v>29</v>
      </c>
      <c r="C163" s="25" t="s">
        <v>29</v>
      </c>
      <c r="D163" s="25" t="s">
        <v>29</v>
      </c>
    </row>
    <row r="164" spans="1:10" x14ac:dyDescent="0.15">
      <c r="B164" s="27" t="s">
        <v>106</v>
      </c>
      <c r="C164" s="27" t="s">
        <v>1142</v>
      </c>
      <c r="D164" s="27" t="s">
        <v>106</v>
      </c>
    </row>
    <row r="167" spans="1:10" x14ac:dyDescent="0.15">
      <c r="A167" t="s">
        <v>1087</v>
      </c>
    </row>
    <row r="168" spans="1:10" x14ac:dyDescent="0.15">
      <c r="B168" s="15" t="s">
        <v>27</v>
      </c>
      <c r="C168" s="15" t="s">
        <v>27</v>
      </c>
      <c r="D168" s="15" t="s">
        <v>27</v>
      </c>
      <c r="E168" s="15" t="s">
        <v>27</v>
      </c>
      <c r="F168" s="15" t="s">
        <v>27</v>
      </c>
      <c r="G168" s="15" t="s">
        <v>27</v>
      </c>
      <c r="H168" s="15" t="s">
        <v>27</v>
      </c>
      <c r="I168" s="15" t="s">
        <v>27</v>
      </c>
      <c r="J168" s="15" t="s">
        <v>27</v>
      </c>
    </row>
    <row r="169" spans="1:10" x14ac:dyDescent="0.15">
      <c r="B169" s="23" t="s">
        <v>28</v>
      </c>
      <c r="C169" s="24" t="s">
        <v>1177</v>
      </c>
      <c r="D169" s="24" t="s">
        <v>1318</v>
      </c>
      <c r="E169" s="24" t="s">
        <v>1299</v>
      </c>
      <c r="F169" s="24" t="s">
        <v>1276</v>
      </c>
      <c r="G169" s="24" t="s">
        <v>1278</v>
      </c>
      <c r="H169" s="24" t="s">
        <v>1246</v>
      </c>
      <c r="I169" s="24" t="s">
        <v>76</v>
      </c>
      <c r="J169" s="24" t="s">
        <v>78</v>
      </c>
    </row>
    <row r="170" spans="1:10" x14ac:dyDescent="0.15">
      <c r="B170" s="29" t="s">
        <v>29</v>
      </c>
      <c r="C170" s="29" t="s">
        <v>31</v>
      </c>
      <c r="D170" s="29" t="s">
        <v>1110</v>
      </c>
      <c r="E170" s="29" t="s">
        <v>1238</v>
      </c>
      <c r="F170" s="29" t="s">
        <v>1109</v>
      </c>
      <c r="G170" s="29" t="s">
        <v>1110</v>
      </c>
      <c r="H170" s="29" t="s">
        <v>29</v>
      </c>
      <c r="I170" s="30" t="s">
        <v>1165</v>
      </c>
      <c r="J170" s="29" t="s">
        <v>75</v>
      </c>
    </row>
    <row r="171" spans="1:10" x14ac:dyDescent="0.15">
      <c r="B171" s="28" t="s">
        <v>1176</v>
      </c>
      <c r="C171" s="28"/>
      <c r="D171" s="28"/>
      <c r="E171" s="28"/>
      <c r="F171" s="28"/>
      <c r="G171" s="28"/>
      <c r="H171" s="28"/>
      <c r="I171" s="28"/>
      <c r="J171" s="28"/>
    </row>
    <row r="173" spans="1:10" x14ac:dyDescent="0.15">
      <c r="A173" t="s">
        <v>1088</v>
      </c>
    </row>
    <row r="174" spans="1:10" x14ac:dyDescent="0.15">
      <c r="B174" s="15" t="s">
        <v>27</v>
      </c>
      <c r="C174" s="15" t="s">
        <v>27</v>
      </c>
      <c r="D174" s="15" t="s">
        <v>27</v>
      </c>
    </row>
    <row r="175" spans="1:10" x14ac:dyDescent="0.15">
      <c r="B175" s="23" t="s">
        <v>28</v>
      </c>
      <c r="C175" s="24" t="s">
        <v>1319</v>
      </c>
      <c r="D175" s="24" t="s">
        <v>1320</v>
      </c>
    </row>
    <row r="176" spans="1:10" x14ac:dyDescent="0.15">
      <c r="B176" s="29" t="s">
        <v>29</v>
      </c>
      <c r="C176" s="29" t="s">
        <v>29</v>
      </c>
      <c r="D176" s="29" t="s">
        <v>29</v>
      </c>
    </row>
    <row r="177" spans="1:16" x14ac:dyDescent="0.15">
      <c r="B177" s="28" t="s">
        <v>1176</v>
      </c>
      <c r="C177" s="28"/>
      <c r="D177" s="28"/>
    </row>
    <row r="179" spans="1:16" x14ac:dyDescent="0.15">
      <c r="A179" t="s">
        <v>1089</v>
      </c>
    </row>
    <row r="180" spans="1:16" x14ac:dyDescent="0.15">
      <c r="B180" s="15" t="s">
        <v>27</v>
      </c>
      <c r="C180" s="15" t="s">
        <v>27</v>
      </c>
      <c r="D180" s="15" t="s">
        <v>27</v>
      </c>
    </row>
    <row r="181" spans="1:16" x14ac:dyDescent="0.15">
      <c r="B181" s="23" t="s">
        <v>28</v>
      </c>
      <c r="C181" s="24" t="s">
        <v>1319</v>
      </c>
      <c r="D181" s="24" t="s">
        <v>1175</v>
      </c>
    </row>
    <row r="182" spans="1:16" x14ac:dyDescent="0.15">
      <c r="B182" s="29" t="s">
        <v>29</v>
      </c>
      <c r="C182" s="29" t="s">
        <v>29</v>
      </c>
      <c r="D182" s="29" t="s">
        <v>29</v>
      </c>
    </row>
    <row r="183" spans="1:16" x14ac:dyDescent="0.15">
      <c r="B183" s="28" t="s">
        <v>1176</v>
      </c>
      <c r="C183" s="28"/>
      <c r="D183" s="28"/>
    </row>
    <row r="185" spans="1:16" x14ac:dyDescent="0.15">
      <c r="A185" t="s">
        <v>1090</v>
      </c>
    </row>
    <row r="186" spans="1:16" x14ac:dyDescent="0.15">
      <c r="B186" s="15" t="s">
        <v>27</v>
      </c>
      <c r="C186" s="15" t="s">
        <v>27</v>
      </c>
      <c r="D186" s="15" t="s">
        <v>27</v>
      </c>
    </row>
    <row r="187" spans="1:16" x14ac:dyDescent="0.15">
      <c r="B187" s="23" t="s">
        <v>28</v>
      </c>
      <c r="C187" s="24" t="s">
        <v>1319</v>
      </c>
      <c r="D187" s="24" t="s">
        <v>70</v>
      </c>
    </row>
    <row r="188" spans="1:16" x14ac:dyDescent="0.15">
      <c r="B188" s="29" t="s">
        <v>29</v>
      </c>
      <c r="C188" s="29" t="s">
        <v>29</v>
      </c>
      <c r="D188" s="29" t="s">
        <v>29</v>
      </c>
    </row>
    <row r="189" spans="1:16" x14ac:dyDescent="0.15">
      <c r="B189" s="28" t="s">
        <v>1176</v>
      </c>
      <c r="C189" s="28"/>
      <c r="D189" s="28"/>
    </row>
    <row r="191" spans="1:16" x14ac:dyDescent="0.15">
      <c r="A191" t="s">
        <v>1091</v>
      </c>
    </row>
    <row r="192" spans="1:16" x14ac:dyDescent="0.15">
      <c r="B192" s="15" t="s">
        <v>27</v>
      </c>
      <c r="C192" s="15" t="s">
        <v>27</v>
      </c>
      <c r="D192" s="15" t="s">
        <v>27</v>
      </c>
      <c r="E192" s="15" t="s">
        <v>27</v>
      </c>
      <c r="F192" s="15" t="s">
        <v>27</v>
      </c>
      <c r="G192" s="15" t="s">
        <v>27</v>
      </c>
      <c r="H192" s="15" t="s">
        <v>27</v>
      </c>
      <c r="I192" s="15" t="s">
        <v>27</v>
      </c>
      <c r="J192" s="15" t="s">
        <v>27</v>
      </c>
      <c r="K192" s="15" t="s">
        <v>27</v>
      </c>
      <c r="L192" s="15" t="s">
        <v>27</v>
      </c>
      <c r="M192" s="15" t="s">
        <v>27</v>
      </c>
      <c r="N192" s="15" t="s">
        <v>27</v>
      </c>
      <c r="O192" s="15" t="s">
        <v>27</v>
      </c>
      <c r="P192" s="15" t="s">
        <v>27</v>
      </c>
    </row>
    <row r="193" spans="1:17" x14ac:dyDescent="0.15">
      <c r="B193" s="23" t="s">
        <v>28</v>
      </c>
      <c r="C193" s="24" t="s">
        <v>1234</v>
      </c>
      <c r="D193" s="24" t="s">
        <v>1233</v>
      </c>
      <c r="E193" s="24" t="s">
        <v>1120</v>
      </c>
      <c r="F193" s="24" t="s">
        <v>1125</v>
      </c>
      <c r="G193" s="24" t="s">
        <v>1124</v>
      </c>
      <c r="H193" s="24" t="s">
        <v>1277</v>
      </c>
      <c r="I193" s="24" t="s">
        <v>1270</v>
      </c>
      <c r="J193" s="24" t="s">
        <v>1175</v>
      </c>
      <c r="K193" s="24" t="s">
        <v>1246</v>
      </c>
      <c r="L193" s="24" t="s">
        <v>76</v>
      </c>
      <c r="M193" s="24" t="s">
        <v>78</v>
      </c>
      <c r="N193" s="24" t="s">
        <v>1126</v>
      </c>
      <c r="O193" s="24" t="s">
        <v>1127</v>
      </c>
      <c r="P193" s="24" t="s">
        <v>1321</v>
      </c>
    </row>
    <row r="194" spans="1:17" x14ac:dyDescent="0.15">
      <c r="B194" s="25" t="s">
        <v>29</v>
      </c>
      <c r="C194" s="26" t="s">
        <v>1181</v>
      </c>
      <c r="D194" s="26" t="s">
        <v>1181</v>
      </c>
      <c r="E194" s="25" t="s">
        <v>29</v>
      </c>
      <c r="F194" s="25" t="s">
        <v>1117</v>
      </c>
      <c r="G194" s="25" t="s">
        <v>1117</v>
      </c>
      <c r="H194" s="25" t="s">
        <v>29</v>
      </c>
      <c r="I194" s="25" t="s">
        <v>1115</v>
      </c>
      <c r="J194" s="25" t="s">
        <v>29</v>
      </c>
      <c r="K194" s="25" t="s">
        <v>29</v>
      </c>
      <c r="L194" s="26" t="s">
        <v>1165</v>
      </c>
      <c r="M194" s="25" t="s">
        <v>75</v>
      </c>
      <c r="N194" s="25" t="s">
        <v>29</v>
      </c>
      <c r="O194" s="25" t="s">
        <v>29</v>
      </c>
      <c r="P194" s="26" t="s">
        <v>1191</v>
      </c>
    </row>
    <row r="195" spans="1:17" x14ac:dyDescent="0.15">
      <c r="B195" s="27" t="s">
        <v>106</v>
      </c>
      <c r="C195" s="27" t="s">
        <v>293</v>
      </c>
      <c r="D195" s="27" t="s">
        <v>1242</v>
      </c>
      <c r="E195" s="27" t="s">
        <v>1322</v>
      </c>
      <c r="F195" s="27" t="s">
        <v>1140</v>
      </c>
      <c r="G195" s="27" t="s">
        <v>1147</v>
      </c>
      <c r="H195" s="27" t="s">
        <v>97</v>
      </c>
      <c r="I195" s="27" t="s">
        <v>1323</v>
      </c>
      <c r="J195" s="27" t="s">
        <v>1324</v>
      </c>
      <c r="K195" s="27" t="s">
        <v>106</v>
      </c>
      <c r="L195" s="17" t="s">
        <v>104</v>
      </c>
      <c r="M195" s="27" t="s">
        <v>110</v>
      </c>
      <c r="N195" s="27" t="s">
        <v>110</v>
      </c>
      <c r="O195" s="27" t="s">
        <v>110</v>
      </c>
      <c r="P195" s="17" t="s">
        <v>1111</v>
      </c>
    </row>
    <row r="196" spans="1:17" x14ac:dyDescent="0.15">
      <c r="B196" s="27" t="s">
        <v>97</v>
      </c>
      <c r="C196" s="27" t="s">
        <v>141</v>
      </c>
      <c r="D196" s="27" t="s">
        <v>1242</v>
      </c>
      <c r="E196" s="27" t="s">
        <v>372</v>
      </c>
      <c r="F196" s="27" t="s">
        <v>1140</v>
      </c>
      <c r="G196" s="27" t="s">
        <v>1147</v>
      </c>
      <c r="H196" s="27" t="s">
        <v>97</v>
      </c>
      <c r="I196" s="27" t="s">
        <v>1323</v>
      </c>
      <c r="J196" s="27" t="s">
        <v>1325</v>
      </c>
      <c r="K196" s="27" t="s">
        <v>106</v>
      </c>
      <c r="L196" s="17" t="s">
        <v>1111</v>
      </c>
      <c r="M196" s="27" t="s">
        <v>110</v>
      </c>
      <c r="N196" s="27" t="s">
        <v>110</v>
      </c>
      <c r="O196" s="27" t="s">
        <v>110</v>
      </c>
      <c r="P196" s="17" t="s">
        <v>1111</v>
      </c>
    </row>
    <row r="199" spans="1:17" x14ac:dyDescent="0.15">
      <c r="A199" t="s">
        <v>1092</v>
      </c>
    </row>
    <row r="200" spans="1:17" x14ac:dyDescent="0.15">
      <c r="B200" s="15" t="s">
        <v>27</v>
      </c>
      <c r="C200" s="15" t="s">
        <v>27</v>
      </c>
      <c r="D200" s="15" t="s">
        <v>27</v>
      </c>
    </row>
    <row r="201" spans="1:17" x14ac:dyDescent="0.15">
      <c r="B201" s="23" t="s">
        <v>28</v>
      </c>
      <c r="C201" s="24" t="s">
        <v>1326</v>
      </c>
      <c r="D201" s="24" t="s">
        <v>1274</v>
      </c>
    </row>
    <row r="202" spans="1:17" x14ac:dyDescent="0.15">
      <c r="B202" s="25" t="s">
        <v>29</v>
      </c>
      <c r="C202" s="25" t="s">
        <v>29</v>
      </c>
      <c r="D202" s="25" t="s">
        <v>29</v>
      </c>
    </row>
    <row r="203" spans="1:17" x14ac:dyDescent="0.15">
      <c r="B203" s="27" t="s">
        <v>1150</v>
      </c>
      <c r="C203" s="27" t="s">
        <v>1143</v>
      </c>
      <c r="D203" s="27" t="s">
        <v>97</v>
      </c>
    </row>
    <row r="204" spans="1:17" x14ac:dyDescent="0.15">
      <c r="B204" s="27" t="s">
        <v>1136</v>
      </c>
      <c r="C204" s="27" t="s">
        <v>1143</v>
      </c>
      <c r="D204" s="27" t="s">
        <v>247</v>
      </c>
    </row>
    <row r="207" spans="1:17" x14ac:dyDescent="0.15">
      <c r="A207" t="s">
        <v>1093</v>
      </c>
    </row>
    <row r="208" spans="1:17" x14ac:dyDescent="0.15">
      <c r="B208" s="15" t="s">
        <v>27</v>
      </c>
      <c r="C208" s="15" t="s">
        <v>27</v>
      </c>
      <c r="D208" s="15" t="s">
        <v>27</v>
      </c>
      <c r="E208" s="15" t="s">
        <v>27</v>
      </c>
      <c r="F208" s="15" t="s">
        <v>27</v>
      </c>
      <c r="G208" s="15" t="s">
        <v>27</v>
      </c>
      <c r="H208" s="15" t="s">
        <v>27</v>
      </c>
      <c r="I208" s="15" t="s">
        <v>27</v>
      </c>
      <c r="J208" s="15" t="s">
        <v>27</v>
      </c>
      <c r="K208" s="15" t="s">
        <v>27</v>
      </c>
      <c r="L208" s="15" t="s">
        <v>27</v>
      </c>
      <c r="M208" s="15" t="s">
        <v>27</v>
      </c>
      <c r="N208" s="15" t="s">
        <v>27</v>
      </c>
      <c r="O208" s="15" t="s">
        <v>27</v>
      </c>
      <c r="P208" s="15" t="s">
        <v>27</v>
      </c>
      <c r="Q208" s="15" t="s">
        <v>27</v>
      </c>
    </row>
    <row r="209" spans="1:30" x14ac:dyDescent="0.15">
      <c r="B209" s="23" t="s">
        <v>28</v>
      </c>
      <c r="C209" s="24" t="s">
        <v>1112</v>
      </c>
      <c r="D209" s="24" t="s">
        <v>1114</v>
      </c>
      <c r="E209" s="24" t="s">
        <v>1327</v>
      </c>
      <c r="F209" s="24" t="s">
        <v>1328</v>
      </c>
      <c r="G209" s="24" t="s">
        <v>1246</v>
      </c>
      <c r="H209" s="24" t="s">
        <v>1278</v>
      </c>
      <c r="I209" s="24" t="s">
        <v>1279</v>
      </c>
      <c r="J209" s="24" t="s">
        <v>1329</v>
      </c>
      <c r="K209" s="24" t="s">
        <v>1330</v>
      </c>
      <c r="L209" s="24" t="s">
        <v>1331</v>
      </c>
      <c r="M209" s="24" t="s">
        <v>1332</v>
      </c>
      <c r="N209" s="24" t="s">
        <v>1333</v>
      </c>
      <c r="O209" s="24" t="s">
        <v>1334</v>
      </c>
      <c r="P209" s="24" t="s">
        <v>1335</v>
      </c>
      <c r="Q209" s="24" t="s">
        <v>1336</v>
      </c>
    </row>
    <row r="210" spans="1:30" x14ac:dyDescent="0.15">
      <c r="B210" s="25" t="s">
        <v>29</v>
      </c>
      <c r="C210" s="25" t="s">
        <v>1113</v>
      </c>
      <c r="D210" s="25" t="s">
        <v>1115</v>
      </c>
      <c r="E210" s="25" t="s">
        <v>1107</v>
      </c>
      <c r="F210" s="25" t="s">
        <v>29</v>
      </c>
      <c r="G210" s="25" t="s">
        <v>29</v>
      </c>
      <c r="H210" s="26" t="s">
        <v>1165</v>
      </c>
      <c r="I210" s="26" t="s">
        <v>1165</v>
      </c>
      <c r="J210" s="26" t="s">
        <v>1191</v>
      </c>
      <c r="K210" s="26" t="s">
        <v>1191</v>
      </c>
      <c r="L210" s="26" t="s">
        <v>1174</v>
      </c>
      <c r="M210" s="26" t="s">
        <v>1191</v>
      </c>
      <c r="N210" s="26" t="s">
        <v>1239</v>
      </c>
      <c r="O210" s="25" t="s">
        <v>29</v>
      </c>
      <c r="P210" s="25" t="s">
        <v>29</v>
      </c>
      <c r="Q210" s="25" t="s">
        <v>29</v>
      </c>
    </row>
    <row r="211" spans="1:30" x14ac:dyDescent="0.15">
      <c r="B211" s="27" t="s">
        <v>106</v>
      </c>
      <c r="C211" s="27" t="s">
        <v>1128</v>
      </c>
      <c r="D211" s="27" t="s">
        <v>1129</v>
      </c>
      <c r="E211" s="27" t="s">
        <v>1337</v>
      </c>
      <c r="F211" s="27" t="s">
        <v>110</v>
      </c>
      <c r="G211" s="27" t="s">
        <v>109</v>
      </c>
      <c r="H211" s="17" t="s">
        <v>104</v>
      </c>
      <c r="I211" s="17" t="s">
        <v>1111</v>
      </c>
      <c r="J211" s="27" t="s">
        <v>389</v>
      </c>
      <c r="K211" s="17" t="s">
        <v>1111</v>
      </c>
      <c r="L211" s="27" t="s">
        <v>1243</v>
      </c>
      <c r="M211" s="17" t="s">
        <v>1111</v>
      </c>
      <c r="N211" s="17" t="s">
        <v>1111</v>
      </c>
      <c r="O211" s="27" t="s">
        <v>110</v>
      </c>
      <c r="P211" s="27" t="s">
        <v>110</v>
      </c>
      <c r="Q211" s="27" t="s">
        <v>110</v>
      </c>
    </row>
    <row r="212" spans="1:30" x14ac:dyDescent="0.15">
      <c r="B212" s="27" t="s">
        <v>97</v>
      </c>
      <c r="C212" s="27" t="s">
        <v>1128</v>
      </c>
      <c r="D212" s="27" t="s">
        <v>1129</v>
      </c>
      <c r="E212" s="27" t="s">
        <v>1338</v>
      </c>
      <c r="F212" s="27" t="s">
        <v>1339</v>
      </c>
      <c r="G212" s="27" t="s">
        <v>97</v>
      </c>
      <c r="H212" s="17" t="s">
        <v>1111</v>
      </c>
      <c r="I212" s="17" t="s">
        <v>1111</v>
      </c>
      <c r="J212" s="27" t="s">
        <v>479</v>
      </c>
      <c r="K212" s="17" t="s">
        <v>1111</v>
      </c>
      <c r="L212" s="27" t="s">
        <v>1313</v>
      </c>
      <c r="M212" s="17" t="s">
        <v>1111</v>
      </c>
      <c r="N212" s="17" t="s">
        <v>1111</v>
      </c>
      <c r="O212" s="27" t="s">
        <v>110</v>
      </c>
      <c r="P212" s="27" t="s">
        <v>110</v>
      </c>
      <c r="Q212" s="27" t="s">
        <v>110</v>
      </c>
    </row>
    <row r="215" spans="1:30" x14ac:dyDescent="0.15">
      <c r="A215" t="s">
        <v>1094</v>
      </c>
    </row>
    <row r="216" spans="1:30" x14ac:dyDescent="0.15">
      <c r="B216" s="15" t="s">
        <v>27</v>
      </c>
      <c r="C216" s="15" t="s">
        <v>27</v>
      </c>
      <c r="D216" s="15" t="s">
        <v>27</v>
      </c>
      <c r="E216" s="15" t="s">
        <v>27</v>
      </c>
      <c r="F216" s="15" t="s">
        <v>27</v>
      </c>
      <c r="G216" s="15" t="s">
        <v>27</v>
      </c>
      <c r="H216" s="15" t="s">
        <v>27</v>
      </c>
      <c r="I216" s="15" t="s">
        <v>27</v>
      </c>
      <c r="J216" s="15" t="s">
        <v>27</v>
      </c>
      <c r="K216" s="15" t="s">
        <v>27</v>
      </c>
      <c r="L216" s="15" t="s">
        <v>27</v>
      </c>
      <c r="M216" s="15" t="s">
        <v>27</v>
      </c>
      <c r="N216" s="15" t="s">
        <v>27</v>
      </c>
      <c r="O216" s="15" t="s">
        <v>27</v>
      </c>
      <c r="P216" s="15" t="s">
        <v>27</v>
      </c>
      <c r="Q216" s="15" t="s">
        <v>27</v>
      </c>
      <c r="R216" s="15" t="s">
        <v>27</v>
      </c>
      <c r="S216" s="15" t="s">
        <v>27</v>
      </c>
      <c r="T216" s="15" t="s">
        <v>27</v>
      </c>
      <c r="U216" s="15" t="s">
        <v>27</v>
      </c>
      <c r="V216" s="15" t="s">
        <v>27</v>
      </c>
    </row>
    <row r="217" spans="1:30" x14ac:dyDescent="0.15">
      <c r="B217" s="23" t="s">
        <v>28</v>
      </c>
      <c r="C217" s="24" t="s">
        <v>67</v>
      </c>
      <c r="D217" s="24" t="s">
        <v>68</v>
      </c>
      <c r="E217" s="24" t="s">
        <v>1340</v>
      </c>
      <c r="F217" s="24" t="s">
        <v>1321</v>
      </c>
      <c r="G217" s="24" t="s">
        <v>1123</v>
      </c>
      <c r="H217" s="24" t="s">
        <v>1125</v>
      </c>
      <c r="I217" s="24" t="s">
        <v>1124</v>
      </c>
      <c r="J217" s="24" t="s">
        <v>1116</v>
      </c>
      <c r="K217" s="24" t="s">
        <v>1118</v>
      </c>
      <c r="L217" s="24" t="s">
        <v>1121</v>
      </c>
      <c r="M217" s="24" t="s">
        <v>1127</v>
      </c>
      <c r="N217" s="24" t="s">
        <v>1126</v>
      </c>
      <c r="O217" s="24" t="s">
        <v>1341</v>
      </c>
      <c r="P217" s="24" t="s">
        <v>1342</v>
      </c>
      <c r="Q217" s="24" t="s">
        <v>66</v>
      </c>
      <c r="R217" s="24" t="s">
        <v>1343</v>
      </c>
      <c r="S217" s="24" t="s">
        <v>1119</v>
      </c>
      <c r="T217" s="24" t="s">
        <v>1344</v>
      </c>
      <c r="U217" s="24" t="s">
        <v>70</v>
      </c>
      <c r="V217" s="24" t="s">
        <v>72</v>
      </c>
    </row>
    <row r="218" spans="1:30" x14ac:dyDescent="0.15">
      <c r="B218" s="25" t="s">
        <v>29</v>
      </c>
      <c r="C218" s="25" t="s">
        <v>29</v>
      </c>
      <c r="D218" s="25" t="s">
        <v>29</v>
      </c>
      <c r="E218" s="25" t="s">
        <v>29</v>
      </c>
      <c r="F218" s="25" t="s">
        <v>29</v>
      </c>
      <c r="G218" s="25" t="s">
        <v>29</v>
      </c>
      <c r="H218" s="25" t="s">
        <v>1117</v>
      </c>
      <c r="I218" s="25" t="s">
        <v>1117</v>
      </c>
      <c r="J218" s="25" t="s">
        <v>1117</v>
      </c>
      <c r="K218" s="25" t="s">
        <v>1117</v>
      </c>
      <c r="L218" s="25" t="s">
        <v>1117</v>
      </c>
      <c r="M218" s="25" t="s">
        <v>29</v>
      </c>
      <c r="N218" s="25" t="s">
        <v>29</v>
      </c>
      <c r="O218" s="25" t="s">
        <v>29</v>
      </c>
      <c r="P218" s="25" t="s">
        <v>29</v>
      </c>
      <c r="Q218" s="26" t="s">
        <v>1174</v>
      </c>
      <c r="R218" s="25" t="s">
        <v>29</v>
      </c>
      <c r="S218" s="25" t="s">
        <v>29</v>
      </c>
      <c r="T218" s="25" t="s">
        <v>29</v>
      </c>
      <c r="U218" s="26" t="s">
        <v>1191</v>
      </c>
      <c r="V218" s="26" t="s">
        <v>1191</v>
      </c>
    </row>
    <row r="219" spans="1:30" x14ac:dyDescent="0.15">
      <c r="B219" s="27" t="s">
        <v>97</v>
      </c>
      <c r="C219" s="27" t="s">
        <v>106</v>
      </c>
      <c r="D219" s="27" t="s">
        <v>405</v>
      </c>
      <c r="E219" s="27" t="s">
        <v>106</v>
      </c>
      <c r="F219" s="27" t="s">
        <v>110</v>
      </c>
      <c r="G219" s="27" t="s">
        <v>202</v>
      </c>
      <c r="H219" s="27" t="s">
        <v>1140</v>
      </c>
      <c r="I219" s="27" t="s">
        <v>1147</v>
      </c>
      <c r="J219" s="27" t="s">
        <v>1345</v>
      </c>
      <c r="K219" s="27" t="s">
        <v>110</v>
      </c>
      <c r="L219" s="27" t="s">
        <v>106</v>
      </c>
      <c r="M219" s="27" t="s">
        <v>1346</v>
      </c>
      <c r="N219" s="27" t="s">
        <v>1347</v>
      </c>
      <c r="O219" s="27" t="s">
        <v>202</v>
      </c>
      <c r="P219" s="27" t="s">
        <v>110</v>
      </c>
      <c r="Q219" s="27" t="s">
        <v>27</v>
      </c>
      <c r="R219" s="27" t="s">
        <v>109</v>
      </c>
      <c r="S219" s="27" t="s">
        <v>767</v>
      </c>
      <c r="T219" s="27" t="s">
        <v>1348</v>
      </c>
      <c r="U219" s="27" t="s">
        <v>108</v>
      </c>
      <c r="V219" s="17" t="s">
        <v>104</v>
      </c>
    </row>
    <row r="220" spans="1:30" x14ac:dyDescent="0.15">
      <c r="B220" s="27" t="s">
        <v>247</v>
      </c>
      <c r="C220" s="27" t="s">
        <v>325</v>
      </c>
      <c r="D220" s="27" t="s">
        <v>143</v>
      </c>
      <c r="E220" s="27" t="s">
        <v>97</v>
      </c>
      <c r="F220" s="27" t="s">
        <v>110</v>
      </c>
      <c r="G220" s="27" t="s">
        <v>1149</v>
      </c>
      <c r="H220" s="27" t="s">
        <v>1140</v>
      </c>
      <c r="I220" s="27" t="s">
        <v>1147</v>
      </c>
      <c r="J220" s="27" t="s">
        <v>1141</v>
      </c>
      <c r="K220" s="27" t="s">
        <v>110</v>
      </c>
      <c r="L220" s="27" t="s">
        <v>106</v>
      </c>
      <c r="M220" s="27" t="s">
        <v>1349</v>
      </c>
      <c r="N220" s="27" t="s">
        <v>1350</v>
      </c>
      <c r="O220" s="27" t="s">
        <v>1149</v>
      </c>
      <c r="P220" s="27" t="s">
        <v>110</v>
      </c>
      <c r="Q220" s="27" t="s">
        <v>27</v>
      </c>
      <c r="R220" s="27" t="s">
        <v>109</v>
      </c>
      <c r="S220" s="27" t="s">
        <v>1351</v>
      </c>
      <c r="T220" s="27" t="s">
        <v>1348</v>
      </c>
      <c r="U220" s="27" t="s">
        <v>108</v>
      </c>
      <c r="V220" s="27" t="s">
        <v>1144</v>
      </c>
    </row>
    <row r="223" spans="1:30" x14ac:dyDescent="0.15">
      <c r="A223" t="s">
        <v>1095</v>
      </c>
    </row>
    <row r="224" spans="1:30" x14ac:dyDescent="0.15">
      <c r="B224" s="15" t="s">
        <v>27</v>
      </c>
      <c r="C224" s="15" t="s">
        <v>27</v>
      </c>
      <c r="D224" s="15" t="s">
        <v>27</v>
      </c>
      <c r="E224" s="15" t="s">
        <v>27</v>
      </c>
      <c r="F224" s="15" t="s">
        <v>27</v>
      </c>
      <c r="G224" s="15" t="s">
        <v>27</v>
      </c>
      <c r="H224" s="15" t="s">
        <v>27</v>
      </c>
      <c r="I224" s="15" t="s">
        <v>27</v>
      </c>
      <c r="J224" s="15" t="s">
        <v>27</v>
      </c>
      <c r="K224" s="15" t="s">
        <v>27</v>
      </c>
      <c r="L224" s="15" t="s">
        <v>27</v>
      </c>
      <c r="M224" s="15" t="s">
        <v>27</v>
      </c>
      <c r="N224" s="15" t="s">
        <v>27</v>
      </c>
      <c r="O224" s="15" t="s">
        <v>27</v>
      </c>
      <c r="P224" s="15" t="s">
        <v>27</v>
      </c>
      <c r="Q224" s="15" t="s">
        <v>27</v>
      </c>
      <c r="R224" s="15" t="s">
        <v>27</v>
      </c>
      <c r="S224" s="15" t="s">
        <v>27</v>
      </c>
      <c r="T224" s="15" t="s">
        <v>27</v>
      </c>
      <c r="U224" s="15" t="s">
        <v>27</v>
      </c>
      <c r="V224" s="15" t="s">
        <v>27</v>
      </c>
      <c r="W224" s="15" t="s">
        <v>27</v>
      </c>
      <c r="X224" s="15" t="s">
        <v>27</v>
      </c>
      <c r="Y224" s="15" t="s">
        <v>27</v>
      </c>
      <c r="Z224" s="15" t="s">
        <v>27</v>
      </c>
      <c r="AA224" s="15" t="s">
        <v>27</v>
      </c>
      <c r="AB224" s="15" t="s">
        <v>27</v>
      </c>
      <c r="AC224" s="15" t="s">
        <v>27</v>
      </c>
      <c r="AD224" s="15" t="s">
        <v>27</v>
      </c>
    </row>
    <row r="225" spans="1:30" x14ac:dyDescent="0.15">
      <c r="B225" s="23" t="s">
        <v>28</v>
      </c>
      <c r="C225" s="24" t="s">
        <v>1303</v>
      </c>
      <c r="D225" s="24" t="s">
        <v>1304</v>
      </c>
      <c r="E225" s="24" t="s">
        <v>1307</v>
      </c>
      <c r="F225" s="24" t="s">
        <v>1308</v>
      </c>
      <c r="G225" s="24" t="s">
        <v>1352</v>
      </c>
      <c r="H225" s="24" t="s">
        <v>1354</v>
      </c>
      <c r="I225" s="24" t="s">
        <v>1355</v>
      </c>
      <c r="J225" s="24" t="s">
        <v>1356</v>
      </c>
      <c r="K225" s="24" t="s">
        <v>1205</v>
      </c>
      <c r="L225" s="24" t="s">
        <v>1204</v>
      </c>
      <c r="M225" s="24" t="s">
        <v>1358</v>
      </c>
      <c r="N225" s="24" t="s">
        <v>1359</v>
      </c>
      <c r="O225" s="24" t="s">
        <v>1360</v>
      </c>
      <c r="P225" s="24" t="s">
        <v>1361</v>
      </c>
      <c r="Q225" s="24" t="s">
        <v>1362</v>
      </c>
      <c r="R225" s="24" t="s">
        <v>1363</v>
      </c>
      <c r="S225" s="24" t="s">
        <v>1364</v>
      </c>
      <c r="T225" s="24" t="s">
        <v>1365</v>
      </c>
      <c r="U225" s="24" t="s">
        <v>1366</v>
      </c>
      <c r="V225" s="24" t="s">
        <v>1157</v>
      </c>
      <c r="W225" s="24" t="s">
        <v>1158</v>
      </c>
      <c r="X225" s="24" t="s">
        <v>1160</v>
      </c>
      <c r="Y225" s="24" t="s">
        <v>1161</v>
      </c>
      <c r="Z225" s="24" t="s">
        <v>1162</v>
      </c>
      <c r="AA225" s="24" t="s">
        <v>1163</v>
      </c>
      <c r="AB225" s="24" t="s">
        <v>1368</v>
      </c>
      <c r="AC225" s="24" t="s">
        <v>1228</v>
      </c>
      <c r="AD225" s="24" t="s">
        <v>1344</v>
      </c>
    </row>
    <row r="226" spans="1:30" x14ac:dyDescent="0.15">
      <c r="B226" s="25" t="s">
        <v>29</v>
      </c>
      <c r="C226" s="25" t="s">
        <v>75</v>
      </c>
      <c r="D226" s="26" t="s">
        <v>1183</v>
      </c>
      <c r="E226" s="26" t="s">
        <v>1185</v>
      </c>
      <c r="F226" s="25" t="s">
        <v>75</v>
      </c>
      <c r="G226" s="26" t="s">
        <v>1353</v>
      </c>
      <c r="H226" s="26" t="s">
        <v>1185</v>
      </c>
      <c r="I226" s="26" t="s">
        <v>1187</v>
      </c>
      <c r="J226" s="26" t="s">
        <v>1179</v>
      </c>
      <c r="K226" s="26" t="s">
        <v>1357</v>
      </c>
      <c r="L226" s="26" t="s">
        <v>1203</v>
      </c>
      <c r="M226" s="26" t="s">
        <v>1181</v>
      </c>
      <c r="N226" s="26" t="s">
        <v>1181</v>
      </c>
      <c r="O226" s="26" t="s">
        <v>1181</v>
      </c>
      <c r="P226" s="26" t="s">
        <v>1181</v>
      </c>
      <c r="Q226" s="26" t="s">
        <v>1353</v>
      </c>
      <c r="R226" s="26" t="s">
        <v>1185</v>
      </c>
      <c r="S226" s="26" t="s">
        <v>1179</v>
      </c>
      <c r="T226" s="26" t="s">
        <v>1187</v>
      </c>
      <c r="U226" s="26" t="s">
        <v>1179</v>
      </c>
      <c r="V226" s="26" t="s">
        <v>1164</v>
      </c>
      <c r="W226" s="26" t="s">
        <v>1367</v>
      </c>
      <c r="X226" s="26" t="s">
        <v>1164</v>
      </c>
      <c r="Y226" s="26" t="s">
        <v>1203</v>
      </c>
      <c r="Z226" s="26" t="s">
        <v>1184</v>
      </c>
      <c r="AA226" s="26" t="s">
        <v>1164</v>
      </c>
      <c r="AB226" s="26" t="s">
        <v>1191</v>
      </c>
      <c r="AC226" s="26" t="s">
        <v>1191</v>
      </c>
      <c r="AD226" s="25" t="s">
        <v>29</v>
      </c>
    </row>
    <row r="227" spans="1:30" x14ac:dyDescent="0.15">
      <c r="B227" s="27" t="s">
        <v>97</v>
      </c>
      <c r="C227" s="27" t="s">
        <v>110</v>
      </c>
      <c r="D227" s="27" t="s">
        <v>110</v>
      </c>
      <c r="E227" s="27" t="s">
        <v>27</v>
      </c>
      <c r="F227" s="27" t="s">
        <v>110</v>
      </c>
      <c r="G227" s="27" t="s">
        <v>1369</v>
      </c>
      <c r="H227" s="27" t="s">
        <v>1370</v>
      </c>
      <c r="I227" s="27" t="s">
        <v>1213</v>
      </c>
      <c r="J227" s="27" t="s">
        <v>1207</v>
      </c>
      <c r="K227" s="27" t="s">
        <v>1217</v>
      </c>
      <c r="L227" s="27" t="s">
        <v>106</v>
      </c>
      <c r="M227" s="27" t="s">
        <v>1371</v>
      </c>
      <c r="N227" s="27" t="s">
        <v>1293</v>
      </c>
      <c r="O227" s="27" t="s">
        <v>1315</v>
      </c>
      <c r="P227" s="27" t="s">
        <v>1293</v>
      </c>
      <c r="Q227" s="27" t="s">
        <v>1372</v>
      </c>
      <c r="R227" s="27" t="s">
        <v>1373</v>
      </c>
      <c r="S227" s="27" t="s">
        <v>1248</v>
      </c>
      <c r="T227" s="27" t="s">
        <v>1252</v>
      </c>
      <c r="U227" s="27" t="s">
        <v>27</v>
      </c>
      <c r="V227" s="27" t="s">
        <v>1166</v>
      </c>
      <c r="W227" s="27" t="s">
        <v>1167</v>
      </c>
      <c r="X227" s="27" t="s">
        <v>1168</v>
      </c>
      <c r="Y227" s="27" t="s">
        <v>106</v>
      </c>
      <c r="Z227" s="27" t="s">
        <v>1169</v>
      </c>
      <c r="AA227" s="27" t="s">
        <v>1170</v>
      </c>
      <c r="AB227" s="27" t="s">
        <v>106</v>
      </c>
      <c r="AC227" s="27" t="s">
        <v>106</v>
      </c>
      <c r="AD227" s="27" t="s">
        <v>1348</v>
      </c>
    </row>
    <row r="228" spans="1:30" x14ac:dyDescent="0.15">
      <c r="B228" s="27" t="s">
        <v>247</v>
      </c>
      <c r="C228" s="27" t="s">
        <v>110</v>
      </c>
      <c r="D228" s="27" t="s">
        <v>110</v>
      </c>
      <c r="E228" s="27" t="s">
        <v>27</v>
      </c>
      <c r="F228" s="27" t="s">
        <v>110</v>
      </c>
      <c r="G228" s="27" t="s">
        <v>1369</v>
      </c>
      <c r="H228" s="27" t="s">
        <v>1370</v>
      </c>
      <c r="I228" s="27" t="s">
        <v>1213</v>
      </c>
      <c r="J228" s="27" t="s">
        <v>1207</v>
      </c>
      <c r="K228" s="27" t="s">
        <v>1217</v>
      </c>
      <c r="L228" s="27" t="s">
        <v>106</v>
      </c>
      <c r="M228" s="27" t="s">
        <v>1371</v>
      </c>
      <c r="N228" s="27" t="s">
        <v>1293</v>
      </c>
      <c r="O228" s="27" t="s">
        <v>1315</v>
      </c>
      <c r="P228" s="27" t="s">
        <v>1293</v>
      </c>
      <c r="Q228" s="27" t="s">
        <v>1372</v>
      </c>
      <c r="R228" s="27" t="s">
        <v>1373</v>
      </c>
      <c r="S228" s="27" t="s">
        <v>1248</v>
      </c>
      <c r="T228" s="27" t="s">
        <v>1252</v>
      </c>
      <c r="U228" s="27" t="s">
        <v>27</v>
      </c>
      <c r="V228" s="27" t="s">
        <v>1166</v>
      </c>
      <c r="W228" s="27" t="s">
        <v>1167</v>
      </c>
      <c r="X228" s="27" t="s">
        <v>1168</v>
      </c>
      <c r="Y228" s="27" t="s">
        <v>106</v>
      </c>
      <c r="Z228" s="27" t="s">
        <v>1169</v>
      </c>
      <c r="AA228" s="27" t="s">
        <v>1170</v>
      </c>
      <c r="AB228" s="27" t="s">
        <v>106</v>
      </c>
      <c r="AC228" s="27" t="s">
        <v>106</v>
      </c>
      <c r="AD228" s="27" t="s">
        <v>1374</v>
      </c>
    </row>
    <row r="231" spans="1:30" x14ac:dyDescent="0.15">
      <c r="A231" t="s">
        <v>1096</v>
      </c>
    </row>
    <row r="232" spans="1:30" x14ac:dyDescent="0.15">
      <c r="B232" s="15" t="s">
        <v>27</v>
      </c>
      <c r="C232" s="15" t="s">
        <v>27</v>
      </c>
      <c r="D232" s="15" t="s">
        <v>27</v>
      </c>
      <c r="E232" s="15" t="s">
        <v>27</v>
      </c>
      <c r="F232" s="15" t="s">
        <v>27</v>
      </c>
      <c r="G232" s="15" t="s">
        <v>27</v>
      </c>
      <c r="H232" s="15" t="s">
        <v>27</v>
      </c>
    </row>
    <row r="233" spans="1:30" x14ac:dyDescent="0.15">
      <c r="B233" s="23" t="s">
        <v>28</v>
      </c>
      <c r="C233" s="24" t="s">
        <v>1375</v>
      </c>
      <c r="D233" s="24" t="s">
        <v>1258</v>
      </c>
      <c r="E233" s="24" t="s">
        <v>1246</v>
      </c>
      <c r="F233" s="24" t="s">
        <v>1273</v>
      </c>
      <c r="G233" s="24" t="s">
        <v>76</v>
      </c>
      <c r="H233" s="24" t="s">
        <v>78</v>
      </c>
    </row>
    <row r="234" spans="1:30" x14ac:dyDescent="0.15">
      <c r="B234" s="29" t="s">
        <v>29</v>
      </c>
      <c r="C234" s="30" t="s">
        <v>1191</v>
      </c>
      <c r="D234" s="30" t="s">
        <v>1199</v>
      </c>
      <c r="E234" s="29" t="s">
        <v>29</v>
      </c>
      <c r="F234" s="29" t="s">
        <v>29</v>
      </c>
      <c r="G234" s="30" t="s">
        <v>1165</v>
      </c>
      <c r="H234" s="29" t="s">
        <v>75</v>
      </c>
    </row>
    <row r="235" spans="1:30" x14ac:dyDescent="0.15">
      <c r="B235" s="28" t="s">
        <v>1176</v>
      </c>
      <c r="C235" s="28"/>
      <c r="D235" s="28"/>
      <c r="E235" s="28"/>
      <c r="F235" s="28"/>
      <c r="G235" s="28"/>
      <c r="H235" s="28"/>
    </row>
    <row r="237" spans="1:30" x14ac:dyDescent="0.15">
      <c r="A237" t="s">
        <v>1097</v>
      </c>
    </row>
    <row r="238" spans="1:30" x14ac:dyDescent="0.15">
      <c r="B238" s="15" t="s">
        <v>27</v>
      </c>
      <c r="C238" s="15" t="s">
        <v>27</v>
      </c>
      <c r="D238" s="15" t="s">
        <v>27</v>
      </c>
      <c r="E238" s="15" t="s">
        <v>27</v>
      </c>
    </row>
    <row r="239" spans="1:30" x14ac:dyDescent="0.15">
      <c r="B239" s="23" t="s">
        <v>28</v>
      </c>
      <c r="C239" s="24" t="s">
        <v>1177</v>
      </c>
      <c r="D239" s="24" t="s">
        <v>76</v>
      </c>
      <c r="E239" s="24" t="s">
        <v>78</v>
      </c>
    </row>
    <row r="240" spans="1:30" x14ac:dyDescent="0.15">
      <c r="B240" s="25" t="s">
        <v>29</v>
      </c>
      <c r="C240" s="25" t="s">
        <v>1108</v>
      </c>
      <c r="D240" s="26" t="s">
        <v>1165</v>
      </c>
      <c r="E240" s="25" t="s">
        <v>75</v>
      </c>
    </row>
    <row r="241" spans="1:41" x14ac:dyDescent="0.15">
      <c r="B241" s="27" t="s">
        <v>106</v>
      </c>
      <c r="C241" s="27" t="s">
        <v>1376</v>
      </c>
      <c r="D241" s="17" t="s">
        <v>104</v>
      </c>
      <c r="E241" s="27" t="s">
        <v>110</v>
      </c>
    </row>
    <row r="242" spans="1:41" x14ac:dyDescent="0.15">
      <c r="B242" s="27" t="s">
        <v>97</v>
      </c>
      <c r="C242" s="27" t="s">
        <v>1377</v>
      </c>
      <c r="D242" s="17" t="s">
        <v>1111</v>
      </c>
      <c r="E242" s="27" t="s">
        <v>110</v>
      </c>
    </row>
    <row r="245" spans="1:41" x14ac:dyDescent="0.15">
      <c r="A245" t="s">
        <v>1098</v>
      </c>
    </row>
    <row r="246" spans="1:41" x14ac:dyDescent="0.15">
      <c r="B246" s="15" t="s">
        <v>27</v>
      </c>
      <c r="C246" s="15" t="s">
        <v>27</v>
      </c>
      <c r="D246" s="15" t="s">
        <v>27</v>
      </c>
      <c r="E246" s="15" t="s">
        <v>27</v>
      </c>
    </row>
    <row r="247" spans="1:41" x14ac:dyDescent="0.15">
      <c r="B247" s="23" t="s">
        <v>28</v>
      </c>
      <c r="C247" s="24" t="s">
        <v>1177</v>
      </c>
      <c r="D247" s="24" t="s">
        <v>78</v>
      </c>
      <c r="E247" s="24" t="s">
        <v>76</v>
      </c>
    </row>
    <row r="248" spans="1:41" x14ac:dyDescent="0.15">
      <c r="B248" s="25" t="s">
        <v>29</v>
      </c>
      <c r="C248" s="25" t="s">
        <v>1122</v>
      </c>
      <c r="D248" s="25" t="s">
        <v>75</v>
      </c>
      <c r="E248" s="26" t="s">
        <v>1165</v>
      </c>
    </row>
    <row r="249" spans="1:41" x14ac:dyDescent="0.15">
      <c r="B249" s="27" t="s">
        <v>106</v>
      </c>
      <c r="C249" s="27" t="s">
        <v>1378</v>
      </c>
      <c r="D249" s="27" t="s">
        <v>110</v>
      </c>
      <c r="E249" s="17" t="s">
        <v>104</v>
      </c>
    </row>
    <row r="250" spans="1:41" x14ac:dyDescent="0.15">
      <c r="B250" s="27" t="s">
        <v>97</v>
      </c>
      <c r="C250" s="27" t="s">
        <v>1379</v>
      </c>
      <c r="D250" s="27" t="s">
        <v>110</v>
      </c>
      <c r="E250" s="17" t="s">
        <v>1111</v>
      </c>
    </row>
    <row r="253" spans="1:41" x14ac:dyDescent="0.15">
      <c r="A253" t="s">
        <v>1099</v>
      </c>
    </row>
    <row r="254" spans="1:41" x14ac:dyDescent="0.15">
      <c r="B254" s="15" t="s">
        <v>27</v>
      </c>
      <c r="C254" s="15" t="s">
        <v>27</v>
      </c>
      <c r="D254" s="15" t="s">
        <v>27</v>
      </c>
      <c r="E254" s="15" t="s">
        <v>27</v>
      </c>
      <c r="F254" s="15" t="s">
        <v>27</v>
      </c>
      <c r="G254" s="15" t="s">
        <v>27</v>
      </c>
      <c r="H254" s="15" t="s">
        <v>27</v>
      </c>
      <c r="I254" s="15" t="s">
        <v>27</v>
      </c>
      <c r="J254" s="15" t="s">
        <v>27</v>
      </c>
      <c r="K254" s="15" t="s">
        <v>27</v>
      </c>
      <c r="L254" s="15" t="s">
        <v>27</v>
      </c>
      <c r="M254" s="15" t="s">
        <v>27</v>
      </c>
      <c r="N254" s="15" t="s">
        <v>27</v>
      </c>
      <c r="O254" s="15" t="s">
        <v>27</v>
      </c>
      <c r="P254" s="15" t="s">
        <v>27</v>
      </c>
      <c r="Q254" s="15" t="s">
        <v>27</v>
      </c>
      <c r="R254" s="15" t="s">
        <v>27</v>
      </c>
      <c r="S254" s="15" t="s">
        <v>27</v>
      </c>
      <c r="T254" s="15" t="s">
        <v>27</v>
      </c>
      <c r="U254" s="15" t="s">
        <v>27</v>
      </c>
      <c r="V254" s="15" t="s">
        <v>27</v>
      </c>
      <c r="W254" s="15" t="s">
        <v>27</v>
      </c>
      <c r="X254" s="15" t="s">
        <v>27</v>
      </c>
      <c r="Y254" s="15" t="s">
        <v>27</v>
      </c>
      <c r="Z254" s="15" t="s">
        <v>27</v>
      </c>
      <c r="AA254" s="15" t="s">
        <v>27</v>
      </c>
      <c r="AB254" s="15" t="s">
        <v>27</v>
      </c>
      <c r="AC254" s="15" t="s">
        <v>27</v>
      </c>
      <c r="AD254" s="15" t="s">
        <v>27</v>
      </c>
      <c r="AE254" s="15" t="s">
        <v>27</v>
      </c>
      <c r="AF254" s="15" t="s">
        <v>27</v>
      </c>
      <c r="AG254" s="15" t="s">
        <v>27</v>
      </c>
      <c r="AH254" s="15" t="s">
        <v>27</v>
      </c>
      <c r="AI254" s="15" t="s">
        <v>27</v>
      </c>
      <c r="AJ254" s="15" t="s">
        <v>27</v>
      </c>
      <c r="AK254" s="15" t="s">
        <v>27</v>
      </c>
      <c r="AL254" s="15" t="s">
        <v>27</v>
      </c>
      <c r="AM254" s="15" t="s">
        <v>27</v>
      </c>
      <c r="AN254" s="15" t="s">
        <v>27</v>
      </c>
      <c r="AO254" s="15" t="s">
        <v>27</v>
      </c>
    </row>
    <row r="255" spans="1:41" x14ac:dyDescent="0.15">
      <c r="B255" s="23" t="s">
        <v>28</v>
      </c>
      <c r="C255" s="24" t="s">
        <v>30</v>
      </c>
      <c r="D255" s="24" t="s">
        <v>32</v>
      </c>
      <c r="E255" s="24" t="s">
        <v>33</v>
      </c>
      <c r="F255" s="24" t="s">
        <v>34</v>
      </c>
      <c r="G255" s="24" t="s">
        <v>36</v>
      </c>
      <c r="H255" s="24" t="s">
        <v>37</v>
      </c>
      <c r="I255" s="24" t="s">
        <v>38</v>
      </c>
      <c r="J255" s="24" t="s">
        <v>39</v>
      </c>
      <c r="K255" s="24" t="s">
        <v>41</v>
      </c>
      <c r="L255" s="24" t="s">
        <v>43</v>
      </c>
      <c r="M255" s="24" t="s">
        <v>45</v>
      </c>
      <c r="N255" s="24" t="s">
        <v>46</v>
      </c>
      <c r="O255" s="24" t="s">
        <v>47</v>
      </c>
      <c r="P255" s="24" t="s">
        <v>49</v>
      </c>
      <c r="Q255" s="24" t="s">
        <v>50</v>
      </c>
      <c r="R255" s="24" t="s">
        <v>52</v>
      </c>
      <c r="S255" s="24" t="s">
        <v>54</v>
      </c>
      <c r="T255" s="24" t="s">
        <v>55</v>
      </c>
      <c r="U255" s="24" t="s">
        <v>57</v>
      </c>
      <c r="V255" s="24" t="s">
        <v>59</v>
      </c>
      <c r="W255" s="24" t="s">
        <v>61</v>
      </c>
      <c r="X255" s="24" t="s">
        <v>62</v>
      </c>
      <c r="Y255" s="24" t="s">
        <v>64</v>
      </c>
      <c r="Z255" s="24" t="s">
        <v>65</v>
      </c>
      <c r="AA255" s="24" t="s">
        <v>66</v>
      </c>
      <c r="AB255" s="24" t="s">
        <v>67</v>
      </c>
      <c r="AC255" s="24" t="s">
        <v>69</v>
      </c>
      <c r="AD255" s="24" t="s">
        <v>71</v>
      </c>
      <c r="AE255" s="24" t="s">
        <v>73</v>
      </c>
      <c r="AF255" s="24" t="s">
        <v>74</v>
      </c>
      <c r="AG255" s="24" t="s">
        <v>76</v>
      </c>
      <c r="AH255" s="24" t="s">
        <v>78</v>
      </c>
      <c r="AI255" s="24" t="s">
        <v>79</v>
      </c>
      <c r="AJ255" s="24" t="s">
        <v>80</v>
      </c>
      <c r="AK255" s="24" t="s">
        <v>82</v>
      </c>
      <c r="AL255" s="24" t="s">
        <v>83</v>
      </c>
      <c r="AM255" s="24" t="s">
        <v>84</v>
      </c>
      <c r="AN255" s="24" t="s">
        <v>88</v>
      </c>
      <c r="AO255" s="24" t="s">
        <v>89</v>
      </c>
    </row>
    <row r="256" spans="1:41" x14ac:dyDescent="0.15">
      <c r="B256" s="25" t="s">
        <v>29</v>
      </c>
      <c r="C256" s="25" t="s">
        <v>31</v>
      </c>
      <c r="D256" s="25" t="s">
        <v>31</v>
      </c>
      <c r="E256" s="25" t="s">
        <v>31</v>
      </c>
      <c r="F256" s="26" t="s">
        <v>1179</v>
      </c>
      <c r="G256" s="26" t="s">
        <v>1179</v>
      </c>
      <c r="H256" s="26" t="s">
        <v>1179</v>
      </c>
      <c r="I256" s="26" t="s">
        <v>1179</v>
      </c>
      <c r="J256" s="26" t="s">
        <v>1203</v>
      </c>
      <c r="K256" s="26" t="s">
        <v>1164</v>
      </c>
      <c r="L256" s="26" t="s">
        <v>1181</v>
      </c>
      <c r="M256" s="26" t="s">
        <v>1181</v>
      </c>
      <c r="N256" s="26" t="s">
        <v>1181</v>
      </c>
      <c r="O256" s="26" t="s">
        <v>1195</v>
      </c>
      <c r="P256" s="26" t="s">
        <v>1195</v>
      </c>
      <c r="Q256" s="26" t="s">
        <v>1184</v>
      </c>
      <c r="R256" s="26" t="s">
        <v>1185</v>
      </c>
      <c r="S256" s="26" t="s">
        <v>1185</v>
      </c>
      <c r="T256" s="26" t="s">
        <v>1187</v>
      </c>
      <c r="U256" s="26" t="s">
        <v>1191</v>
      </c>
      <c r="V256" s="26" t="s">
        <v>1227</v>
      </c>
      <c r="W256" s="26" t="s">
        <v>1203</v>
      </c>
      <c r="X256" s="26" t="s">
        <v>1199</v>
      </c>
      <c r="Y256" s="26" t="s">
        <v>1199</v>
      </c>
      <c r="Z256" s="26" t="s">
        <v>1199</v>
      </c>
      <c r="AA256" s="26" t="s">
        <v>1199</v>
      </c>
      <c r="AB256" s="25" t="s">
        <v>29</v>
      </c>
      <c r="AC256" s="26" t="s">
        <v>1191</v>
      </c>
      <c r="AD256" s="26" t="s">
        <v>1191</v>
      </c>
      <c r="AE256" s="26" t="s">
        <v>1191</v>
      </c>
      <c r="AF256" s="25" t="s">
        <v>75</v>
      </c>
      <c r="AG256" s="26" t="s">
        <v>1165</v>
      </c>
      <c r="AH256" s="25" t="s">
        <v>75</v>
      </c>
      <c r="AI256" s="26" t="s">
        <v>1165</v>
      </c>
      <c r="AJ256" s="26" t="s">
        <v>1295</v>
      </c>
      <c r="AK256" s="26" t="s">
        <v>1295</v>
      </c>
      <c r="AL256" s="25" t="s">
        <v>75</v>
      </c>
      <c r="AM256" s="26" t="s">
        <v>1191</v>
      </c>
      <c r="AN256" s="26" t="s">
        <v>1179</v>
      </c>
      <c r="AO256" s="26" t="s">
        <v>1183</v>
      </c>
    </row>
    <row r="257" spans="1:41" x14ac:dyDescent="0.15">
      <c r="B257" s="27" t="s">
        <v>106</v>
      </c>
      <c r="C257" s="27" t="s">
        <v>1380</v>
      </c>
      <c r="D257" s="27" t="s">
        <v>147</v>
      </c>
      <c r="E257" s="27" t="s">
        <v>1381</v>
      </c>
      <c r="F257" s="27" t="s">
        <v>180</v>
      </c>
      <c r="G257" s="27" t="s">
        <v>226</v>
      </c>
      <c r="H257" s="27" t="s">
        <v>27</v>
      </c>
      <c r="I257" s="27" t="s">
        <v>27</v>
      </c>
      <c r="J257" s="27" t="s">
        <v>97</v>
      </c>
      <c r="K257" s="27" t="s">
        <v>27</v>
      </c>
      <c r="L257" s="27" t="s">
        <v>1382</v>
      </c>
      <c r="M257" s="17" t="s">
        <v>104</v>
      </c>
      <c r="N257" s="27" t="s">
        <v>1383</v>
      </c>
      <c r="O257" s="27" t="s">
        <v>1384</v>
      </c>
      <c r="P257" s="27" t="s">
        <v>27</v>
      </c>
      <c r="Q257" s="27" t="s">
        <v>1385</v>
      </c>
      <c r="R257" s="27" t="s">
        <v>1386</v>
      </c>
      <c r="S257" s="27" t="s">
        <v>27</v>
      </c>
      <c r="T257" s="17" t="s">
        <v>1111</v>
      </c>
      <c r="U257" s="17" t="s">
        <v>1111</v>
      </c>
      <c r="V257" s="27" t="s">
        <v>1387</v>
      </c>
      <c r="W257" s="17" t="s">
        <v>1111</v>
      </c>
      <c r="X257" s="27" t="s">
        <v>27</v>
      </c>
      <c r="Y257" s="27" t="s">
        <v>27</v>
      </c>
      <c r="Z257" s="17" t="s">
        <v>1111</v>
      </c>
      <c r="AA257" s="27" t="s">
        <v>27</v>
      </c>
      <c r="AB257" s="27" t="s">
        <v>110</v>
      </c>
      <c r="AC257" s="27" t="s">
        <v>106</v>
      </c>
      <c r="AD257" s="27" t="s">
        <v>97</v>
      </c>
      <c r="AE257" s="27" t="s">
        <v>97</v>
      </c>
      <c r="AF257" s="27" t="s">
        <v>110</v>
      </c>
      <c r="AG257" s="17" t="s">
        <v>1111</v>
      </c>
      <c r="AH257" s="27" t="s">
        <v>110</v>
      </c>
      <c r="AI257" s="17" t="s">
        <v>1111</v>
      </c>
      <c r="AJ257" s="17" t="s">
        <v>1111</v>
      </c>
      <c r="AK257" s="17" t="s">
        <v>1111</v>
      </c>
      <c r="AL257" s="27" t="s">
        <v>110</v>
      </c>
      <c r="AM257" s="17" t="s">
        <v>1111</v>
      </c>
      <c r="AN257" s="17" t="s">
        <v>1111</v>
      </c>
      <c r="AO257" s="17" t="s">
        <v>1111</v>
      </c>
    </row>
    <row r="258" spans="1:41" x14ac:dyDescent="0.15">
      <c r="B258" s="27" t="s">
        <v>97</v>
      </c>
      <c r="C258" s="27" t="s">
        <v>1388</v>
      </c>
      <c r="D258" s="27" t="s">
        <v>129</v>
      </c>
      <c r="E258" s="27" t="s">
        <v>130</v>
      </c>
      <c r="F258" s="27" t="s">
        <v>131</v>
      </c>
      <c r="G258" s="27" t="s">
        <v>27</v>
      </c>
      <c r="H258" s="27" t="s">
        <v>27</v>
      </c>
      <c r="I258" s="27" t="s">
        <v>27</v>
      </c>
      <c r="J258" s="27" t="s">
        <v>97</v>
      </c>
      <c r="K258" s="27" t="s">
        <v>27</v>
      </c>
      <c r="L258" s="27" t="s">
        <v>132</v>
      </c>
      <c r="M258" s="17" t="s">
        <v>1111</v>
      </c>
      <c r="N258" s="27" t="s">
        <v>133</v>
      </c>
      <c r="O258" s="27" t="s">
        <v>27</v>
      </c>
      <c r="P258" s="27" t="s">
        <v>134</v>
      </c>
      <c r="Q258" s="27" t="s">
        <v>27</v>
      </c>
      <c r="R258" s="27" t="s">
        <v>27</v>
      </c>
      <c r="S258" s="27" t="s">
        <v>27</v>
      </c>
      <c r="T258" s="27" t="s">
        <v>27</v>
      </c>
      <c r="U258" s="17" t="s">
        <v>1111</v>
      </c>
      <c r="V258" s="27" t="s">
        <v>27</v>
      </c>
      <c r="W258" s="17" t="s">
        <v>1111</v>
      </c>
      <c r="X258" s="27" t="s">
        <v>27</v>
      </c>
      <c r="Y258" s="27" t="s">
        <v>27</v>
      </c>
      <c r="Z258" s="17" t="s">
        <v>1111</v>
      </c>
      <c r="AA258" s="27" t="s">
        <v>27</v>
      </c>
      <c r="AB258" s="27" t="s">
        <v>109</v>
      </c>
      <c r="AC258" s="27" t="s">
        <v>106</v>
      </c>
      <c r="AD258" s="27" t="s">
        <v>97</v>
      </c>
      <c r="AE258" s="17" t="s">
        <v>1111</v>
      </c>
      <c r="AF258" s="27" t="s">
        <v>110</v>
      </c>
      <c r="AG258" s="27" t="s">
        <v>1389</v>
      </c>
      <c r="AH258" s="27" t="s">
        <v>106</v>
      </c>
      <c r="AI258" s="17" t="s">
        <v>1111</v>
      </c>
      <c r="AJ258" s="17" t="s">
        <v>1111</v>
      </c>
      <c r="AK258" s="17" t="s">
        <v>1111</v>
      </c>
      <c r="AL258" s="27" t="s">
        <v>110</v>
      </c>
      <c r="AM258" s="17" t="s">
        <v>1111</v>
      </c>
      <c r="AN258" s="17" t="s">
        <v>1111</v>
      </c>
      <c r="AO258" s="17" t="s">
        <v>1111</v>
      </c>
    </row>
    <row r="261" spans="1:41" x14ac:dyDescent="0.15">
      <c r="A261" t="s">
        <v>1100</v>
      </c>
    </row>
    <row r="262" spans="1:41" x14ac:dyDescent="0.15">
      <c r="B262" s="15" t="s">
        <v>27</v>
      </c>
      <c r="C262" s="15" t="s">
        <v>27</v>
      </c>
      <c r="D262" s="15" t="s">
        <v>27</v>
      </c>
      <c r="E262" s="15" t="s">
        <v>27</v>
      </c>
      <c r="F262" s="15" t="s">
        <v>27</v>
      </c>
      <c r="G262" s="15" t="s">
        <v>27</v>
      </c>
      <c r="H262" s="15" t="s">
        <v>27</v>
      </c>
    </row>
    <row r="263" spans="1:41" x14ac:dyDescent="0.15">
      <c r="B263" s="23" t="s">
        <v>28</v>
      </c>
      <c r="C263" s="24" t="s">
        <v>1177</v>
      </c>
      <c r="D263" s="24" t="s">
        <v>1258</v>
      </c>
      <c r="E263" s="24" t="s">
        <v>69</v>
      </c>
      <c r="F263" s="24" t="s">
        <v>86</v>
      </c>
      <c r="G263" s="24" t="s">
        <v>76</v>
      </c>
      <c r="H263" s="24" t="s">
        <v>78</v>
      </c>
    </row>
    <row r="264" spans="1:41" x14ac:dyDescent="0.15">
      <c r="B264" s="25" t="s">
        <v>29</v>
      </c>
      <c r="C264" s="25" t="s">
        <v>31</v>
      </c>
      <c r="D264" s="26" t="s">
        <v>1185</v>
      </c>
      <c r="E264" s="25" t="s">
        <v>29</v>
      </c>
      <c r="F264" s="25" t="s">
        <v>75</v>
      </c>
      <c r="G264" s="26" t="s">
        <v>1165</v>
      </c>
      <c r="H264" s="25" t="s">
        <v>75</v>
      </c>
    </row>
    <row r="265" spans="1:41" x14ac:dyDescent="0.15">
      <c r="B265" s="27" t="s">
        <v>106</v>
      </c>
      <c r="C265" s="27" t="s">
        <v>1390</v>
      </c>
      <c r="D265" s="27" t="s">
        <v>27</v>
      </c>
      <c r="E265" s="27" t="s">
        <v>106</v>
      </c>
      <c r="F265" s="27" t="s">
        <v>106</v>
      </c>
      <c r="G265" s="17" t="s">
        <v>104</v>
      </c>
      <c r="H265" s="27" t="s">
        <v>110</v>
      </c>
    </row>
    <row r="266" spans="1:41" x14ac:dyDescent="0.15">
      <c r="B266" s="27" t="s">
        <v>97</v>
      </c>
      <c r="C266" s="27" t="s">
        <v>1391</v>
      </c>
      <c r="D266" s="17" t="s">
        <v>1111</v>
      </c>
      <c r="E266" s="27" t="s">
        <v>106</v>
      </c>
      <c r="F266" s="27" t="s">
        <v>110</v>
      </c>
      <c r="G266" s="17" t="s">
        <v>1111</v>
      </c>
      <c r="H266" s="27" t="s">
        <v>110</v>
      </c>
    </row>
    <row r="269" spans="1:41" x14ac:dyDescent="0.15">
      <c r="A269" t="s">
        <v>1101</v>
      </c>
    </row>
    <row r="270" spans="1:41" x14ac:dyDescent="0.15">
      <c r="B270" s="15" t="s">
        <v>27</v>
      </c>
      <c r="C270" s="15" t="s">
        <v>27</v>
      </c>
      <c r="D270" s="15" t="s">
        <v>27</v>
      </c>
      <c r="E270" s="15" t="s">
        <v>27</v>
      </c>
    </row>
    <row r="271" spans="1:41" x14ac:dyDescent="0.15">
      <c r="B271" s="23" t="s">
        <v>28</v>
      </c>
      <c r="C271" s="24" t="s">
        <v>1177</v>
      </c>
      <c r="D271" s="24" t="s">
        <v>76</v>
      </c>
      <c r="E271" s="24" t="s">
        <v>78</v>
      </c>
    </row>
    <row r="272" spans="1:41" x14ac:dyDescent="0.15">
      <c r="B272" s="29" t="s">
        <v>29</v>
      </c>
      <c r="C272" s="29" t="s">
        <v>31</v>
      </c>
      <c r="D272" s="30" t="s">
        <v>1165</v>
      </c>
      <c r="E272" s="29" t="s">
        <v>75</v>
      </c>
    </row>
    <row r="273" spans="1:19" x14ac:dyDescent="0.15">
      <c r="B273" s="28" t="s">
        <v>1176</v>
      </c>
      <c r="C273" s="28"/>
      <c r="D273" s="28"/>
      <c r="E273" s="28"/>
    </row>
    <row r="275" spans="1:19" x14ac:dyDescent="0.15">
      <c r="A275" t="s">
        <v>1102</v>
      </c>
    </row>
    <row r="276" spans="1:19" x14ac:dyDescent="0.15">
      <c r="B276" s="15" t="s">
        <v>27</v>
      </c>
      <c r="C276" s="15" t="s">
        <v>27</v>
      </c>
      <c r="D276" s="15" t="s">
        <v>27</v>
      </c>
      <c r="E276" s="15" t="s">
        <v>27</v>
      </c>
      <c r="F276" s="15" t="s">
        <v>27</v>
      </c>
      <c r="G276" s="15" t="s">
        <v>27</v>
      </c>
      <c r="H276" s="15" t="s">
        <v>27</v>
      </c>
      <c r="I276" s="15" t="s">
        <v>27</v>
      </c>
      <c r="J276" s="15" t="s">
        <v>27</v>
      </c>
      <c r="K276" s="15" t="s">
        <v>27</v>
      </c>
      <c r="L276" s="15" t="s">
        <v>27</v>
      </c>
      <c r="M276" s="15" t="s">
        <v>27</v>
      </c>
      <c r="N276" s="15" t="s">
        <v>27</v>
      </c>
      <c r="O276" s="15" t="s">
        <v>27</v>
      </c>
      <c r="P276" s="15" t="s">
        <v>27</v>
      </c>
      <c r="Q276" s="15" t="s">
        <v>27</v>
      </c>
      <c r="R276" s="15" t="s">
        <v>27</v>
      </c>
      <c r="S276" s="15" t="s">
        <v>27</v>
      </c>
    </row>
    <row r="277" spans="1:19" x14ac:dyDescent="0.15">
      <c r="B277" s="23" t="s">
        <v>28</v>
      </c>
      <c r="C277" s="24" t="s">
        <v>1177</v>
      </c>
      <c r="D277" s="24" t="s">
        <v>1178</v>
      </c>
      <c r="E277" s="24" t="s">
        <v>1180</v>
      </c>
      <c r="F277" s="24" t="s">
        <v>1182</v>
      </c>
      <c r="G277" s="24" t="s">
        <v>50</v>
      </c>
      <c r="H277" s="24" t="s">
        <v>52</v>
      </c>
      <c r="I277" s="24" t="s">
        <v>54</v>
      </c>
      <c r="J277" s="24" t="s">
        <v>1186</v>
      </c>
      <c r="K277" s="24" t="s">
        <v>1188</v>
      </c>
      <c r="L277" s="24" t="s">
        <v>1189</v>
      </c>
      <c r="M277" s="24" t="s">
        <v>1190</v>
      </c>
      <c r="N277" s="24" t="s">
        <v>1192</v>
      </c>
      <c r="O277" s="24" t="s">
        <v>1196</v>
      </c>
      <c r="P277" s="24" t="s">
        <v>66</v>
      </c>
      <c r="Q277" s="24" t="s">
        <v>1202</v>
      </c>
      <c r="R277" s="24" t="s">
        <v>76</v>
      </c>
      <c r="S277" s="24" t="s">
        <v>78</v>
      </c>
    </row>
    <row r="278" spans="1:19" x14ac:dyDescent="0.15">
      <c r="B278" s="25" t="s">
        <v>29</v>
      </c>
      <c r="C278" s="25" t="s">
        <v>31</v>
      </c>
      <c r="D278" s="26" t="s">
        <v>1179</v>
      </c>
      <c r="E278" s="26" t="s">
        <v>1181</v>
      </c>
      <c r="F278" s="26" t="s">
        <v>1183</v>
      </c>
      <c r="G278" s="26" t="s">
        <v>1184</v>
      </c>
      <c r="H278" s="26" t="s">
        <v>1185</v>
      </c>
      <c r="I278" s="26" t="s">
        <v>1185</v>
      </c>
      <c r="J278" s="26" t="s">
        <v>1187</v>
      </c>
      <c r="K278" s="26" t="s">
        <v>1187</v>
      </c>
      <c r="L278" s="26" t="s">
        <v>1179</v>
      </c>
      <c r="M278" s="26" t="s">
        <v>1191</v>
      </c>
      <c r="N278" s="26" t="s">
        <v>1183</v>
      </c>
      <c r="O278" s="26" t="s">
        <v>1197</v>
      </c>
      <c r="P278" s="26" t="s">
        <v>1199</v>
      </c>
      <c r="Q278" s="26" t="s">
        <v>1203</v>
      </c>
      <c r="R278" s="26" t="s">
        <v>1165</v>
      </c>
      <c r="S278" s="25" t="s">
        <v>75</v>
      </c>
    </row>
    <row r="279" spans="1:19" x14ac:dyDescent="0.15">
      <c r="B279" s="27" t="s">
        <v>106</v>
      </c>
      <c r="C279" s="27" t="s">
        <v>1392</v>
      </c>
      <c r="D279" s="27" t="s">
        <v>27</v>
      </c>
      <c r="E279" s="17" t="s">
        <v>104</v>
      </c>
      <c r="F279" s="27" t="s">
        <v>1393</v>
      </c>
      <c r="G279" s="27" t="s">
        <v>1394</v>
      </c>
      <c r="H279" s="27" t="s">
        <v>1395</v>
      </c>
      <c r="I279" s="27" t="s">
        <v>27</v>
      </c>
      <c r="J279" s="27" t="s">
        <v>1396</v>
      </c>
      <c r="K279" s="27" t="s">
        <v>27</v>
      </c>
      <c r="L279" s="27" t="s">
        <v>1397</v>
      </c>
      <c r="M279" s="27" t="s">
        <v>767</v>
      </c>
      <c r="N279" s="17" t="s">
        <v>1111</v>
      </c>
      <c r="O279" s="17" t="s">
        <v>1111</v>
      </c>
      <c r="P279" s="27" t="s">
        <v>27</v>
      </c>
      <c r="Q279" s="27" t="s">
        <v>106</v>
      </c>
      <c r="R279" s="17" t="s">
        <v>1111</v>
      </c>
      <c r="S279" s="27" t="s">
        <v>110</v>
      </c>
    </row>
    <row r="280" spans="1:19" x14ac:dyDescent="0.15">
      <c r="B280" s="27" t="s">
        <v>97</v>
      </c>
      <c r="C280" s="27" t="s">
        <v>1398</v>
      </c>
      <c r="D280" s="27" t="s">
        <v>27</v>
      </c>
      <c r="E280" s="27" t="s">
        <v>1399</v>
      </c>
      <c r="F280" s="27" t="s">
        <v>1400</v>
      </c>
      <c r="G280" s="27" t="s">
        <v>1401</v>
      </c>
      <c r="H280" s="27" t="s">
        <v>1402</v>
      </c>
      <c r="I280" s="27" t="s">
        <v>27</v>
      </c>
      <c r="J280" s="27" t="s">
        <v>1403</v>
      </c>
      <c r="K280" s="27" t="s">
        <v>1404</v>
      </c>
      <c r="L280" s="27" t="s">
        <v>1405</v>
      </c>
      <c r="M280" s="27" t="s">
        <v>1150</v>
      </c>
      <c r="N280" s="27" t="s">
        <v>1406</v>
      </c>
      <c r="O280" s="17" t="s">
        <v>1111</v>
      </c>
      <c r="P280" s="27" t="s">
        <v>27</v>
      </c>
      <c r="Q280" s="27" t="s">
        <v>106</v>
      </c>
      <c r="R280" s="17" t="s">
        <v>1111</v>
      </c>
      <c r="S280" s="27" t="s">
        <v>110</v>
      </c>
    </row>
    <row r="283" spans="1:19" x14ac:dyDescent="0.15">
      <c r="A283" t="s">
        <v>1103</v>
      </c>
    </row>
    <row r="284" spans="1:19" x14ac:dyDescent="0.15">
      <c r="B284" s="15" t="s">
        <v>27</v>
      </c>
      <c r="C284" s="15" t="s">
        <v>27</v>
      </c>
      <c r="D284" s="15" t="s">
        <v>27</v>
      </c>
      <c r="E284" s="15" t="s">
        <v>27</v>
      </c>
      <c r="F284" s="15" t="s">
        <v>27</v>
      </c>
      <c r="G284" s="15" t="s">
        <v>27</v>
      </c>
      <c r="H284" s="15" t="s">
        <v>27</v>
      </c>
      <c r="I284" s="15" t="s">
        <v>27</v>
      </c>
      <c r="J284" s="15" t="s">
        <v>27</v>
      </c>
      <c r="K284" s="15" t="s">
        <v>27</v>
      </c>
      <c r="L284" s="15" t="s">
        <v>27</v>
      </c>
    </row>
    <row r="285" spans="1:19" x14ac:dyDescent="0.15">
      <c r="B285" s="23" t="s">
        <v>28</v>
      </c>
      <c r="C285" s="24" t="s">
        <v>1231</v>
      </c>
      <c r="D285" s="24" t="s">
        <v>1112</v>
      </c>
      <c r="E285" s="24" t="s">
        <v>1114</v>
      </c>
      <c r="F285" s="24" t="s">
        <v>1278</v>
      </c>
      <c r="G285" s="24" t="s">
        <v>1279</v>
      </c>
      <c r="H285" s="24" t="s">
        <v>78</v>
      </c>
      <c r="I285" s="24" t="s">
        <v>76</v>
      </c>
      <c r="J285" s="24" t="s">
        <v>72</v>
      </c>
      <c r="K285" s="24" t="s">
        <v>1330</v>
      </c>
      <c r="L285" s="24" t="s">
        <v>1332</v>
      </c>
    </row>
    <row r="286" spans="1:19" x14ac:dyDescent="0.15">
      <c r="B286" s="29" t="s">
        <v>29</v>
      </c>
      <c r="C286" s="29" t="s">
        <v>1407</v>
      </c>
      <c r="D286" s="29" t="s">
        <v>1113</v>
      </c>
      <c r="E286" s="29" t="s">
        <v>1115</v>
      </c>
      <c r="F286" s="29" t="s">
        <v>1110</v>
      </c>
      <c r="G286" s="29" t="s">
        <v>1110</v>
      </c>
      <c r="H286" s="29" t="s">
        <v>75</v>
      </c>
      <c r="I286" s="30" t="s">
        <v>1165</v>
      </c>
      <c r="J286" s="29" t="s">
        <v>29</v>
      </c>
      <c r="K286" s="30" t="s">
        <v>1191</v>
      </c>
      <c r="L286" s="30" t="s">
        <v>1191</v>
      </c>
    </row>
    <row r="287" spans="1:19" x14ac:dyDescent="0.15">
      <c r="B287" s="28" t="s">
        <v>1176</v>
      </c>
      <c r="C287" s="28"/>
      <c r="D287" s="28"/>
      <c r="E287" s="28"/>
      <c r="F287" s="28"/>
      <c r="G287" s="28"/>
      <c r="H287" s="28"/>
      <c r="I287" s="28"/>
      <c r="J287" s="28"/>
      <c r="K287" s="28"/>
      <c r="L287" s="28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12</vt:i4>
      </vt:variant>
    </vt:vector>
  </HeadingPairs>
  <TitlesOfParts>
    <vt:vector size="15" baseType="lpstr">
      <vt:lpstr>設定</vt:lpstr>
      <vt:lpstr>eb_member</vt:lpstr>
      <vt:lpstr>全テーブル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POS_SQL_START</vt:lpstr>
      <vt:lpstr>POS_TABLE_ID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Scorpion</cp:lastModifiedBy>
  <dcterms:created xsi:type="dcterms:W3CDTF">2016-06-21T08:31:01Z</dcterms:created>
  <dcterms:modified xsi:type="dcterms:W3CDTF">2017-01-14T05:30:01Z</dcterms:modified>
</cp:coreProperties>
</file>